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colostate-my.sharepoint.com/personal/rebwhitt_colostate_edu/Documents/Thesis/Historical Performance Data/Nebraska/"/>
    </mc:Choice>
  </mc:AlternateContent>
  <xr:revisionPtr revIDLastSave="167" documentId="8_{BBE46967-B4F0-4425-8672-F775EBEC814E}" xr6:coauthVersionLast="47" xr6:coauthVersionMax="47" xr10:uidLastSave="{28839DDF-F499-4A8F-BFD2-FDBC99A5A347}"/>
  <bookViews>
    <workbookView xWindow="-110" yWindow="-110" windowWidth="19420" windowHeight="10300" xr2:uid="{9B7D4E09-B8D2-4902-9556-32AE4461832B}"/>
  </bookViews>
  <sheets>
    <sheet name="Sheet1" sheetId="1" r:id="rId1"/>
  </sheets>
  <definedNames>
    <definedName name="ExternalData_1" localSheetId="0" hidden="1">Sheet1!$F$1:$J$1593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0" i="1" l="1"/>
  <c r="D181" i="1"/>
  <c r="D182" i="1"/>
  <c r="D183" i="1"/>
  <c r="D184" i="1"/>
  <c r="D185" i="1"/>
  <c r="D169" i="1"/>
  <c r="D170" i="1"/>
  <c r="D171" i="1"/>
  <c r="D172" i="1"/>
  <c r="D173" i="1"/>
  <c r="D174" i="1"/>
  <c r="D175" i="1"/>
  <c r="D176" i="1"/>
  <c r="D177" i="1"/>
  <c r="D178" i="1"/>
  <c r="D179"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01" i="1"/>
  <c r="D102" i="1"/>
  <c r="D103" i="1"/>
  <c r="D104" i="1"/>
  <c r="D105" i="1"/>
  <c r="D87" i="1"/>
  <c r="D88" i="1"/>
  <c r="D89" i="1"/>
  <c r="D90" i="1"/>
  <c r="D91" i="1"/>
  <c r="D92" i="1"/>
  <c r="D93" i="1"/>
  <c r="D94" i="1"/>
  <c r="D95" i="1"/>
  <c r="D96" i="1"/>
  <c r="D97" i="1"/>
  <c r="D98" i="1"/>
  <c r="D99" i="1"/>
  <c r="D100" i="1"/>
  <c r="D75" i="1"/>
  <c r="D76" i="1"/>
  <c r="D77" i="1"/>
  <c r="D78" i="1"/>
  <c r="D79" i="1"/>
  <c r="D80" i="1"/>
  <c r="D81" i="1"/>
  <c r="D82" i="1"/>
  <c r="D83" i="1"/>
  <c r="D84" i="1"/>
  <c r="D85" i="1"/>
  <c r="D86" i="1"/>
  <c r="D67" i="1"/>
  <c r="D68" i="1"/>
  <c r="D69" i="1"/>
  <c r="D70" i="1"/>
  <c r="D71" i="1"/>
  <c r="D72" i="1"/>
  <c r="D73" i="1"/>
  <c r="D74" i="1"/>
  <c r="D66" i="1"/>
  <c r="D51" i="1"/>
  <c r="D52" i="1"/>
  <c r="D53" i="1"/>
  <c r="D54" i="1"/>
  <c r="D55" i="1"/>
  <c r="D56" i="1"/>
  <c r="D57" i="1"/>
  <c r="D50" i="1"/>
  <c r="D106" i="1"/>
  <c r="D65" i="1"/>
  <c r="D64" i="1"/>
  <c r="D63" i="1"/>
  <c r="D62" i="1"/>
  <c r="D61" i="1"/>
  <c r="D60" i="1"/>
  <c r="D59" i="1"/>
  <c r="D58" i="1"/>
  <c r="D42" i="1"/>
  <c r="D43" i="1"/>
  <c r="D44" i="1"/>
  <c r="D45" i="1"/>
  <c r="D46" i="1"/>
  <c r="D47" i="1"/>
  <c r="D48" i="1"/>
  <c r="D49" i="1"/>
  <c r="D35" i="1"/>
  <c r="D36" i="1"/>
  <c r="D37" i="1"/>
  <c r="D38" i="1"/>
  <c r="D39" i="1"/>
  <c r="D40" i="1"/>
  <c r="D41" i="1"/>
  <c r="D34" i="1"/>
  <c r="D30" i="1"/>
  <c r="D31" i="1"/>
  <c r="D32" i="1"/>
  <c r="D33" i="1"/>
  <c r="D19" i="1"/>
  <c r="D20" i="1"/>
  <c r="D21" i="1"/>
  <c r="D22" i="1"/>
  <c r="D23" i="1"/>
  <c r="D24" i="1"/>
  <c r="D25" i="1"/>
  <c r="D26" i="1"/>
  <c r="D27" i="1"/>
  <c r="D28" i="1"/>
  <c r="D29" i="1"/>
  <c r="D18" i="1"/>
  <c r="D11" i="1"/>
  <c r="D12" i="1"/>
  <c r="D13" i="1"/>
  <c r="D14" i="1"/>
  <c r="D15" i="1"/>
  <c r="D16" i="1"/>
  <c r="D17" i="1"/>
  <c r="D10" i="1"/>
  <c r="D3" i="1"/>
  <c r="D4" i="1"/>
  <c r="D5" i="1"/>
  <c r="D6" i="1"/>
  <c r="D7" i="1"/>
  <c r="D8" i="1"/>
  <c r="D9" i="1"/>
  <c r="D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209190-7A65-4DC5-A568-DD212E7241E7}" keepAlive="1" name="Query - fxGetText" description="Connection to the 'fxGetText' query in the workbook." type="5" refreshedVersion="8" background="1" saveData="1">
    <dbPr connection="Provider=Microsoft.Mashup.OleDb.1;Data Source=$Workbook$;Location=fxGetText;Extended Properties=&quot;&quot;" command="SELECT * FROM [fxGetText]"/>
  </connection>
  <connection id="2" xr16:uid="{1665E109-EA28-47E0-9EE3-5AECCE8EFB0B}"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<sst xmlns="http://schemas.openxmlformats.org/spreadsheetml/2006/main" count="6745" uniqueCount="1728">
  <si>
    <t>Year</t>
  </si>
  <si>
    <t>Gender</t>
  </si>
  <si>
    <t>Class</t>
  </si>
  <si>
    <t>G</t>
  </si>
  <si>
    <t>A</t>
  </si>
  <si>
    <t>B</t>
  </si>
  <si>
    <t>C</t>
  </si>
  <si>
    <t>D</t>
  </si>
  <si>
    <t xml:space="preserve">2019 NSAA State Track &amp; Field Meet ResultsCLASS A GIRLSThis page was last updated on May 31, 2019 at 12:50pm CDT. REFRESH this page to see the most recent updates.Field EventsLong JumpDiscusHigh JumpPole VaultShot PutTriple JumpRunning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events:1.Lincoln Southwest106.6002.Papillion-La Vista South59.0003.Kearney54.0004.Millard West53.6005.Lincoln East52.0006.Fremont50.0007.Omaha North31.0007.Papillion-La Vista31.0009.Omaha Marian26.60010.Omaha Burke19.00011.Columbus18.00012.Omaha Benson17.00013.Millard North15.00013.Lincoln North Star15.00015.Omaha Northwest14.00016.Lincoln Pius X13.00017.Elkhorn11.00018.Elkhorn South10.00018.Bellevue East10.00020.Lincoln Southeast9.60020.Norfolk9.60022.Omaha Central9.00022.Lincoln Northeast9.00024.Grand Island5.00024.Bellevue West5.00024.Gretna5.00027.Millard South4.000Long JumpClass A State Record: 20-02.75 LaQue Moen-Davis, Omaha North 2010Class A Meet Record: 20-02.75 LaQue Moen-Davis, Omaha North 2010All-Class State Record: 20-02.75 LaQue Moen-Davis, Omaha North 2010All-Class Meet Record: 20-02.75 LaQue Moen-Davis, Omaha North 2010==========================================================================================
    Name                      Grade School                                   Final H#  Pts
==========================================================================================
  1 Nebtom N'Da                  10 Bellevue East                         18-07.25    10
  2 Katelyn Thompson             11 Lincoln Southwest                     18-06.00     8
  3 Kiana Estima                 12 Omaha Benson                          17-11.25     6
  4 Lindsay Adams                10 Millard West                          17-10.75     5
  5 Sandra Leybold               11 Lincoln Southeast                     17-09.50     4
  6 Abigail Hastings             12 Lincoln Pius X                        17-06.75     3
  7 Quinesha Lockett             12 Omaha Benson                          17-05.00     2
  8 Sierra Hiatt                 12 Bellevue West                         17-04.00     1
  9 Fidelis Neneman              10 Elkhorn                               17-02.50 
 10 Madison MacTaggart            9 Millard South                         17-00.50 
 11 Sunday Thiyang               10 Papillion-La Vista South              17-00.50 
 12 Sadie Millard                 9 Millard West                          16-10.25 
 13 Isabel Bothwell              12 Gretna                                16-08.50 
 14 Emily Prai                   11 Lincoln East                          16-06.75 
 15 Emily Holl                    9 Millard West                          16-06.25 
 16 Emma Hilderbrand             11 Grand Island                          16-05.00 
 17 Chloe Yates                   9 Millard North                         16-04.75 
 18 Alahna Davis                  9 Omaha Central                         16-03.75 
 19 Joselyn Olson                 9 Columbus                              16-01.75 
 20 Isabella Fleming              9 Bellevue East                         16-00.75 
 21 Peyton Neff                  10 North Platte                          16-00.50 
 22 Alyssa Thorson               10 Omaha Northwest                       15-11.00 
</t>
  </si>
  <si>
    <t xml:space="preserve">DiscusClass A State Record: 164-09.00 Michaela Wallerstedt, Omaha Burke 2004Class A Meet Record: 164-09.00 Michaela Wallerstedt, Omaha Burke 2004All-Class State Record: 185-04.00 Melanie Uher, Wilber-Clatonia 2002All-Class Meet Record: 176-08.00 Kalynn Meyer, Superior 2019==========================================================================================
    Name                      Grade School                                   Final H#  Pts
==========================================================================================
  1 Eliana Akough                11 Elkhorn South                        141-00.00    10
  2 Jordan Mcdonald              12 Papillion-La Vista                   128-09.00     8
  3 Macy Fuller                  11 Kearney                              122-02.00     6
  4 Lauren Richter               12 Millard West                         118-08.00     5
  5 Alexandra Lee                11 Bellevue West                        117-06.00     4
  6 Kamdyn Barrientos            10 Grand Island                         110-10.00     3
  7 Ryleigh Warren               12 Millard West                         107-06.00     2
  8 Jhanna McCullough            12 Lincoln Southeast                    106-11.00     1
  9 Rayven Culliver              12 Omaha Benson                         106-01.00 
 10 Claudia Cobos                10 North Platte                         105-04.00 
 11 Anna Weeks                   10 Omaha Burke                           98-07.00 
 12 Noelle Chestnut              12 Papillion-La Vista                    95-10.00 
 13 Allison Ramirez               9 Fremont                               93-09.00 
 14 Abigail Gerber               11 Columbus                              91-00.00 
 15 Claire Wackel                11 Lincoln Pius X                        86-10.00 
 -- Addison Barrow               12 Lincoln North Star                          NM 
</t>
  </si>
  <si>
    <t xml:space="preserve">High JumpClass A State Record: 5-11.00 Meredy Porter, Bellevue West 1987Class A Meet Record: 5-11.00 Meredy Porter, Bellevue West 1987All-Class State Record: 5-11.00 Meredy Porter, Bellevue West 1987All-Class Meet Record: 5-11.00 Meredy Porter, Bellevue West 1987==========================================================================================
    Name                      Grade School                                   Final H#  Pts
==========================================================================================
  1 Erica Broin                  11 Papillion-La Vista                     5-05.00    10
  2 Lauren Harris                10 Omaha Marian                           5-04.00     8
  3 Bianca Martinez               9 Omaha Central                          5-04.00     6
  4 Norah Sis                    10 Papillion-La Vista                     5-03.00     5
  5 Saylor Schaefer              10 Lincoln North Star                     5-03.00     4
  6 Kaitlin Hellbusch            11 Lincoln North Star                     5-02.00     3
 7T Alexis Sovereign             10 Norfolk                                5-00.00     0.6
 7T Shelby Bergholz              12 Millard West                           5-00.00     0.6
 7T Brianna Eilderts             11 Omaha Marian                           5-00.00     0.6
 7T Taylor Yakel                 11 Lincoln Southeast                      5-00.00     0.6
 7T Kaylee Berry                 11 Lincoln Southwest                      5-00.00     0.6
 12 Isabel Henson                12 Gretna                                 5-00.00 
13T Cierra Marks                  9 Omaha Northwest                        5-00.00 
13T Jessica Hendrix              12 Papillion-La Vista South               5-00.00 
 15 Danielle Hall                10 Omaha Burke                            5-00.00 
16T Amarie Baerentzen            10 Elkhorn                                5-00.00 
16T Rylee Gray                   10 Elkhorn South                          5-00.00 
 18 Alyssa Peoples                9 Omaha Burke                            4-10.00 
 -- Emma Hilderbrand             11 Grand Island                                NM 
</t>
  </si>
  <si>
    <t xml:space="preserve">Pole VaultClass A State Record: 13-04.00 Jaidyn Garrett, Columbus 2019Class A Meet Record: 12-04.50 Jaidyn Garrett, Columbus 2018All-Class State Record: 13-04.00 Jaidyn Garrett, Columbus 2019All-Class Meet Record: 13-00.00 Jenny Green, Grand Island Central Catholic 2003==========================================================================================
    Name                      Grade School                                   Final H#  Pts
==========================================================================================
  1 Jaidyn Garrett               11 Columbus                              12-02.00    10
  2 Jessica Gardner              12 Lincoln North Star                    11-10.00     8
  3 Nealy Brummond                9 Norfolk                               11-02.00     6
  4 Solana Honda                 11 Lincoln East                          10-10.00     5
  5 Trinity Lovings              11 Papillion-La Vista South              10-06.00     4
  6 Mara Legrand                 12 Papillion-La Vista South              10-06.00     3
  7 Aleni Stoakes                12 Lincoln Southwest                     10-06.00     2
  8 Courtney Thee                12 Kearney                               10-00.00     1
  9 Juanita Mendoza              12 Fremont                               10-00.00 
 10 Emily Druse                  11 Lincoln Southwest                     10-00.00 
 11 Carly Herman                 11 Omaha Burke                            9-06.00 
 12 Alyssa Post                  11 Kearney                                9-06.00 
 13 Arleth Ramirez               11 Norfolk                                9-06.00 
14T Ariyana Crafton-Jimmerson    10 Elkhorn                                9-00.00 
14T Taylor Kucks                 12 Millard West                           9-00.00 
 16 Madison Irish                11 North Platte                           9-00.00 
 -- Leena Hartung                11 Millard North                               NM 
 -- Savannah Bishop               9 Elkhorn                                     NM 
</t>
  </si>
  <si>
    <t xml:space="preserve">Shot PutClass A State Record: 52-09.25 Becky Beachler, Fremont 1997Class A Meet Record: 52-09.25 Becky Beachler, Fremont 1997All-Class State Record: 52-09.25 Becky Beachler, Fremont 1997All-Class Meet Record: 52-09.25 Becky Beachler, Fremont 1997==========================================================================================
    Name                      Grade School                                   Final H#  Pts
==========================================================================================
  1 Abbie Squier                 11 Lincoln Southwest                     41-10.50    10
  2 Abigail Gerber               11 Columbus                              41-01.75     8
  3 Lily Novacek                 10 Kearney                               40-04.75     6
  4 Jordan Mcdonald              12 Papillion-La Vista                    39-04.75     5
  5 Jhanna McCullough            12 Lincoln Southeast                     39-04.00     4
  6 Jaden Ferguson               12 Lincoln Southwest                     39-03.50     3
  7 Kamdyn Barrientos            10 Grand Island                          37-04.50     2
  8 Alaina Villalpando           12 Norfolk                               37-03.00     1
  9 Addison Barrow               12 Lincoln North Star                    37-00.25 
 10 Eliana Akough                11 Elkhorn South                         36-08.00 
 11 DaNya Horne                  12 Omaha North                           36-02.75 
 12 Claire Wackel                11 Lincoln Pius X                        36-02.50 
 13 MeKya LessleyPhillip         12 Omaha North                           35-08.00 
 14 Asia Bryant                  11 Millard North                         35-07.50 
 15 Brittany Wulf                10 Lincoln Southeast                     35-07.25 
 16 Asia Tyler                   11 Omaha Benson                          35-01.00 
 17 Roni Foote                   11 Millard South                         34-07.50 
 -- Jasmine McGinnis-Taylor      11 Omaha Westside                              NM 
</t>
  </si>
  <si>
    <t xml:space="preserve">Triple JumpClass A State Record: 42-04.00 LaQue Moen-Davis, Omaha North 2010Class A Meet Record: 41-04.75 LaQue Moen-Davis, Omaha North 2011All-Class State Record: 42-04.00 LaQue Moen-Davis, Omaha North 2010All-Class Meet Record: 41-04.75 LaQue Moen-Davis, Omaha North 2011==========================================================================================
    Name                      Grade School                                   Final H#  Pts
==========================================================================================
  1 Sunday Thiyang               10 Papillion-La Vista South              38-08.50    10
  2 Quinesha Lockett             12 Omaha Benson                          38-04.75     8
  3 Cierra Marks                  9 Omaha Northwest                       37-03.25     6
  4 Katelyn Thompson             11 Lincoln Southwest                     36-00.75     5
  5 Lilee Kaasch                  9 Millard South                         36-00.75     4
  6 Erica Broin                  11 Papillion-La Vista                    36-00.25     3
  7 Nyadhol Thichiot             10 Omaha Central                         35-09.25     2
  8 Adison Wood                  11 Kearney                               35-08.50     1
  9 Kylie Grause                 11 Millard West                          35-05.25 
 10 Emma Hilderbrand             11 Grand Island                          34-07.75 
 11 Addie Thomas                 10 Elkhorn                               34-02.25 
 12 Madison Meyer                 9 Elkhorn South                         33-08.75 
 13 Alaina Mally                 10 Millard West                          33-08.75 
 14 Kenedy Schaecher             11 Gretna                                32-08.00 
 15 Emma Crouch                  11 Elkhorn                               32-05.50 
 -- Bernice Lawson               10 Millard South                               NM 
</t>
  </si>
  <si>
    <t xml:space="preserve">3200m Relay FINALSClass A State Record: 9:12.70 Lincoln East 2018Class A Meet Record: 9:12.70 Lincoln East 2018All-Class State Record: 9:12.70 Lincoln East 2018All-Class Meet Record: 9:12.70 Lincoln East 2018==========================================================================================
    School                                   Final H#  Pts
==========================================================================================
Section #1 (wind reading +1.7 M/S N)
  1 Fremont                                9:24.53  1   10
     Taylor McCabe, 9, #52; Avery Decker, 12, #46; Myia Johnson, 11, #50; Elli Dahl, 9, #45
  2 Lincoln East                           9:28.40  1    8
     Jenna Muma, 10, #98; Taylor Searcey, 11, #104; Abigail Schmidt, 11, #102; Madison Muma, 12, #99
  3 Millard North                          9:41.82  1    6
     Christina Mantsorov, 12, #169; Kristiana Young, 12, #173; Peyton Saar, 11, #170; Allison Louthan, 10, #168
  4 Lincoln Pius X                         9:47.33  1    5
     Lizzy Kramer, 11, #129; Kloee Sander, 12, #132; Carly Abel, 11, #121; Gemma Volkmer, 12, #133
  5 Elkhorn                                9:48.45  1    4
     Grace Lamski, 11, #26; Abigail Metschke, 10, #27; Madeline Yardley, 10, #33; Taylor Kimnach, 10, #25
  6 Kearney                                9:49.15  1    3
     Macie Whalen, 10, #89; Kayla Anne Poggioli, 11, #85; Grace Bonsall, 11, #75; Lauren Kohtz, 9, #80
  7 Millard West                           9:53.60  1    2
     Devyn McDonald, 12, #191; Alexa Koza, 11, #187; Carolyn Hudek, 12, #185; Abby Heffner, 12, #183
  8 Omaha Central                          9:55.09  1    1
     Mohussin Abakar, 11, #232; Lauren Anderson, 11, #233; Abigayle Craig, 12, #234; Anna Festersen, 10, #236
  9 Papillion-La Vista South               9:57.57  1
     Grace Charlesworth, 10, #285; Olivia Rosenthal, 9, #297; Emma Ralston, 11, #295; Emma Jones, 11, #291
 10 Gretna                                 9:58.11  1
     Kayla Adams, 11, #63; Rachel Walters, 12, #70; Raigan Kocian, 12, #66; Kaylee Moore, 11, #68
 11 Lincoln Southwest                     10:01.57  1
     Kerra Smid, 10, #158; Lauren Blehm, 9, #145; Thea Seibel, 11, #156; Brianna Rinn, 9, #154
 12 Omaha South                           10:09.02  1
     Vanessa Neri Lara, 10, #269; Lilia Alvarez, 12, #267; Angie Gomez-Job, 10, #268; Carmina Rangel Pacheco, 12, #270
 13 Omaha Marian                          10:13.37  1
     Sarah Ritterling, 10, #246; Emma Gunn, 10, #244; Brooke Wigdahl, 11, #248; Emily Salzman, 10, #247
 14 Elkhorn South                         10:19.84  1
     Elise Madden, 9, #40; Ashley Fitts, 10, #36; Reaghan Grimm, 10, #39; Alayna Emsick, 11, #35
 15 Omaha Burke                           10:21.10  1
     Jaden Santoni, 12, #228; Adrianna Nauden, 12, #225; Hannah Yunker, 12, #231; Madeline Hutchinson, 12, #224
 16 Lincoln High                          10:32.90  1
     Chloe Orr, 12, #110; Lola Agena, 10, #107; Olivia Dilillo, 10, #109; Colleen Arnold, 12, #108
</t>
  </si>
  <si>
    <t xml:space="preserve">3200m Run FINALSClass A State Record: 10:23.00 Emily Sisson, Millard North 2008Class A Meet Record: 10:23.00 Emily Sisson, Millard North 2008All-Class State Record: 10:19.0 Karlene Erickson, Wheeler Central 1982All-Class Meet Record: 10:19.0 Karlene Erickson, Wheeler Central 1982==========================================================================================
    Name                      Grade School                                   Final H#  Pts
==========================================================================================
Section #1 (wind reading +1.9 M/S N)
  1 Elli Dahl                     9 Fremont                               11:13.50  1   10
  2 Lindsey Blehm                11 Lincoln Southwest                     11:13.53  1    8
  3 Hannah Ray                   11 Lincoln Northeast                     11:17.87  1    6
  4 Kaylie Crews                 10 Papillion-La Vista South              11:20.51  1    5
  5 Abigail Schmidt              11 Lincoln East                          11:25.45  1    4
  6 Mara Hemmer                  10 Fremont                               11:26.76  1    3
  7 Hannah Godwin                10 Kearney                               11:33.86  1    2
  8 Grace Bonsall                11 Kearney                               11:35.60  1    1
  9 Abby Heffner                 12 Millard West                          11:43.69  1
 10 Abby Volkmer                 12 Lincoln East                          11:53.54  1
 11 Emily Nau                    10 Fremont                               11:54.45  1
 12 Madeline Krause              11 Omaha Central                         11:55.88  1
 13 Hannah Denson                11 Millard South                         11:59.53  1
 14 Laura Martin                 11 Lincoln Pius X                        12:08.28  1
 15 Katherine McNulty            11 Millard West                          12:13.16  1
 16 Lilia Alvarez                12 Omaha South                           12:15.61  1
 17 Hudson Windrum               10 Elkhorn                               12:15.72  1
 18 Delaney Vacek                 9 Lincoln Southwest                     12:16.26  1
 19 Emma Bond                    10 Kearney                               12:19.56  1
 20 Reese Young-Oestmann          9 Omaha Westside                        12:20.80  1
 21 Sydney Barner                 9 North Platte                          12:23.90  1
 22 Eva Gilbreath                10 Millard West                          12:39.36  1
 23 Eva Collins                  11 Omaha Westside                        12:40.94  1
 -- Ally Schilmoeller            11 Elkhorn South                              DNF  1
</t>
  </si>
  <si>
    <t xml:space="preserve">800m Run FINALSClass A State Record: 2:12.12 Elizabeth Lange, Lincoln Pius X 2004Class A Meet Record: 2:13.22 Madison Muma, Lincoln East 2017All-Class State Record: 2:08.84 Alice Schmidt, Elkhorn 1999All-Class Meet Record: 2:12.05 Alice Schmidt, Elkhorn 2000==========================================================================================
    Name                      Grade School                                   Final H#  Pts
==========================================================================================
Section #1 (wind reading +1.3 M/S NE)
  1 McKenna Marsh                11 Grand Island                           2:24.55  1
  2 Macie Whalen                 10 Kearney                                2:25.11  1
  3 Abigail Metschke             10 Elkhorn                                2:27.64  1
  4 Johanna Schubert             12 Lincoln High                           2:27.91  1
  5 Gemma Volkmer                12 Lincoln Pius X                         2:28.50  1
  6 Anna Festersen               10 Omaha Central                          2:28.52  1
  7 Devyn McDonald               12 Millard West                           2:29.01  1
  8 Mohussin Abakar              11 Omaha Central                          2:32.77  1
  9 Alyssa Burk                  12 Omaha North                            2:32.91  1
 10 Kaylee Moore                 11 Gretna                                 2:34.26  1
 11 Alexa Koza                   11 Millard West                           2:35.28  1
 12 Emily Udell                  11 Lincoln Southwest                      2:37.54  1
Section #2 (wind reading +0.2 M/S E)
  1 Lindsey Blehm                11 Lincoln Southwest                      2:16.42  2
  2 Jenna Muma                   10 Lincoln East                           2:17.17  2
  3 Lucy Dillon                   9 Fremont                                2:17.27  2
  4 Brianna Rinn                  9 Lincoln Southwest                      2:17.67  2
  5 Taylor McCabe                 9 Fremont                                2:18.94  2
  6 Olivia Rosenthal              9 Papillion-La Vista South               2:19.06  2
  7 Kristiana Young              12 Millard North                          2:19.86  2
  8 Christina Mantsorov          12 Millard North                          2:20.94  2
  9 Madison Muma                 12 Lincoln East                           2:23.39  2
 10 Grace Lamski                 11 Elkhorn                                2:24.20  2
 11 Kloee Sander                 12 Lincoln Pius X                         2:27.38  2
 12 Avery Decker                 12 Fremont                                2:28.39  2
============================================================================================
    Name                      Grade School                                   Final H# Points
============================================================================================
Finals
  1 Lindsey Blehm                11 Lincoln Southwest                      2:16.42  2   10
  2 Jenna Muma                   10 Lincoln East                           2:17.17  2    8
  3 Lucy Dillon                   9 Fremont                                2:17.27  2    6
  4 Brianna Rinn                  9 Lincoln Southwest                      2:17.67  2    5
  5 Taylor McCabe                 9 Fremont                                2:18.94  2    4
  6 Olivia Rosenthal              9 Papillion-La Vista South               2:19.06  2    3
  7 Kristiana Young              12 Millard North                          2:19.86  2    2
  8 Christina Mantsorov          12 Millard North                          2:20.94  2    1
  9 Madison Muma                 12 Lincoln East                           2:23.39  2
 10 Grace Lamski                 11 Elkhorn                                2:24.20  2
 11 McKenna Marsh                11 Grand Island                           2:24.55  1
 12 Macie Whalen                 10 Kearney                                2:25.11  1
 13 Kloee Sander                 12 Lincoln Pius X                         2:27.38  2
 14 Abigail Metschke             10 Elkhorn                                2:27.64  1
 15 Johanna Schubert             12 Lincoln High                           2:27.91  1
 16 Avery Decker                 12 Fremont                                2:28.39  2
 17 Gemma Volkmer                12 Lincoln Pius X                         2:28.50  1
 18 Anna Festersen               10 Omaha Central                          2:28.52  1
 19 Devyn McDonald               12 Millard West                           2:29.01  1
 20 Mohussin Abakar              11 Omaha Central                          2:32.77  1
 21 Alyssa Burk                  12 Omaha North                            2:32.91  1
 22 Kaylee Moore                 11 Gretna                                 2:34.26  1
 23 Alexa Koza                   11 Millard West                           2:35.28  1
 24 Emily Udell                  11 Lincoln Southwest                      2:37.54  1
</t>
  </si>
  <si>
    <t xml:space="preserve">400m Relay FINALSClass A State Record: 46.84 Omaha North 2010Class A Meet Record: 46.84 Omaha North 2010All-Class State Record: 46.84 Omaha North 2010All-Class Meet Record: 46.84 Omaha North 2010==========================================================================================
    School                                   Final H#  Pts
==========================================================================================
Section #1 (wind reading +2.0 M/S N)
  1 Kearney                                  49.88  1
     Courtney Thee, 12, #88; Samantha Scarlett, 11, #87; Shayna Zamrzla, 10, #91; Elle Dahlgren, 12, #76
  2 Omaha Benson                             50.11  1
     Kiana Estima, 12, #213; Nataya Lockett, 9, #215; Quinesha Lockett, 12, #216; A'Niya Jackson, 10, #214
  3 Omaha Westside                           50.35  1
     Mia Garrett, 12, #274; Chloe Green, 9, #276; Jazmine Graham, 12, #275; Ryanne Estima, 11, #273
  5 Lincoln East                             51.56  1
     Savannah Rugh, 12, #101; Kylie Johnson, 11, #94; Molly McGroarty, 10, #96; Elly Hartter, 12, #92
  6 North Platte                             51.63  1
     Aspen Nelson, 10, #211; McKenna Little, 10, #208; Peyton Neff, 10, #209; Peyton Negley, 12, #210
  7 Fremont                                  51.72  1
     Shelby Bracker, 10, #44; Kennedy Jones, 12, #51; Juanita Mendoza, 12, #53; Tania Gleason, 9, #48
  8 Columbus                                 51.78  1
     Kylie Wisehart, 11, #17; Sarah Micek, 12, #13; Laura Czarnick, 12, #8; Amanda Czarnick, 11, #7
 -- Lincoln Southeast                           DQ  1
     Chanel McClendon, 11, #138; Karis Gifford, 10, #135; Emma Radenslaben, 10, #140; Sandra Leybold, 11, #136
Section #2 (wind reading +1.8 M/S N)
  1 Omaha North                              48.56  2
     Dontaysha Luter, 10, #257; Shamari Christian, 11, #251; Ebone Stingley, 12, #258; Zerada Knox, 12, #254
  2 Millard West                             48.84  2
     Isabella Latenser, 11, #189; Lindsay Adams, 10, #179; Emma Nyffeler, 12, #195; Shannon Wurtele, 12, #198
  3 Omaha Burke                              49.29  2
     Chaeli Harris, 10, #220; Jayda Starks, 11, #229; Camryn Harrison, 10, #221; Courtney Robinson, 12, #227
  4 Papillion-La Vista South                 49.56  2
     Nina Cuevas, 11, #287; Tate Norblade, 10, #294; Olivia Sattlefield, 12, #298; Sekiya Simmons, 11, #299
  5 Elkhorn                                  49.63  2
     Fidelis Neneman, 10, #29; Alexandria Gilbert, 11, #24; Ella Dalton, 9, #23; Elizabeth Schiefelbein, 11, #30
  6 Lincoln Southwest                        49.83  2
     Brinley Merwick, 10, #153; Madalynne Simerly, 12, #157; Jenna Linder, 11, #152; McKenzie Steiner, 12, #160
  8 Omaha Central                            50.67  2
     ShyAnne Mayhue, 9, #240; Mataya Frezell, 11, #237; LeOndra Moreland, 11, #241; Alahna Davis, 9, #235
 -- Lincoln Pius X                              DQ  2
     Allison Harper, 10, #127; Abigail Hastings, 12, #128; Josie Gabel, 10, #126; Maddie Boothe, 11, #124
============================================================================================
    School                                   Final H# Points
============================================================================================
Finals
  1 Omaha North                              48.56  2   10
  2 Millard West                             48.84  2    8
  3 Omaha Burke                              49.29  2    6
  4 Papillion-La Vista South                 49.56  2    5
  5 Elkhorn                                  49.63  2    4
  6 Lincoln Southwest                        49.83  2    3
  7 Kearney                                  49.88  1    2
  8 Omaha Benson                             50.11  1    1
  9 Omaha Westside                           50.35  1
 10 Omaha Central                            50.67  2
 11 Lincoln East                             51.56  1
 12 North Platte                             51.63  1
 13 Fremont                                  51.72  1
 14 Columbus                                 51.78  1
 -- Lincoln Southeast                           DQ  1 outside zone
 -- Lincoln Pius X                              DQ  2 outside zone
</t>
  </si>
  <si>
    <t xml:space="preserve">100m Hurdles PRELIMSClass A State Record: 13.87 LaQue Moen-Davis, Omaha North 2011Class A Meet Record: 13.87 LaQue Moen-Davis, Omaha North 2011All-Class State Record: 13.87 LaQue Moen-Davis, Omaha North 2011All-Class Meet Record: 13.87 LaQue Moen-Davis, Omaha North 2011==========================================================================================
    Name                      Grade School                                 Prelims H# Qual
==========================================================================================
Heat #1 (wind reading +0.9 M/S NW)
  1 Nisa Thomas                  11 Omaha North                              14.89  1    Q
  2 Lindsay Adams                10 Millard West                             15.46  1    q
  3 Addison Webster               9 Gretna                                   15.55  1    q
  4 Josie Garrett                 9 Columbus                                 15.93  1
  5 Ashton Mehlin                12 Kearney                                  16.21  1
  6 Sophie Kiser                 11 Lincoln Southwest                        16.51  1
  7 DiAuvion Conner              12 Omaha Westside                           19.03  1
  8 KaLeah Mynster                9 Omaha Northwest                          21.48  1
Heat #2 (wind reading +1.8 M/S NW)
  1 Daniella Gbetanou            11 Omaha Northwest                          14.81  2    Q
  2 McKenzie Steiner             12 Lincoln Southwest                        15.42  2    q
  3 Olivia Sattlefield           12 Papillion-La Vista South                 15.88  2
  4 Caitlyn McGarvie             12 Lincoln North Star                       16.03  2
  5 Amaya Williams               10 Norfolk                                  16.15  2
  6 Braelyn Botts                11 Papillion-La Vista South                 16.18  2
  7 Fidelis Neneman              10 Elkhorn                                  17.33  2
 -- Katelyn Thompson             11 Lincoln Southwest                           DQ  2
Heat #3 (wind reading +1.5 M/S N)
  1 Elle Dahlgren                12 Kearney                                  14.95  3    Q
  2 Kylie Johnson                11 Lincoln East                             15.39  3    q
  3 Sekiya Simmons               11 Papillion-La Vista South                 15.82  3    q
  4 Jastiny Jackson              10 Millard West                             16.24  3
  5 Abigail Frey                  9 Omaha Northwest                          16.27  3
  6 Selah Boggs                   9 Millard North                            16.91  3
  7 Morgan Able                  10 Papillion-La Vista                       17.18  3
  8 Nyadholi Tharjiath           12 Omaha Benson                             17.84  3
=================================================================================================
    Name                      Grade School                                 Prelims H# Qual
=================================================================================================
Preliminaries
  1 Daniella Gbetanou            11 Omaha Northwest                          14.81  2    Q
  1 Nisa Thomas                  11 Omaha North                              14.89  1    Q
  1 Elle Dahlgren                12 Kearney                                  14.95  3    Q
  2 Kylie Johnson                11 Lincoln East                             15.39  3    q
  2 McKenzie Steiner             12 Lincoln Southwest                        15.42  2    q
  2 Lindsay Adams                10 Millard West                             15.46  1    q
  3 Addison Webster               9 Gretna                                   15.55  1    q
  3 Sekiya Simmons               11 Papillion-La Vista South                 15.82  3    q
  3 Olivia Sattlefield           12 Papillion-La Vista South                 15.88  2
  4 Josie Garrett                 9 Columbus                                 15.93  1
  4 Caitlyn McGarvie             12 Lincoln North Star                       16.03  2
  5 Amaya Williams               10 Norfolk                                  16.15  2
  6 Braelyn Botts                11 Papillion-La Vista South                 16.18  2
  5 Ashton Mehlin                12 Kearney                                  16.21  1
  4 Jastiny Jackson              10 Millard West                             16.24  3
  5 Abigail Frey                  9 Omaha Northwest                          16.27  3
  6 Sophie Kiser                 11 Lincoln Southwest                        16.51  1
  6 Selah Boggs                   9 Millard North                            16.91  3
  7 Morgan Able                  10 Papillion-La Vista                       17.18  3
  7 Fidelis Neneman              10 Elkhorn                                  17.33  2
  8 Nyadholi Tharjiath           12 Omaha Benson                             17.84  3
  7 DiAuvion Conner              12 Omaha Westside                           19.03  1
  8 KaLeah Mynster                9 Omaha Northwest                          21.48  1
 -- Katelyn Thompson             11 Lincoln Southwest                           DQ  2
CLASS A GIRLS 100M HURDLES FINAL -- START LIST (Saturday at 12:00 PM)
============================================================================================
Lane   Name                      Grade School                                Prelim Result Bib# H#
============================================================================================
    1 Addison Webster               9 Gretna                                    3rd/15.55   71  1
    2 McKenzie Steiner             12 Lincoln Southwest                         2nd/15.42  160  1
    3 Elle Dahlgren                12 Kearney                                   1st/14.95   76  1
    4 Daniella Gbetanou            11 Omaha Northwest                           1st/14.81  262  1
    5 Nisa Thomas                  11 Omaha North                               1st/14.89  259  1
    6 Kylie Johnson                11 Lincoln East                              2nd/15.39   94  1
    7 Lindsay Adams                10 Millard West                              2nd/15.46  179  1
    8 Sekiya Simmons               11 Papillion-La Vista South                  3rd/15.82  299  1
</t>
  </si>
  <si>
    <t xml:space="preserve">100m Hurdles FINALSClass A State Record: 13.87 LaQue Moen-Davis, Omaha North 2011Class A Meet Record: 13.87 LaQue Moen-Davis, Omaha North 2011All-Class State Record: 13.87 LaQue Moen-Davis, Omaha North 2011All-Class Meet Record: 13.87 LaQue Moen-Davis, Omaha North 2011==========================================================================================
    Name                      Grade School                                   Final H#  Pts
==========================================================================================
Heat #1 (wind reading +0.9 M/S NE)
  1 Nisa Thomas                  11 Omaha North                              14.61  1   10
  2 Daniella Gbetanou            11 Omaha Northwest                          14.65  1    8
  3 Elle Dahlgren                12 Kearney                                  14.80  1    6
  4 Sekiya Simmons               11 Papillion-La Vista South                 15.21  1    5
  5 Kylie Johnson                11 Lincoln East                             15.32  1    4
  6 Lindsay Adams                10 Millard West                             15.37  1    3
  7 Addison Webster               9 Gretna                                   15.55  1    2
  8 McKenzie Steiner             12 Lincoln Southwest                        15.59  1    1
</t>
  </si>
  <si>
    <t xml:space="preserve">100m Dash PRELIMSClass A State Record: 11.69 Chloe Akin-Otiko, Bellevue West 2015Class A Meet Record: 11.69 Chloe Akin-Otiko, Bellevue West 2015All-Class State Record: 11.69 Chloe Akin-Otiko, Bellevue West 2015All-Class Meet Record: 11.69 Chloe Akin-Otiko, Bellevue West 2015==========================================================================================
    Name                      Grade School                                 Prelims H# Qual
==========================================================================================
Heat #1 (wind reading +1.5 M/S N)
  1 Katelyn Thompson             11 Lincoln Southwest                        12.23  1    Q
  2 Samantha Scarlett            11 Kearney                                  12.38  1    q
  3 Alexandria Gilbert           11 Elkhorn                                  12.49  1    q
  4 Shamari Christian            11 Omaha North                              12.64  1
  5 Chloe Green                   9 Omaha Westside                           12.65  1
  6 Nebtom N'Da                  10 Bellevue East                            12.66  1
  7 Maddie Boothe                11 Lincoln Pius X                           12.89  1
  8 Kennedy Jones                12 Fremont                                  13.11  1
Heat #2 (wind reading +1.3 M/S NW)
  1 Nina Cuevas                  11 Papillion-La Vista South                 12.27  2    Q
  2 Kate Dilsaver                10 Lincoln Southwest                        12.29  2    q
  3 Lauren Harris                10 Omaha Marian                             12.57  2
  4 Tania Johnson                10 Bellevue West                            12.65  2
  5 Tania Gleason                 9 Fremont                                  12.80  2
  6 Isabel Bothwell              12 Gretna                                   12.86  2
  7 Ryanne Estima                11 Omaha Westside                           13.13  2
  8 Ruaa Osman                   10 Lincoln North Star                       13.34  2
Heat #3 (wind reading +1.8 M/S N)
  1 Alahna Davis                  9 Omaha Central                            12.35  3    Q
  2 Courtney Robinson            12 Omaha Burke                              12.40  3    q
  3 Jayda Starks                 11 Omaha Burke                              12.56  3    q
  4 Sandra Leybold               11 Lincoln Southeast                        12.57  3
  5 Kristian Grutel              10 Omaha North                              12.59  3
  6 ShyAnne Mayhue                9 Omaha Central                            13.00  3
  7 Madeline Wieczorek            9 Gretna                                   13.04  3
 -- Camryn Harrison              10 Omaha Burke                                DNF  3
=================================================================================================
    Name                      Grade School                                 Prelims H# Qual
=================================================================================================
Preliminaries
  1 Katelyn Thompson             11 Lincoln Southwest                        12.23  1    Q
  1 Nina Cuevas                  11 Papillion-La Vista South                 12.27  2    Q
  2 Kate Dilsaver                10 Lincoln Southwest                        12.29  2    q
  1 Alahna Davis                  9 Omaha Central                            12.35  3    Q
  2 Samantha Scarlett            11 Kearney                                  12.38  1    q
  2 Courtney Robinson            12 Omaha Burke                              12.40  3    q
  3 Alexandria Gilbert           11 Elkhorn                                  12.49  1    q
  3 Jayda Starks                 11 Omaha Burke                              12.56  3    q
  3 Lauren Harris                10 Omaha Marian                             12.57  2
  4 Sandra Leybold               11 Lincoln Southeast                        12.57  3
  5 Kristian Grutel              10 Omaha North                              12.59  3
  4 Shamari Christian            11 Omaha North                              12.64  1
  4 Tania Johnson                10 Bellevue West                            12.65  2
  5 Chloe Green                   9 Omaha Westside                           12.65  1
  6 Nebtom N'Da                  10 Bellevue East                            12.66  1
  5 Tania Gleason                 9 Fremont                                  12.80  2
  6 Isabel Bothwell              12 Gretna                                   12.86  2
  7 Maddie Boothe                11 Lincoln Pius X                           12.89  1
  6 ShyAnne Mayhue                9 Omaha Central                            13.00  3
  7 Madeline Wieczorek            9 Gretna                                   13.04  3
  8 Kennedy Jones                12 Fremont                                  13.11  1
  7 Ryanne Estima                11 Omaha Westside                           13.13  2
  8 Ruaa Osman                   10 Lincoln North Star                       13.34  2
 -- Camryn Harrison              10 Omaha Burke                                DNF  3
CLASS A GIRLS 100M DASH FINAL -- START LIST (Saturday at 12:30 PM)
============================================================================================
Lane   Name                      Grade School                                Prelim Result Bib# H#
============================================================================================
    1 Alexandria Gilbert           11 Elkhorn                                   3rd/12.49   24  1
    2 Samantha Scarlett            11 Kearney                                   2nd/12.38   87  1
    3 Kate Dilsaver                10 Lincoln Southwest                         2nd/12.29  148  1
    4 Katelyn Thompson             11 Lincoln Southwest                         1st/12.23  162  1
    5 Nina Cuevas                  11 Papillion-La Vista South                  1st/12.27  287  1
    6 Alahna Davis                  9 Omaha Central                             1st/12.35  235  1
    7 Courtney Robinson            12 Omaha Burke                               2nd/12.40  227  1
    8 Jayda Starks                 11 Omaha Burke                               3rd/12.56  229  1
</t>
  </si>
  <si>
    <t xml:space="preserve">100m Dash FINALSClass A State Record: 11.69 Chloe Akin-Otiko, Bellevue West 2015Class A Meet Record: 11.69 Chloe Akin-Otiko, Bellevue West 2015All-Class State Record: 11.69 Chloe Akin-Otiko, Bellevue West 2015All-Class Meet Record: 11.69 Chloe Akin-Otiko, Bellevue West 2015==========================================================================================
    Name                      Grade School                                   Final H#  Pts
==========================================================================================
Heat #1 (wind reading +3.2 M/S NE)
  1 Kate Dilsaver                10 Lincoln Southwest                        12.08  1   10
  2 Katelyn Thompson             11 Lincoln Southwest                        12.18  1    8
  3 Nina Cuevas                  11 Papillion-La Vista South                 12.25  1    6
  4 Courtney Robinson            12 Omaha Burke                              12.40  1    5
  5 Samantha Scarlett            11 Kearney                                  12.41  1    4
  6 Alexandria Gilbert           11 Elkhorn                                  12.56  1    3
  7 Jayda Starks                 11 Omaha Burke                              12.74  1    2
 -- Alahna Davis                  9 Omaha Central                               DQ  1
</t>
  </si>
  <si>
    <t xml:space="preserve">400m Dash PRELIMSClass A State Record: 55.05 Clara Nichols, Millard South 2011Class A Meet Record: 55.05 Clara Nichols, Millard South 2011All-Class State Record: 55.05 Clara Nichols, Millard South 2011All-Class Meet Record: 55.05 Clara Nichols, Millard South 2011==========================================================================================
    Name                      Grade School                                 Prelims H# Qual
==========================================================================================
Heat #1 (wind reading +2.4 M/S NW)
  1 Kate Dilsaver                10 Lincoln Southwest                        58.18  1    Q
  2 Elly Hartter                 12 Lincoln East                             58.71  1    q
  3 Emma Nyffeler                12 Millard West                             59.39  1    q
  4 Ellen Dalton                 12 Lincoln Pius X                           59.43  1
  5 Jessica Wynne                 9 Omaha North                            1:01.44  1
  6 Taylor Bunjer                 9 Elkhorn                                1:01.55  1
  7 Emily Richards               11 Papillion-La Vista South               1:01.76  1
  8 YaTonya LewisMorgan          10 Omaha North                            1:02.62  1
Heat #2 (wind reading +1.5 M/S N)
  1 Lauren Harris                10 Omaha Marian                             55.93  2    Q
  2 Tate Norblade                10 Papillion-La Vista South                 58.51  2    q
  3 Sydney Miller                12 Millard West                             59.64  2
  4 Elise Madden                  9 Elkhorn South                          1:00.57  2
  5 Savannah Hughes              12 Kearney                                1:01.24  2
  6 Nevaeh Madlock               12 Lincoln Southeast                      1:02.09  2
  7 Estrella Uribe               11 Lincoln Southeast                      1:02.79  2
  8 Mohussin Abakar              11 Omaha Central                          1:03.31  2
Heat #3 (wind reading +2.5 M/S NW)
  1 Sadie Millard                 9 Millard West                             57.39  3    Q
  2 Allison Louthan              10 Millard North                            58.02  3    q
  3 Lucy Dillon                   9 Fremont                                  59.32  3    q
  4 Trinity Tuls                 10 Columbus                               1:00.57  3
  5 Sincere Valentine             9 Omaha Northwest                        1:01.34  3
  6 Kyah Neal                    10 Elkhorn                                1:02.03  3
  7 Daviyonna Bailey             12 Norfolk                                1:02.80  3
  8 Ashlyn Dierks                11 Papillion-La Vista South               1:02.85  3
=================================================================================================
    Name                      Grade School                                 Prelims H# Qual
=================================================================================================
Preliminaries
  1 Lauren Harris                10 Omaha Marian                             55.93  2    Q
  1 Sadie Millard                 9 Millard West                             57.39  3    Q
  2 Allison Louthan              10 Millard North                            58.02  3    q
  1 Kate Dilsaver                10 Lincoln Southwest                        58.18  1    Q
  2 Tate Norblade                10 Papillion-La Vista South                 58.51  2    q
  2 Elly Hartter                 12 Lincoln East                             58.71  1    q
  3 Lucy Dillon                   9 Fremont                                  59.32  3    q
  3 Emma Nyffeler                12 Millard West                             59.39  1    q
  4 Ellen Dalton                 12 Lincoln Pius X                           59.43  1
  3 Sydney Miller                12 Millard West                             59.64  2
  4 Trinity Tuls                 10 Columbus                               1:00.57  3
  4 Elise Madden                  9 Elkhorn South                          1:00.57  2
  5 Savannah Hughes              12 Kearney                                1:01.24  2
  5 Sincere Valentine             9 Omaha Northwest                        1:01.34  3
  5 Jessica Wynne                 9 Omaha North                            1:01.44  1
  6 Taylor Bunjer                 9 Elkhorn                                1:01.55  1
  7 Emily Richards               11 Papillion-La Vista South               1:01.76  1
  6 Kyah Neal                    10 Elkhorn                                1:02.03  3
  6 Nevaeh Madlock               12 Lincoln Southeast                      1:02.09  2
  8 YaTonya LewisMorgan          10 Omaha North                            1:02.62  1
  7 Estrella Uribe               11 Lincoln Southeast                      1:02.79  2
  7 Daviyonna Bailey             12 Norfolk                                1:02.80  3
  8 Ashlyn Dierks                11 Papillion-La Vista South               1:02.85  3
  8 Mohussin Abakar              11 Omaha Central                          1:03.31  2
CLASS A GIRLS 400M DASH FINAL -- START LIST (Saturday at 12:55 PM)
============================================================================================
Lane   Name                      Grade School                                Prelim Result Bib# H#
============================================================================================
    1 Lucy Dillon                   9 Fremont                                   3rd/59.32   47  1
    2 Tate Norblade                10 Papillion-La Vista South                  2nd/58.51  294  1
    3 Allison Louthan              10 Millard North                             2nd/58.02  168  1
    4 Lauren Harris                10 Omaha Marian                              1st/55.93  245  1
    5 Sadie Millard                 9 Millard West                              1st/57.39  193  1
    6 Kate Dilsaver                10 Lincoln Southwest                         1st/58.18  148  1
    7 Elly Hartter                 12 Lincoln East                              2nd/58.71   92  1
    8 Emma Nyffeler                12 Millard West                              3rd/59.39  195  1
</t>
  </si>
  <si>
    <t xml:space="preserve">400m Dash FINALSClass A State Record: 55.05 Clara Nichols, Millard South 2011Class A Meet Record: 55.05 Clara Nichols, Millard South 2011All-Class State Record: 55.05 Clara Nichols, Millard South 2011All-Class Meet Record: 55.05 Clara Nichols, Millard South 2011==========================================================================================
    Name                      Grade School                                   Final H#  Pts
==========================================================================================
Heat #1 (wind reading +1.6 M/S NE)
  1 Lauren Harris                10 Omaha Marian                             56.24  1   10
  2 Sadie Millard                 9 Millard West                             57.00  1    8
  3 Kate Dilsaver                10 Lincoln Southwest                        57.09  1    6
  4 Allison Louthan              10 Millard North                            57.12  1    5
  5 Elly Hartter                 12 Lincoln East                             58.27  1    4
  6 Lucy Dillon                   9 Fremont                                  59.20  1    3
  7 Emma Nyffeler                12 Millard West                           1:00.51  1    2
  8 Tate Norblade                10 Papillion-La Vista South               1:00.61  1    1
</t>
  </si>
  <si>
    <t xml:space="preserve">1600m Run FINALSClass A State Record: 4:49.2 Elizabeth Lange, Lincoln Pius X 2003Class A Meet Record: 4:55.18 Katie Spencer, Millard South 2015All-Class State Record: 4:49.2 Elizabeth Lange, Lincoln Pius X 2003All-Class Meet Record: 4:50.06 Aubree Worden, Scottsbluff 2011==========================================================================================
    Name                      Grade School                                   Final H#  Pts
==========================================================================================
Section #1
  1 Jenna Muma                   10 Lincoln East                           5:04.32  1   10
  2 Hannah Godwin                10 Kearney                                5:06.08  1    8
  3 Elli Dahl                     9 Fremont                                5:06.35  1    6
  4 Lindsey Blehm                11 Lincoln Southwest                      5:06.89  1    5
  5 Olivia Rosenthal              9 Papillion-La Vista South               5:07.71  1    4
  6 Hannah Ray                   11 Lincoln Northeast                      5:08.17  1    3
  7 Mara Hemmer                  10 Fremont                                5:08.90  1    2
  8 Taylor Searcey               11 Lincoln East                           5:10.77  1    1
  9 Kristiana Young              12 Millard North                          5:13.15  1
 10 Brianna Rinn                  9 Lincoln Southwest                      5:16.71  1
 11 Madeline Yardley             10 Elkhorn                                5:18.66  1
 12 Abigail Schmidt              11 Lincoln East                           5:18.98  1
 13 Kaylie Crews                 10 Papillion-La Vista South               5:19.97  1
 14 Grace Bonsall                11 Kearney                                5:20.97  1
 15 Abby Heffner                 12 Millard West                           5:23.19  1
 16 Ally Schilmoeller            11 Elkhorn South                          5:23.99  1
 17 Kayla Adams                  11 Gretna                                 5:28.73  1
 18 Kayla Anne Poggioli          11 Kearney                                5:28.83  1
 19 Myia Johnson                 11 Fremont                                5:32.63  1
 20 Kerra Smid                   10 Lincoln Southwest                      5:33.25  1
 21 Laura Martin                 11 Lincoln Pius X                         5:37.93  1
 22 Hannah Denson                11 Millard South                          5:38.88  1
 23 Lola Agena                   10 Lincoln High                           5:41.16  1
 -- Lizzy Kramer                 11 Lincoln Pius X                             DNF  1
</t>
  </si>
  <si>
    <t xml:space="preserve">300m Hurdles PRELIMSClass A State Record: 43.04 Kianna Elahi, Millard North 2007Class A Meet Record: 43.04 Kianna Elahi, Millard North 2007All-Class State Record: 43.04 Kianna Elahi, Millard North 2007All-Class Meet Record: 43.04 Kianna Elahi, Millard North 2007==========================================================================================
    Name                      Grade School                                 Prelims H# Qual
==========================================================================================
Heat #1 (wind reading +2.2 M/S N)
  1 Nisa Thomas                  11 Omaha North                              45.86  1    Q
  2 Lindsay Adams                10 Millard West                             47.48  1    q
  3 Amaya Williams               10 Norfolk                                  47.93  1    q
  4 Daniella Gbetanou            11 Omaha Northwest                          48.62  1
  5 Aja Nimaya                   10 Lincoln Northeast                        49.52  1
  6 Shannon Wurtele              12 Millard West                             49.84  1
  7 Nevaeh Baldwin               11 Lincoln Pius X                           50.80  1
  8 Kaelynn Thomas               10 Millard North                            51.64  1
Heat #2
  1 Elle Dahlgren                12 Kearney                                  45.53  2    Q
  2 Olivia Sattlefield           12 Papillion-La Vista South                 46.00  2    q
  3 Ashton Mehlin                12 Kearney                                  48.16  2
  4 Jaida Rowe                    9 Lincoln Southwest                        48.54  2
  5 Minatallah Bi                12 Lincoln Pius X                           49.40  2
  6 Nyadhol Thichiot             10 Omaha Central                            50.67  2
  7 Annaline McCoy               11 Grand Island                             50.83  2
  8 JhaMerrah Herron              9 Omaha Burke                              53.53  2
Heat #3 (wind reading +1.5 M/S N)
  1 McKenzie Steiner             12 Lincoln Southwest                        46.67  3    Q
  2 Jadyn Makovicka              12 Gretna                                   47.70  3    q
  3 Kylie Johnson                11 Lincoln East                             47.75  3    q
  4 Abigail Frey                  9 Omaha Northwest                          48.13  3
  5 Eve Weber                    10 Lincoln East                             49.13  3
  6 Jastiny Jackson              10 Millard West                             49.52  3
  7 Kelsey Zach                  12 Elkhorn South                            50.70  3
  8 Nyadholi Tharjiath           12 Omaha Benson                             55.86  3
=================================================================================================
    Name                      Grade School                                 Prelims H# Qual
=================================================================================================
Preliminaries
  1 Elle Dahlgren                12 Kearney                                  45.53  2    Q
  1 Nisa Thomas                  11 Omaha North                              45.86  1    Q
  2 Olivia Sattlefield           12 Papillion-La Vista South                 46.00  2    q
  1 McKenzie Steiner             12 Lincoln Southwest                        46.67  3    Q
  2 Lindsay Adams                10 Millard West                             47.48  1    q
  2 Jadyn Makovicka              12 Gretna                                   47.70  3    q
  3 Kylie Johnson                11 Lincoln East                             47.75  3    q
  3 Amaya Williams               10 Norfolk                                  47.93  1    q
  4 Abigail Frey                  9 Omaha Northwest                          48.13  3
  3 Ashton Mehlin                12 Kearney                                  48.16  2
  4 Jaida Rowe                    9 Lincoln Southwest                        48.54  2
  4 Daniella Gbetanou            11 Omaha Northwest                          48.62  1
  5 Eve Weber                    10 Lincoln East                             49.13  3
  5 Minatallah Bi                12 Lincoln Pius X                           49.40  2
  6 Jastiny Jackson              10 Millard West                             49.52  3
  5 Aja Nimaya                   10 Lincoln Northeast                        49.52  1
  6 Shannon Wurtele              12 Millard West                             49.84  1
  6 Nyadhol Thichiot             10 Omaha Central                            50.67  2
  7 Kelsey Zach                  12 Elkhorn South                            50.70  3
  7 Nevaeh Baldwin               11 Lincoln Pius X                           50.80  1
  7 Annaline McCoy               11 Grand Island                             50.83  2
  8 Kaelynn Thomas               10 Millard North                            51.64  1
  8 JhaMerrah Herron              9 Omaha Burke                              53.53  2
  8 Nyadholi Tharjiath           12 Omaha Benson                             55.86  3
CLASS A GIRLS 300M HURDLES FINAL -- START LIST (Saturday at 2:55 PM)
============================================================================================
Lane   Name                      Grade School                                Prelim Result Bib# H#
============================================================================================
    1 Kylie Johnson                11 Lincoln East                              3rd/47.75   94  1
    2 Lindsay Adams                10 Millard West                              2nd/47.48  179  1
    3 Olivia Sattlefield           12 Papillion-La Vista South                  2nd/46.00  298  1
    4 Elle Dahlgren                12 Kearney                                   1st/45.53   76  1
    5 Nisa Thomas                  11 Omaha North                               1st/45.86  259  1
    6 McKenzie Steiner             12 Lincoln Southwest                         1st/46.67  160  1
    7 Jadyn Makovicka              12 Gretna                                    2nd/47.70   67  1
    8 Amaya Williams               10 Norfolk                                   3rd/47.93  204  1
</t>
  </si>
  <si>
    <t xml:space="preserve">300m Hurdles FINALSClass A State Record: 43.04 Kianna Elahi, Millard North 2007Class A Meet Record: 43.04 Kianna Elahi, Millard North 2007All-Class State Record: 43.04 Kianna Elahi, Millard North 2007All-Class Meet Record: 43.04 Kianna Elahi, Millard North 2007==========================================================================================
    Name                      Grade School                                   Final H#  Pts
==========================================================================================
Heat #1
  1 Elle Dahlgren                12 Kearney                                  44.54  1   10
  2 Nisa Thomas                  11 Omaha North                              44.69  1    8
  3 Lindsay Adams                10 Millard West                             45.25  1    6
  4 Olivia Sattlefield           12 Papillion-La Vista South                 45.60  1    5
  5 McKenzie Steiner             12 Lincoln Southwest                        46.07  1    4
  6 Jadyn Makovicka              12 Gretna                                   47.13  1    3
  7 Amaya Williams               10 Norfolk                                  47.54  1    2
  8 Kylie Johnson                11 Lincoln East                             47.97  1    1
</t>
  </si>
  <si>
    <t xml:space="preserve">200m Dash PRELIMSClass A State Record: 24.11 Chloe Akin-Otiko, Bellevue West 2016Class A Meet Record: 24.11 Chloe Akin-Otiko, Bellevue West 2016All-Class State Record: 24.06 Sarah Lyons, Omaha Brownell-Talbot 2006All-Class Meet Record: 24.06 Sarah Lyons, Omaha Brownell-Talbot 2006==========================================================================================
    Name                      Grade School                                 Prelims H# Qual
==========================================================================================
Heat #1
  1 Tate Norblade                10 Papillion-La Vista South                 25.63  1    Q
  2 Samantha Scarlett            11 Kearney                                  25.66  1    q
  3 Alexandria Gilbert           11 Elkhorn                                  26.19  1
  4 Nina Cuevas                  11 Papillion-La Vista South                 26.29  1
  5 Jessica Wynne                 9 Omaha North                              26.43  1
  6 Emma Nyffeler                12 Millard West                             26.47  1
  7 Jazmine Graham               12 Omaha Westside                           27.12  1
  8 Tania Gleason                 9 Fremont                                  27.13  1
Heat #2 (wind reading +1.8 M/S N)
  1 Kate Dilsaver                10 Lincoln Southwest                        25.06  2    Q
  2 Lauren Harris                10 Omaha Marian                             25.36  2    q
  3 Artavia Bosan                11 Omaha North                              25.86  2
  4 Sandra Leybold               11 Lincoln Southeast                        26.41  2
  5 Sydney Miller                12 Millard West                             26.45  2
  6 Jayda Starks                 11 Omaha Burke                              26.47  2
  7 Skyler Rolfes                11 Lincoln Pius X                           27.34  2
 -- Alahna Davis                  9 Omaha Central                              DNF  2
Heat #3 (wind reading +1.9 M/S N)
  1 Courtney Robinson            12 Omaha Burke                              25.51  3    Q
  2 Sadie Millard                 9 Millard West                             25.66  3    q
  3 Ebone Stingley               12 Omaha North                              25.75  3    q
  4 Elly Hartter                 12 Lincoln East                             25.78  3    q
  5 Tania Johnson                10 Bellevue West                            26.07  3
  6 Sierra Hiatt                 12 Bellevue West                            26.58  3
  7 Brianna Eilderts             11 Omaha Marian                             26.84  3
  8 Joselyn Olson                 9 Columbus                                 27.04  3
=================================================================================================
    Name                      Grade School                                 Prelims H# Qual
=================================================================================================
Preliminaries
  1 Kate Dilsaver                10 Lincoln Southwest                        25.06  2    Q
  2 Lauren Harris                10 Omaha Marian                             25.36  2    q
  1 Courtney Robinson            12 Omaha Burke                              25.51  3    Q
  1 Tate Norblade                10 Papillion-La Vista South                 25.63  1    Q
  2 Sadie Millard                 9 Millard West                             25.66  3    q
  2 Samantha Scarlett            11 Kearney                                  25.66  1    q
  3 Ebone Stingley               12 Omaha North                              25.75  3    q
  4 Elly Hartter                 12 Lincoln East                             25.78  3    q
  3 Artavia Bosan                11 Omaha North                              25.86  2
  5 Tania Johnson                10 Bellevue West                            26.07  3
  3 Alexandria Gilbert           11 Elkhorn                                  26.19  1
  4 Nina Cuevas                  11 Papillion-La Vista South                 26.29  1
  4 Sandra Leybold               11 Lincoln Southeast                        26.41  2
  5 Jessica Wynne                 9 Omaha North                              26.43  1
  5 Sydney Miller                12 Millard West                             26.45  2
  6 Emma Nyffeler                12 Millard West                             26.47  1
  6 Jayda Starks                 11 Omaha Burke                              26.47  2
  6 Sierra Hiatt                 12 Bellevue West                            26.58  3
  7 Brianna Eilderts             11 Omaha Marian                             26.84  3
  8 Joselyn Olson                 9 Columbus                                 27.04  3
  7 Jazmine Graham               12 Omaha Westside                           27.12  1
  8 Tania Gleason                 9 Fremont                                  27.13  1
  7 Skyler Rolfes                11 Lincoln Pius X                           27.34  2
 -- Alahna Davis                  9 Omaha Central                              DNF  2
CLASS A GIRLS 200M DASH FINAL -- START LIST (Saturday at 3:25 PM)
============================================================================================
Lane   Name                      Grade School                                Prelim Result Bib# H#
============================================================================================
    1 Ebone Stingley               12 Omaha North                               3rd/25.75  258  1
    2 Sadie Millard                 9 Millard West                              2nd/25.66  193  1
    3 Courtney Robinson            12 Omaha Burke                               1st/25.51  227  1
    4 Kate Dilsaver                10 Lincoln Southwest                         1st/25.06  148  1
    5 Lauren Harris                10 Omaha Marian                              2nd/25.36  245  1
    6 Tate Norblade                10 Papillion-La Vista South                  1st/25.63  294  1
    7 Samantha Scarlett            11 Kearney                                   2nd/25.66   87  1
    8 Elly Hartter                 12 Lincoln East                              4th/25.78   92  1
</t>
  </si>
  <si>
    <t xml:space="preserve">200m Dash FINALSClass A State Record: 24.11 Chloe Akin-Otiko, Bellevue West 2016Class A Meet Record: 24.11 Chloe Akin-Otiko, Bellevue West 2016All-Class State Record: 24.06 Sarah Lyons, Omaha Brownell-Talbot 2006All-Class Meet Record: 24.06 Sarah Lyons, Omaha Brownell-Talbot 2006==========================================================================================
    Name                      Grade School                                   Final H#  Pts
==========================================================================================
Heat #1 (wind reading +0.0 M/S)
  1 Kate Dilsaver                10 Lincoln Southwest                        24.90  1   10
  2 Lauren Harris                10 Omaha Marian                             25.27  1    8
  3 Courtney Robinson            12 Omaha Burke                              25.42  1    6
  4 Tate Norblade                10 Papillion-La Vista South                 25.53  1    5
  5 Samantha Scarlett            11 Kearney                                  25.79  1    4
  6 Elly Hartter                 12 Lincoln East                             25.96  1    3
  7 Sadie Millard                 9 Millard West                             25.97  1    2
  8 Ebone Stingley               12 Omaha North                              26.11  1    1
</t>
  </si>
  <si>
    <t xml:space="preserve">1600m Relay FINALSClass A State Record: 3:52.92 Millard South 2012Class A Meet Record: 3:52.94 Millard South 2012All-Class State Record: 3:52.92 Millard South 2012All-Class Meet Record: 3:52.94 Millard South 2012==========================================================================================
    School                                   Final H#  Pts
==========================================================================================
Section #1
  1 Omaha North                            4:04.92  1
     Jessica Wynne, 9, #260; YaTonya LewisMorgan, 10, #256; Ebone Stingley, 12, #258; Nisa Thomas, 11, #259
  2 Millard North                          4:04.93  1
     Christina Mantsorov, 12, #169; Kristiana Young, 12, #173; Chloe Yates, 9, #172; Allison Louthan, 10, #168
  3 Elkhorn South                          4:09.84  1
     Kelsey Zach, 12, #43; Ashley Fitts, 10, #36; Kyra Garlock, 10, #37; Elise Madden, 9, #40
  4 Elkhorn                                4:10.37  1
     Grace Lamski, 11, #26; Taylor Bunjer, 9, #20; Kyah Neal, 10, #28; Elizabeth Schiefelbein, 11, #30
  5 Omaha Northwest                        4:10.46  1
     Abigail Frey, 9, #261; Sincere Valentine, 9, #266; Alyssa Thorson, 10, #265; Daniella Gbetanou, 11, #262
  6 Omaha Central                          4:12.96  1
     Mohussin Abakar, 11, #232; Anna Festersen, 10, #236; Nyadhol Thichiot, 10, #242; Abigayle Craig, 12, #234
  7 Gretna                                 4:14.16  1
     Jadyn Makovicka, 12, #67; Addison Webster, 9, #71; Rachel Walters, 12, #70; Kaylee Moore, 11, #68
  8 Columbus                               4:15.73  1
     Erin Smith, 9, #15; Elena Batenhorst, 10, #6; Gracie Luebbe, 11, #12; Trinity Tuls, 10, #16
Section #2
  1 Millard West                           3:57.90  2
     Emma Nyffeler, 12, #195; Shannon Wurtele, 12, #198; Emily Holl, 9, #184; Sydney Miller, 12, #194
  2 Lincoln Southwest                      3:59.59  2
     Carly Coen, 10, #147; Brianna Rinn, 9, #154; Lindsey Blehm, 11, #146; Kate Dilsaver, 10, #148
  3 Fremont                                4:03.07  2
     Taylor McCabe, 9, #52; Elli Dahl, 9, #45; Avery Decker, 12, #46; Lucy Dillon, 9, #47
  4 Lincoln Pius X                         4:04.01  2
     Ellen Dalton, 12, #125; Skyler Rolfes, 11, #131; Kloee Sander, 12, #132; Abigail Hastings, 12, #128
  5 Lincoln East                           4:04.81  2
     Elly Hartter, 12, #92; Eve Weber, 10, #106; Madison Muma, 12, #99; Jenna Muma, 10, #98
  6 Papillion-La Vista South               4:04.85  2
     Emily Richards, 11, #296; Olivia Sattlefield, 12, #298; Ashlyn Dierks, 11, #289; Olivia Rosenthal, 9, #297
  7 Kearney                                4:07.95  2
     Macie Whalen, 10, #89; Elle Dahlgren, 12, #76; Claire Palser, 10, #84; Savannah Hughes, 12, #79
  8 Grand Island                           4:13.79  2
     Stacy Wells, 11, #62; Emma Hilderbrand, 11, #59; Kaylee Hemingway, 10, #58; McKenna Marsh, 11, #60
============================================================================================
    School                                   Final H# Points
============================================================================================
Finals
  1 Millard West                           3:57.90  2   10
  2 Lincoln Southwest                      3:59.59  2    8
  3 Fremont                                4:03.07  2    6
  4 Lincoln Pius X                         4:04.01  2    5
  5 Lincoln East                           4:04.81  2    4
  6 Papillion-La Vista South               4:04.85  2    3
  7 Omaha North                            4:04.92  1    2
  8 Millard North                          4:04.93  1    1
  9 Kearney                                4:07.95  2
 10 Elkhorn South                          4:09.84  1
 11 Elkhorn                                4:10.37  1
 12 Omaha Northwest                        4:10.46  1
 13 Omaha Central                          4:12.96  1
 14 Grand Island                           4:13.79  2
 15 Gretna                                 4:14.16  1
 16 Columbus                               4:15.73  1
</t>
  </si>
  <si>
    <t/>
  </si>
  <si>
    <t>Url</t>
  </si>
  <si>
    <t>Text.Column1</t>
  </si>
  <si>
    <t xml:space="preserve">2019 NSAA State Track &amp; Field Meet ResultsCLASS B GIRLSThis page was last updated on May 31, 2019 at 12:52pm CDT. REFRESH this page to see the most recent updates.Field EventsDiscusLong JumpPole VaultTriple JumpShot PutHigh JumpRunning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events:1.Syracuse64.0002.Platteview61.0003.Waverly49.0004.Lexington42.0005.Aurora38.5006.South Sioux City30.0007.York29.0008.Bishop Neumann23.0008.Arlington23.00010.Beatrice21.00010.Ogallala21.00012.Fort Calhoun20.00013.Wahoo19.00013.Bennington19.00015.Holdrege18.50016.West Point-Beemer16.00017.Conestoga15.00018.Boone Central/Newman Grove14.00019.Pierce12.50020.Hastings12.00020.Norris12.00022.Ashland-Greenwood10.00022.Cozad10.00022.Gothenburg10.00025.Plattsmouth9.00025.Ralston9.00027.Raymond Central8.00028.Chadron7.50029.Crete6.50030.Seward5.50031.Scottsbluff5.00031.Northwest5.00033.Omaha Skutt Catholic4.00034.McCook3.00034.Mitchell3.00034.Adams Central3.00037.Wayne1.50038.Gering1.00038.O'Neill1.00038.Broken Bow1.00041.Sidney0.500DiscusClass B State Record: 165-00.00 Emily Duran, Nebraska City 2000Class B Meet Record: 160-08.00 Beth Stuart, Holdrege 1983All-Class State Record: 185-04.00 Melanie Uher, Wilber-Clatonia 2002All-Class Meet Record: 176-08.00 Kalynn Meyer, Superior 2019==========================================================================================
    Name                      Grade School                                   Final H#  Pts
==========================================================================================
  1 Nyabuay Diew                 11 South Sioux City                     144-00.00    10
  2 Mildred Young                11 Arlington                            141-05.00     8
  3 Meredith Clark               12 Syracuse                             135-01.00     6
  4 Tyza Hoos                    12 Waverly                              134-03.00     5
  5 Kendra Paasch                12 West Point-Beemer                    130-10.00     4
  6 Madison Sutton               11 Lexington                            130-04.00     3
  7 Morgan Maly                  11 Crete                                126-10.00     2
  8 Jayceea Hanson               12 McCook                               123-04.00     1
  9 Hannah Norquest              12 York                                 122-01.00 
 10 Riley Griffith               12 Aurora                               121-00.00 
 11 TRUE Thorne                  12 Chadron                              118-10.00 
 12 Sara Huss                    11 Fairbury                             118-02.00 
 13 Mackenzie Smith              12 McCook                               114-02.00 
 14 Katherine Geist              11 Omaha Mercy                          111-07.00 
 15 Alison Blum                  12 Blair                                111-07.00 
 16 Mattison Pfeiffer            12 Wahoo                                103-02.00 
 17 Kitia Hobbs                  10 Platteview                            74-05.00 
 -- Madison Mitchell             10 Nebraska City                               NM 
</t>
  </si>
  <si>
    <t xml:space="preserve">Long JumpClass B State Record: 19-06.50 Tierra Williams, Auburn 2013Class B Meet Record: 19-05.00 Sondra Obermeier, Aurora 1976All-Class State Record: 20-02.75 LaQue Moen-Davis, Omaha North 2010All-Class Meet Record: 20-02.75 LaQue Moen-Davis, Omaha North 2010==========================================================================================
    Name                      Grade School                                   Final H#  Pts
==========================================================================================
  1 Madison Smith                11 Lexington                             19-01.00    10
  2 Carrie Simonson              12 Platteview                            18-06.00     8
  3 Lauren Meyer                 11 Syracuse                              18-02.50     6
  4 Grace Mueller                10 Raymond Central                       17-06.50     5
  5 Natalya Wells                11 Ralston                               16-06.50     4
  6 Mariyah Avila                 9 Scottsbluff                           16-05.75     3
  7 Brynn Hirschfeld              9 York                                  16-05.50     2
  8 Meg Schluns                  10 O'Neill                               16-02.50     1
  9 Mary Chvatal                  9 Bishop Neumann                        15-11.00 
 10 Lauren Young                  9 O'Neill                               15-09.50 
 11 Allyson Korte                11 Lincoln Christian                     15-08.75 
 12 Averie Lambrecht             12 Waverly                               15-07.75 
 13 Milan Coggins                10 Ogallala                              15-06.00 
 14 Amaya Ackerman               12 Gothenburg                            15-06.00 
 15 Katie Thompson               11 Boys Town                             15-05.00 
 16 Kelsie Sears                 10 Wahoo                                 15-03.50 
 17 Jamie Pierce                 11 West Point-Beemer                     15-00.50 
 18 Jaylee Schuster              10 Aurora                                14-04.00 
</t>
  </si>
  <si>
    <t xml:space="preserve">Pole VaultClass B State Record: 13-03.00 Jenny Green, Grand Island Central Catholic 2003Class B Meet Record: 13-00.00 Jenny Green, Grand Island Central Catholic 2003All-Class State Record: 13-04.00 Jaidyn Garrett, Columbus 2019All-Class Meet Record: 13-00.00 Jenny Green, Grand Island Central Catholic 2003==========================================================================================
    Name                      Grade School                                   Final H#  Pts
==========================================================================================
  1 Megan Burkholder             11 Cozad                                 11-03.00    10
  2 Samantha Schemper            10 Holdrege                              10-06.00     8
 3T Cassidy Knust                10 Aurora                                10-06.00     5.5
 3T Sierra Schemper              12 Holdrege                              10-06.00     5.5
  5 Kylee Edmonds                12 Wahoo                                 10-06.00     4
  6 Kaylee Wach                  11 Ogallala                              10-00.00     3
  7 Beretta Coats                12 Scottsbluff                           10-00.00     2
 8T Maysn Dorey                  12 Wayne                                 10-00.00     0.5
 8T Madyson Johnstone            11 Sidney                                10-00.00     0.5
 10 Jordan Maschmann             11 Beatrice                               9-06.00 
11T Morgan McAndrew               9 Conestoga                              9-06.00 
11T Grace Galbraith              10 Blair                                  9-06.00 
 13 Jessica Hollist              12 Milford                                9-00.00 
 14 Ellie Ohlde                  10 Fairbury                               9-00.00 
 15 McKenna Comstock             11 South Sioux City                       8-06.00 
 16 Hailey Backer                11 Wayne                                  8-06.00 
 -- Logan Corcoran               11 Ralston                                     NM 
 -- Kennedy Stanley               9 Syracuse                                    NM 
 -- Alison Blum                  12 Blair                                       NM 
</t>
  </si>
  <si>
    <t xml:space="preserve">Triple JumpClass B State Record: 39-04.00 Tierra Williams, Auburn 2013Class B Meet Record: 39-01.00 Lauren Meyer, Syracuse 2018All-Class State Record: 42-04.00 LaQue Moen-Davis, Omaha North 2010All-Class Meet Record: 41-04.75 LaQue Moen-Davis, Omaha North 2011==========================================================================================
    Name                      Grade School                                   Final H#  Pts
==========================================================================================
  1 Lauren Meyer                 11 Syracuse                              38-08.00    10
  2 Addison Barnard              11 Beatrice                              37-01.25     8
  3 Averie Lambrecht             12 Waverly                               36-01.25     6
  4 Kali Jurgensmeier             9 Bishop Neumann                        35-11.25     5
  5 Toni Greenfield              10 Wahoo                                 35-05.25     4
  6 Taylor Ramaekers             11 Omaha Skutt Catholic                  35-04.00     3
  7 Chloe Sabatka                11 Plattsmouth                           34-06.75     2
  8 Elli Winkler                 11 Gering                                34-05.75     1
  9 Gina Wragge                   9 Pierce                                34-04.50 
 10 Kennedy Powell               11 Omaha Skutt Catholic                  34-02.50 
 11 Lauren Young                  9 O'Neill                               34-02.50 
 12 Mariyah Avila                 9 Scottsbluff                           33-10.50 
 13 Grace Mueller                10 Raymond Central                       33-10.00 
 14 Mia Rowe                      9 Lexington                             33-02.50 
 15 Abby Rehtus                  10 Minden                                33-02.00 
 16 Emily Smollen                11 Northwest                             33-01.00 
 17 Jamie Pierce                 11 West Point-Beemer                     32-09.00 
 18 Brady Laucomer                9 Scottsbluff                           32-08.75 
 19 Isabella Jung                10 Bennington                            30-04.50 
</t>
  </si>
  <si>
    <t xml:space="preserve">Shot PutClass B State Record: 50-10.75 Teri Steer, Crete 1993Class B Meet Record: 49-06.75 Teri Steer, Crete 1993All-Class State Record: 52-09.25 Becky Beachler, Fremont 1997All-Class Meet Record: 52-09.25 Becky Beachler, Fremont 1997==========================================================================================
    Name                      Grade School                                   Final H#  Pts
==========================================================================================
  1 Nyabuay Diew                 11 South Sioux City                      45-06.25    10
  2 Riley Griffith               12 Aurora                                42-00.75     8
  3 Meredith Clark               12 Syracuse                              41-08.00     6
  4 Kendra Paasch                12 West Point-Beemer                     41-04.75     5
  5 Mildred Young                11 Arlington                             41-02.00     4
  6 Madison Sutton               11 Lexington                             41-01.00     3
  7 Mackenzie Smith              12 McCook                                38-11.50     2
  8 Olivia Ozenbaugh             11 Norris                                38-11.50     1
  9 Tyza Hoos                    12 Waverly                               38-06.50 
 10 Morgan Maly                  11 Crete                                 37-07.00 
 11 Valerie Gerlach              12 Waverly                               37-02.25 
 12 TRUE Thorne                  12 Chadron                               36-06.75 
 13 Jayceea Hanson               12 McCook                                36-02.00 
 14 Madison Mitchell             10 Nebraska City                         35-11.75 
 15 Patricia Trice               11 Nebraska City                         35-08.75 
 16 Hailey Baker                 10 Blair                                 35-07.25 
 17 Karly Sylvester              10 Sidney                                35-01.75 
 18 Ryah Richardson              12 Central City                          34-11.50 
 19 Hadley Chvatal               12 Bishop Neumann                        34-07.50 
 -- Isabelle Sharman              9 Omaha Concordia                             NM 
</t>
  </si>
  <si>
    <t xml:space="preserve">High JumpClass B State Record: 5-10.00 Sue Lind, Albion 1980, 1981Class B Meet Record: 5-10.00 Sue Lind, Albion 1980, 1981All-Class State Record: 5-11.00 Meredy Porter, Bellevue West 1987All-Class Meet Record: 5-11.00 Meredy Porter, Bellevue West 1987==========================================================================================
    Name                      Grade School                                   Final H#  Pts
==========================================================================================
  1 Jessica Moss                 10 Syracuse                               5-07.00    10
  2 Anna Koehler                 11 Platteview                             5-06.00     8
  3 Kailynn Gubbels               9 Arlington                              5-05.00     6
 4T Tatum Bailey                  9 Chadron                                5-02.00     4.5
 4T Maggie Brahmer               12 Pierce                                 5-02.00     4.5
  6 Whitney Lauenstein           10 Waverly                                5-02.00     3
 7T Hannah Newton                10 Crete                                  5-02.00     1.5
 7T Brooke Meyer                  9 Seward                                 5-02.00     1.5
 9T Teri Zanker                  12 Platteview                             5-02.00 
 9T Sarah Theiler                11 Arlington                              5-02.00 
 11 Kharissa Eddie               10 Wahoo                                  5-00.00 
 12 Kali Jurgensmeier             9 Bishop Neumann                         5-00.00 
 13 Milan Coggins                10 Ogallala                               5-00.00 
 14 Mya Emerson                   9 Hastings                               5-00.00 
15T Addison Randel                9 McCook                                 4-10.00 
15T Chloe Kolb                   12 Milford                                4-10.00 
17T Mary Roskens                 10 Blair                                  4-10.00 
17T Kya Scott                     9 Broken Bow                             4-10.00 
 19 Whitney Jensen               12 Northwest                              4-10.00 
</t>
  </si>
  <si>
    <t xml:space="preserve">3200m Relay FINALSClass B State Record: 9:29.02 Seward 2011Class B Meet Record: 9:29.02 Seward 2011All-Class State Record: 9:12.70 Lincoln East 2018All-Class Meet Record: 9:12.70 Lincoln East 2018==========================================================================================
    School                                   Final H#  Pts
==========================================================================================
Section #1 (wind reading +2.7 M/S N)
  1 Wahoo                                  10:06.9  1   10
     Jaclyn Schnakenberg, 12, #265; Lauren Kavan, 10, #263; Zoe Christenson, 11, #259; Kendal Brigham, 11, #258
  2 Aurora                                 10:12.2  1    8
     Maya Nachtigal, 12, #22; Julia Smith, 11, #24; Cassidy Knust, 10, #21; Kyla Carlson, 11, #15
  3 Bishop Neumann                         10:13.8  1    6
     Faith Polacek, 11, #45; Teresa Quinn, 9, #46; Emily Coufal, 11, #42; Kelsie Cada, 12, #39
  4 Beatrice                               10:14.7  1    5
     Veronica Pinkerton, 11, #31; Makenzie Hatcliff, 10, #27; Chelsea Leners, 9, #28; Trinity Eichenberger, 11, #26
  5 Plattsmouth                            10:17.1  1    4
     Chloe Sabatka, 11, #222; Lyndsey Caba, 9, #219; Jessica Meisinger, 9, #221; Taylor Caba, 11, #220
  6 Holdrege                               10:18.5  1    3
     Sydney Reed, 12, #134; Kenzie Hurlbert, 11, #131; Megan Belgum, 9, #130; Jirsie Klein, 11, #132
  7 Boone Central/Newman Grove             10:24.6  1    2
     Jordan Soto-Stopak, 10, #59; Autumn Simons, 10, #58; Lauren Pugh, 9, #57; Samantha Weeder, 10, #60
  8 Pierce                                 10:25.5  1    1
     Callie Arnold, 9, #202; Katie Vogt, 9, #208; Payten Simmons, 9, #206; Alexus Sindelar, 9, #207
  9 Syracuse                               10:33.7  1
     Kennedy Stanley, 9, #256; Abby Ortiz, 9, #254; Ellie Wilkinson, 10, #257; Lauren Siefken, 11, #255
 10 Milford                                10:34.1  1
     Callie Carraher, 11, #157; Celia Bontrager, 9, #156; Abbie McGuire, 10, #161; Carlin Adams, 11, #155
 11 Lincoln Christian                      10:35.8  1
     Sierra Beukelman, 12, #146; Ava Schneider, 9, #150; Sadye Daniell, 9, #148; Anna Wagner, 11, #151
 12 Cozad                                  10:36.1  1
     Katelyn Calhoun, 11, #85; Abigail Nelsen, 11, #90; Margaret McGinnis, 12, #89; Tayler Chytka, 10, #86
 13 Ashland-Greenwood                      10:46.0  1
     Darby Walsh, 10, #13; Haley Lyons, 12, #10; Sasha Chekulaieva, 12, #8; Jaiden Tweton, 10, #12
 14 Fairbury                               10:55.2  1
     Mikwena Lierman, 10, #102; Ellie Ohlde, 10, #103; Josephine Blatny, 11, #98; Mikasa Lierman, 12, #101
 15 Gothenburg                             10:57.8  1
     Courtney Harpole, 12, #115; Jaiden Davis, 10, #114; Eve Healey, 9, #116; Arissa Ackerman, 9, #111
 16 Hastings                               10:59.2  1
     Aubree Cress, 11, #121; Reagan Shoemaker, 9, #129; Ramona Lara, 11, #126; Rebekah Plugge, 12, #127
</t>
  </si>
  <si>
    <t xml:space="preserve">3200m Run FINALSClass B State Record: 10:27.33 Aubree Worden, Scottsbluff 2011Class B Meet Record: 10:27.33 Aubree Worden, Scottsbluff 2011All-Class State Record: 10:19.0 Karlene Erickson, Wheeler Central 1982All-Class Meet Record: 10:19.0 Karlene Erickson, Wheeler Central 1982==========================================================================================
    Name                      Grade School                                   Final H#  Pts
==========================================================================================
Section #1 (wind reading +3.8 M/S NE)
  1 Taya Skelton                 12 Fort Calhoun                          11:57.20  1   10
  2 Jordan Soto-Stopak           10 Boone Central/Newman Grove            11:58.20  1    8
  3 Madison Nash                 11 Platteview                            12:02.41  1    6
  4 Avery McKennan               12 Fort Calhoun                          12:03.53  1    5
  5 Maddie Portwine              10 York                                  12:05.87  1    4
  6 Regan Hodsden                11 Mitchell                              12:09.78  1    3
  7 Keegan Beisel                 9 Seward                                12:10.58  1    2
  8 Jaedan Bunda                 10 Omaha Skutt Catholic                  12:15.43  1    1
  9 Brooke Holzworth             10 Scottsbluff                           12:17.47  1
 10 Maya Nachtigal               12 Aurora                                12:21.27  1
 11 Kelsey Faust                 12 Columbus Scotus                       12:26.43  1
 12 Liza Zaruba                  11 Columbus Scotus                       12:35.08  1
 13 Kayla Barrios                 9 Lexington                             12:39.12  1
 14 Ashley Kroese                11 Milford                               12:39.17  1
 15 Danie Parriott                9 Conestoga                             12:41.17  1
 16 Shailee Patton                9 Gering                                12:50.85  1
 17 Kennadi Ureste                9 Lexington                             12:53.35  1
 18 Ellie Wilkinson              10 Syracuse                              12:57.43  1
 19 Calla Wittland                9 Bennington                            12:58.01  1
 20 Libby Gourlay                10 Norris                                12:58.09  1
 21 Chloe Schaulis               10 Nebraska City                         12:59.39  1
 22 Maria LaSala                 12 Omaha Skutt Catholic                  13:13.18  1
 23 Ashley Hedquist               9 South Sioux City                      13:40.76  1
 -- Taylor Caba                  11 Plattsmouth                                DNF  1
</t>
  </si>
  <si>
    <t xml:space="preserve">800m Run FINALSClass B State Record: 2:08.84 Alice Schmidt, Elkhorn 1999Class B Meet Record: 2:12.05 Alice Schmidt, Elkhorn 2000All-Class State Record: 2:08.84 Alice Schmidt, Elkhorn 1999All-Class Meet Record: 2:12.05 Alice Schmidt, Elkhorn 2000==========================================================================================
    Name                      Grade School                                   Final H#  Pts
==========================================================================================
Section #1 (wind reading +0.9 M/S NE)
  1 Rylee Haecker                11 Raymond Central                        2:24.64  1
  2 Gabrielle Meyer              12 Wayne                                  2:25.95  1
  3 Rebecca Mader                 9 Northwest                              2:29.45  1
  4 Kelsie Cada                  12 Bishop Neumann                         2:30.63  1
  5 Katherine Smith               9 Omaha Mercy                            2:31.97  1
  6 Chelsea Leners                9 Beatrice                               2:32.30  1
  7 Margaret McGinnis            12 Cozad                                  2:32.43  1
  8 Grace Lange                  10 Waverly                                2:32.66  1
  9 Alexus Sindelar               9 Pierce                                 2:33.03  1
 10 Mary Roskens                 10 Blair                                  2:33.92  1
 11 Jamisyn Howard               10 Scottsbluff                            2:35.07  1
 12 Alexandra Danson             12 Waverly                                2:36.15  1
Section #2 (wind reading +0.9 M/S NE)
  1 Lauren Siefken               11 Syracuse                               2:21.67  2
  2 Hannah Anderson              12 Gothenburg                             2:22.53  2
  3 Veronica Pinkerton           11 Beatrice                               2:23.43  2
  4 Brynn Hirschfeld              9 York                                   2:23.85  2
  5 Jaiden Tweton                10 Ashland-Greenwood                      2:24.50  2
  6 Cassidy Knust                10 Aurora                                 2:24.96  2
  7 Olivia Fehringer             10 Columbus Scotus                        2:28.08  2
  8 Jacqueline Mc Cullough       12 Platteview                             2:28.52  2
  9 Jessica Meisinger             9 Plattsmouth                            2:28.99  2
 10 Sydney Reed                  12 Holdrege                               2:29.13  2
 11 Kendal Brigham               11 Wahoo                                  2:30.32  2
 12 Faith Polacek                11 Bishop Neumann                         2:33.24  2
============================================================================================
    Name                      Grade School                                   Final H# Points
============================================================================================
Finals
  1 Lauren Siefken               11 Syracuse                               2:21.67  2   10
  2 Hannah Anderson              12 Gothenburg                             2:22.53  2    8
  3 Veronica Pinkerton           11 Beatrice                               2:23.43  2    6
  4 Brynn Hirschfeld              9 York                                   2:23.85  2    5
  5 Jaiden Tweton                10 Ashland-Greenwood                      2:24.50  2    4
  6 Rylee Haecker                11 Raymond Central                        2:24.64  1    3
  7 Cassidy Knust                10 Aurora                                 2:24.96  2    2
  8 Gabrielle Meyer              12 Wayne                                  2:25.95  1    1
  9 Olivia Fehringer             10 Columbus Scotus                        2:28.08  2
 10 Jacqueline Mc Cullough       12 Platteview                             2:28.52  2
 11 Jessica Meisinger             9 Plattsmouth                            2:28.99  2
 12 Sydney Reed                  12 Holdrege                               2:29.13  2
 13 Rebecca Mader                 9 Northwest                              2:29.45  1
 14 Kendal Brigham               11 Wahoo                                  2:30.32  2
 15 Kelsie Cada                  12 Bishop Neumann                         2:30.63  1
 16 Katherine Smith               9 Omaha Mercy                            2:31.97  1
 17 Chelsea Leners                9 Beatrice                               2:32.30  1
 18 Margaret McGinnis            12 Cozad                                  2:32.43  1
 19 Grace Lange                  10 Waverly                                2:32.66  1
 20 Alexus Sindelar               9 Pierce                                 2:33.03  1
 21 Faith Polacek                11 Bishop Neumann                         2:33.24  2
 22 Mary Roskens                 10 Blair                                  2:33.92  1
 23 Jamisyn Howard               10 Scottsbluff                            2:35.07  1
 24 Alexandra Danson             12 Waverly                                2:36.15  1
</t>
  </si>
  <si>
    <t xml:space="preserve">400m Relay FINALSClass B State Record: 48.95 Mitchell 1998Class B Meet Record: 48.95 Mitchell 1998All-Class State Record: 46.84 Omaha North 2010All-Class Meet Record: 46.84 Omaha North 2010==========================================================================================
    School                                   Final H#  Pts
==========================================================================================
Section #1 (wind reading +1.9 M/S NE)
  1 Norris                                   50.39  1
     Taryn Tracy, 11, #175; Megan Auman, 12, #170; Morgan McCain, 12, #172; Mackenzie Roy, 12, #174
  2 Ogallala                                 50.58  1
     Jaedy Commins, 11, #190; Makayla Kirchner, 9, #192; Milan Coggins, 10, #189; Kaylee Wach, 11, #193
  3 Seward                                   50.69  1
     Kennedy Goldsmith, 12, #236; Emilee Rech, 10, #239; Jordin Battaglia, 11, #234; Shantel Koranda, 12, #237
  4 South Sioux City                         50.77  1
     Trista Harsma, 10, #246; Megan Hansen, 11, #245; Marybeth Rasmussen, 12, #248; McKenna Sims, 12, #249
  5 Bishop Neumann                           51.52  1
     Katherine Lilly, 12, #44; Anna Vedral, 10, #47; Mary Chvatal, 9, #41; Teresa Quinn, 9, #46
  6 Ralston                                  51.62  1
     Justice Walker, 10, #225; Natalya Wells, 11, #226; Logan Corcoran, 11, #223; Gianna Self, 10, #224
  7 Pierce                                   52.00  1
     Maggie Brahmer, 12, #203; Callie Arnold, 9, #202; Kenzie Moeller, 10, #205; Katie Vogt, 9, #208
  8 Bennington                               52.71  1
     Madelyn Turner, 12, #37; Alivia Jimenez, 10, #292; Madison Coulter, 11, #33; Taylor Ryan, 10, #36
Section #2 (wind reading +2.5 M/S N)
  1 Platteview                               49.55  2
     Jacqueline Mc Cullough, 12, #215; Anna Koehler, 11, #214; Abagail Husing, 11, #212; Carrie Simonson, 12, #217
  2 Hastings                                 50.15  2
     Trenedy Jones, 11, #124; Dacey Sealey, 10, #128; Aubree Cress, 11, #121; Kaylee Kadow, 12, #125
  3 Waverly                                  50.19  2
     Sydni Schernikau, 12, #277; Maya Qualset, 10, #276; Grace Hartweg, 10, #270; Abigail Clarke, 12, #267
  4 Crete                                    50.63  2
     Elizabeth Eltze, 11, #93; Hannah Newton, 10, #96; Karlee Henning, 9, #94; Elizabeth Allen, 11, #92
  5 Gothenburg                               50.72  2
     Alexis Bliven, 10, #113; Amaya Ackerman, 12, #110; Bella Rickertsen, 10, #119; Hannah Anderson, 12, #112
  6 Cozad                                    51.07  2
     Mckenzie Lee, 11, #88; Brittney Aitken, 10, #83; Jercey Irish, 11, #87; Megan Burkholder, 11, #84
  7 Northwest                                51.10  2
     Gabrielle Stump, 12, #183; Madeline Krolikowski, 11, #178; Emily Smollen, 11, #181; Samantha Roby, 9, #180
  8 Lexington                                52.13  2
     Mia Rowe, 9, #141; Megan Dang, 9, #138; Jacquelin Ostrom, 10, #140; Mollie Rowe, 12, #142
============================================================================================
    School                                   Final H# Points
============================================================================================
Finals
  1 Platteview                               49.55  2   10
  2 Hastings                                 50.15  2    8
  3 Waverly                                  50.19  2    6
  4 Norris                                   50.39  1    5
  5 Ogallala                                 50.58  1    4
  6 Crete                                    50.63  2    3
  7 Seward                                   50.69  1    2
  8 Gothenburg                               50.72  2    1
  9 South Sioux City                         50.77  1
 10 Cozad                                    51.07  2
 11 Northwest                                51.10  2
 12 Bishop Neumann                           51.52  1
 13 Ralston                                  51.62  1
 14 Pierce                                   52.00  1
 15 Lexington                                52.13  2
 16 Bennington                               52.71  1
</t>
  </si>
  <si>
    <t xml:space="preserve">100m Hurdles PRELIMSClass B State Record: 14.78 Julianna Burr, Holdrege 2014Class B Meet Record: 14.81 Julianna Burr, Holdrege 2014All-Class State Record: 13.87 LaQue Moen-Davis, Omaha North 2011All-Class Meet Record: 13.87 LaQue Moen-Davis, Omaha North 2011==========================================================================================
    Name                      Grade School                                 Prelims H# Qual
==========================================================================================
Heat #1 (wind reading +4.2 M/S N)
  1 Megan Hansen                 11 South Sioux City                          14.9  1    Q
  2 Maggie Brahmer               12 Pierce                                    15.4  1    q
  3 Abigail Clarke               12 Waverly                                   15.4  1    q
  4 Dacey Sealey                 10 Hastings                                  15.6  1
  5 Jaedy Commins                11 Ogallala                                  16.2  1
  6 Allison Cuciti               12 Lincoln Christian                         16.4  1
  7 Grace Damme                  11 Syracuse                                  16.9  1
  8 Kaitlyn Kleinknecht          12 Gothenburg                                17.5  1
Heat #2 (wind reading +2.4 M/S NE)
  1 Teri Zanker                  12 Platteview                                15.1  2    Q
  2 Grace Mustard                 9 Columbus Scotus                           15.5  2
  3 Whitney Lauenstein           10 Waverly                                   15.5  2
  4 Hannah Hatzenbuehler         11 Ashland-Greenwood                         15.7  2
  5 Halle Johnson                11 Platteview                                15.8  2
  6 Blair Gutshall               10 O'Neill                                   16.0  2
  7 Leah Grant                    9 Auburn                                    16.3  2
  8 Katherine Lilly              12 Bishop Neumann                            17.2  2
Heat #3 (wind reading +2.9 M/S NE)
  1 Anna Vedral                  10 Bishop Neumann                            15.0  3    Q
  2 Caitlyn Scott                10 Adams Central                             15.1  3    q
  3 Tristian Kinsey              12 Aurora                                    15.3  3    q
  4 Kailynn Gubbels               9 Arlington                                 15.4  3    q
  5 Emily Stein                  11 Northwest                                 16.0  3
  6 Faith Carroll                10 Central City                              16.1  3
  7 Lauren Johnson               12 Gothenburg                                17.4  3
  8 Madyson Ray                  11 Blair                                     17.4  3
=================================================================================================
    Name                      Grade School                                 Prelims H# Qual
=================================================================================================
Preliminaries
  1 Megan Hansen                 11 South Sioux City                          14.9  1    Q
  1 Anna Vedral                  10 Bishop Neumann                            15.0  3    Q
  1 Teri Zanker                  12 Platteview                                15.1  2    Q
  2 Caitlyn Scott                10 Adams Central                             15.1  3    q
  3 Tristian Kinsey              12 Aurora                                    15.3  3    q
  2 Maggie Brahmer               12 Pierce                                    15.4  1    q
  3 Abigail Clarke               12 Waverly                                   15.4  1    q
  4 Kailynn Gubbels               9 Arlington                                 15.4  3    q
  2 Grace Mustard                 9 Columbus Scotus                           15.5  2
  3 Whitney Lauenstein           10 Waverly                                   15.5  2
  4 Dacey Sealey                 10 Hastings                                  15.6  1
  4 Hannah Hatzenbuehler         11 Ashland-Greenwood                         15.7  2
  5 Halle Johnson                11 Platteview                                15.8  2
  5 Emily Stein                  11 Northwest                                 16.0  3
  6 Blair Gutshall               10 O'Neill                                   16.0  2
  6 Faith Carroll                10 Central City                              16.1  3
  5 Jaedy Commins                11 Ogallala                                  16.2  1
  7 Leah Grant                    9 Auburn                                    16.3  2
  6 Allison Cuciti               12 Lincoln Christian                         16.4  1
  7 Grace Damme                  11 Syracuse                                  16.9  1
  8 Katherine Lilly              12 Bishop Neumann                            17.2  2
  7 Lauren Johnson               12 Gothenburg                                17.4  3
  8 Madyson Ray                  11 Blair                                     17.4  3
  8 Kaitlyn Kleinknecht          12 Gothenburg                                17.5  1
CLASS B GIRLS 100M HURDLES FINAL -- START LIST (Saturday at 12:00 PM)
============================================================================================
Lane   Name                      Grade School                                Prelim Result Bib# H#
============================================================================================
    1 Abigail Clarke               12 Waverly                                    3rd/15.4  267  1
    2 Tristian Kinsey              12 Aurora                                     3rd/15.3   20  1
    3 Teri Zanker                  12 Platteview                                 1st/15.1  218  1
    4 Megan Hansen                 11 South Sioux City                           1st/14.9  245  1
    5 Anna Vedral                  10 Bishop Neumann                             1st/15.0   47  1
    6 Caitlyn Scott                10 Adams Central                              2nd/15.1    3  1
    7 Maggie Brahmer               12 Pierce                                     2nd/15.4  203  1
    8 Kailynn Gubbels               9 Arlington                                  4th/15.4    5  1
</t>
  </si>
  <si>
    <t xml:space="preserve">100m Hurdles FINALSClass B State Record: 14.78 Julianna Burr, Holdrege 2014Class B Meet Record: 14.81 Julianna Burr, Holdrege 2014All-Class State Record: 13.87 LaQue Moen-Davis, Omaha North 2011All-Class Meet Record: 13.87 LaQue Moen-Davis, Omaha North 2011==========================================================================================
    Name                      Grade School                                   Final H#  Pts
==========================================================================================
Heat #1 (wind reading +1.0 M/S E)
  1 Megan Hansen                 11 South Sioux City                         15.00  1   10
  2 Anna Vedral                  10 Bishop Neumann                           15.47  1    8
  3 Tristian Kinsey              12 Aurora                                   15.68  1    6
  4 Kailynn Gubbels               9 Arlington                                15.76  1    5
  5 Maggie Brahmer               12 Pierce                                   15.80  1    4
  6 Caitlyn Scott                10 Adams Central                            15.94  1    3
  7 Abigail Clarke               12 Waverly                                  16.31  1    2
  8 Teri Zanker                  12 Platteview                               19.31  1    1
</t>
  </si>
  <si>
    <t xml:space="preserve">100m Dash PRELIMSClass B State Record: 11.94 Katy Jay, Mitchell 1999Class B Meet Record: 12.07 Molly Belling, Omaha Roncalli/Duchesne 2005All-Class State Record: 11.69 Chloe Akin-Otiko, Bellevue West 2015All-Class Meet Record: 11.69 Chloe Akin-Otiko, Bellevue West 2015==========================================================================================
    Name                      Grade School                                 Prelims H# Qual
==========================================================================================
Heat #1
  1 Madison Smith                11 Lexington                                12.21  1    Q
  2 Morgan Mahoney                9 Beatrice                                 12.64  1    q
  3 Kaylee Crosby                 9 Aurora                                  12.743  1    q
  4 Kylee Edmonds                12 Wahoo                                   12.749  1
  5 Jercey Irish                 11 Cozad                                    12.93  1
  6 Michaela Pluta               12 Ashland-Greenwood                        12.97  1
  7 Taylor Moyer                 12 Nebraska City                            12.98  1
  8 Britney Stock                12 Columbus Lakeview                        13.01  1
Heat #2
  1 Carrie Simonson              12 Platteview                               12.16  2    Q
  2 Mackenzie Roy                12 Norris                                   12.39  2    q
  3 Emma Kroger                  12 Douglas County West                      12.75  2
  4 Brittney Aitken              10 Cozad                                    12.76  2
  5 Kailyn Scott                  9 Broken Bow                               12.88  2
  6 Addison Barnard              11 Beatrice                                 12.89  2
  7 Sydney Stelling               9 Milford                                  13.19  2
  8 Lauren Hedlund               11 Boone Central/Newman Grove               13.26  2
Heat #3
  1 Michaela Bartels             12 Bennington                              12.292  3    Q
  2 Sydni Schernikau             12 Waverly                                 12.298  3    q
  3 Bella Hogue                  11 Conestoga                                12.72  3    q
  4 Natalya Wells                11 Ralston                                 12.802  3
  5 Allyson Korte                11 Lincoln Christian                       12.804  3
  6 Jasmine Johnson              12 Gering                                   12.95  3
  7 Katie Goosen                 11 Platteview                               13.06  3
  8 Elizabeth Hammer             10 Pierce                                   13.27  3
=================================================================================================
    Name                      Grade School                                 Prelims H# Qual
=================================================================================================
Preliminaries
  1 Carrie Simonson              12 Platteview                               12.16  2    Q
  1 Madison Smith                11 Lexington                                12.21  1    Q
  1 Michaela Bartels             12 Bennington                              12.292  3    Q
  2 Sydni Schernikau             12 Waverly                                 12.298  3    q
  2 Mackenzie Roy                12 Norris                                   12.39  2    q
  2 Morgan Mahoney                9 Beatrice                                 12.64  1    q
  3 Bella Hogue                  11 Conestoga                                12.72  3    q
  3 Kaylee Crosby                 9 Aurora                                  12.743  1    q
  3 Emma Kroger                  12 Douglas County West                      12.75  2
  4 Kylee Edmonds                12 Wahoo                                   12.749  1
  4 Brittney Aitken              10 Cozad                                    12.76  2
  4 Natalya Wells                11 Ralston                                 12.802  3
  5 Allyson Korte                11 Lincoln Christian                       12.804  3
  5 Kailyn Scott                  9 Broken Bow                               12.88  2
  6 Addison Barnard              11 Beatrice                                 12.89  2
  5 Jercey Irish                 11 Cozad                                    12.93  1
  6 Jasmine Johnson              12 Gering                                   12.95  3
  6 Michaela Pluta               12 Ashland-Greenwood                        12.97  1
  7 Taylor Moyer                 12 Nebraska City                            12.98  1
  8 Britney Stock                12 Columbus Lakeview                        13.01  1
  7 Katie Goosen                 11 Platteview                               13.06  3
  7 Sydney Stelling               9 Milford                                  13.19  2
  8 Lauren Hedlund               11 Boone Central/Newman Grove               13.26  2
  8 Elizabeth Hammer             10 Pierce                                   13.27  3
CLASS B GIRLS 100M DASH FINAL -- START LIST (Saturday at 12:30 PM)
============================================================================================
Lane   Name                      Grade School                                Prelim Result Bib# H#
============================================================================================
    1 Bella Hogue                  11 Conestoga                                 3rd/12.72   80  1
    2 Mackenzie Roy                12 Norris                                    2nd/12.39  174  1
    3 Michaela Bartels             12 Bennington                                1st/12.30   32  1
    4 Carrie Simonson              12 Platteview                                1st/12.16  217  1
    5 Madison Smith                11 Lexington                                 1st/12.21  143  1
    6 Sydni Schernikau             12 Waverly                                   2nd/12.30  277  1
    7 Morgan Mahoney                9 Beatrice                                  2nd/12.64   29  1
    8 Kaylee Crosby                 9 Aurora                                    3rd/12.75   16  1
</t>
  </si>
  <si>
    <t xml:space="preserve">100m Dash FINALSClass B State Record: 11.94 Katy Jay, Mitchell 1999Class B Meet Record: 12.07 Molly Belling, Omaha Roncalli/Duchesne 2005All-Class State Record: 11.69 Chloe Akin-Otiko, Bellevue West 2015All-Class Meet Record: 11.69 Chloe Akin-Otiko, Bellevue West 2015==========================================================================================
    Name                      Grade School                                   Final H#  Pts
==========================================================================================
Heat #1 (wind reading -0.3 M/S SE)
  1 Madison Smith                11 Lexington                                12.30  1   10
  2 Carrie Simonson              12 Platteview                               12.32  1    8
  3 Mackenzie Roy                12 Norris                                   12.51  1    6
  4 Michaela Bartels             12 Bennington                               12.53  1    5
  5 Sydni Schernikau             12 Waverly                                  12.57  1    4
  6 Kaylee Crosby                 9 Aurora                                   12.94  1    3
  7 Morgan Mahoney                9 Beatrice                                 12.95  1    2
  8 Bella Hogue                  11 Conestoga                                12.97  1    1
</t>
  </si>
  <si>
    <t xml:space="preserve">400m Dash PRELIMSClass B State Record: 56.29 Molly Sughroue, McCook 2014Class B Meet Record: 56.70 Kim Clark, Elkhorn 2000All-Class State Record: 55.05 Clara Nichols, Millard South 2011All-Class Meet Record: 55.05 Clara Nichols, Millard South 2011==========================================================================================
    Name                      Grade School                                 Prelims H# Qual
==========================================================================================
Heat #1 (wind reading +2.2 M/S N)
  1 Madison Smith                11 Lexington                                58.86  1    Q
  2 Olivia Reed                   9 Chadron                                1:00.20  1    q
  3 Britney Stock                12 Columbus Lakeview                      1:00.54  1
  4 Veronica Pinkerton           11 Beatrice                               1:01.77  1
  5 Allie Ferguson               11 Chadron                                1:02.13  1
  6 Katie Vogt                    9 Pierce                                 1:02.39  1
  7 Kendal Brigham               11 Wahoo                                  1:03.11  1
  8 Natasha Perez                12 Mitchell                               1:07.47  1
Heat #2 (wind reading +3.8 M/S N)
  1 Kyla Carlson                 11 Aurora                                   59.76  2    Q
  2 Hannah Anderson              12 Gothenburg                               59.88  2    q
  3 Kali Jurgensmeier             9 Bishop Neumann                         1:00.31  2    q
  4 Sara Huss                    11 Fairbury                               1:01.08  2
  5 Rebecca Weddell              12 West Point-Beemer                      1:01.67  2
  6 Payton Weber                 11 Alliance                               1:03.53  2
  7 Chloe Sabatka                11 Plattsmouth                            1:03.68  2
  8 Ryan Melroy                  11 Holdrege                               1:03.96  2
Heat #3 (wind reading +2.6 M/S N)
  1 Michaela Bartels             12 Bennington                               58.31  3    Q
  2 Bella Hogue                  11 Conestoga                                59.14  3    q
  3 Lauren Meyer                 11 Syracuse                                 59.56  3    q
  4 Gabrielle Stump              12 Northwest                              1:02.19  3
  5 Sarah Theiler                11 Arlington                              1:02.22  3
  6 Lindsay Schauda              11 Broken Bow                             1:02.32  3
  7 Elliana Wyllie               12 Bishop Neumann                         1:02.89  3
  8 Kira Keller                  12 Waverly                                1:03.42  3
=================================================================================================
    Name                      Grade School                                 Prelims H# Qual
=================================================================================================
Preliminaries
  1 Michaela Bartels             12 Bennington                               58.31  3    Q
  1 Madison Smith                11 Lexington                                58.86  1    Q
  2 Bella Hogue                  11 Conestoga                                59.14  3    q
  3 Lauren Meyer                 11 Syracuse                                 59.56  3    q
  1 Kyla Carlson                 11 Aurora                                   59.76  2    Q
  2 Hannah Anderson              12 Gothenburg                               59.88  2    q
  2 Olivia Reed                   9 Chadron                                1:00.20  1    q
  3 Kali Jurgensmeier             9 Bishop Neumann                         1:00.31  2    q
  3 Britney Stock                12 Columbus Lakeview                      1:00.54  1
  4 Sara Huss                    11 Fairbury                               1:01.08  2
  5 Rebecca Weddell              12 West Point-Beemer                      1:01.67  2
  4 Veronica Pinkerton           11 Beatrice                               1:01.77  1
  5 Allie Ferguson               11 Chadron                                1:02.13  1
  4 Gabrielle Stump              12 Northwest                              1:02.19  3
  5 Sarah Theiler                11 Arlington                              1:02.22  3
  6 Lindsay Schauda              11 Broken Bow                             1:02.32  3
  6 Katie Vogt                    9 Pierce                                 1:02.39  1
  7 Elliana Wyllie               12 Bishop Neumann                         1:02.89  3
  7 Kendal Brigham               11 Wahoo                                  1:03.11  1
  8 Kira Keller                  12 Waverly                                1:03.42  3
  6 Payton Weber                 11 Alliance                               1:03.53  2
  7 Chloe Sabatka                11 Plattsmouth                            1:03.68  2
  8 Ryan Melroy                  11 Holdrege                               1:03.96  2
  8 Natasha Perez                12 Mitchell                               1:07.47  1
CLASS B GIRLS 400M DASH FINAL -- START LIST (Saturday at 12:55 PM)
============================================================================================
Lane   Name                      Grade School                                Prelim Result Bib# H#
============================================================================================
    1 Olivia Reed                   9 Chadron                                 2nd/1:00.20   73  1
    2 Kyla Carlson                 11 Aurora                                    1st/59.76   15  1
    3 Bella Hogue                  11 Conestoga                                 2nd/59.14   80  1
    4 Michaela Bartels             12 Bennington                                1st/58.31   32  1
    5 Madison Smith                11 Lexington                                 1st/58.86  143  1
    6 Lauren Meyer                 11 Syracuse                                  3rd/59.56  252  1
    7 Hannah Anderson              12 Gothenburg                                2nd/59.88  112  1
    8 Kali Jurgensmeier             9 Bishop Neumann                          3rd/1:00.31   43  1
</t>
  </si>
  <si>
    <t xml:space="preserve">400m Dash FINALSClass B State Record: 56.29 Molly Sughroue, McCook 2014Class B Meet Record: 56.70 Kim Clark, Elkhorn 2000All-Class State Record: 55.05 Clara Nichols, Millard South 2011All-Class Meet Record: 55.05 Clara Nichols, Millard South 2011==========================================================================================
    Name                      Grade School                                   Final H#  Pts
==========================================================================================
Heat #1 (wind reading -0.1 M/S E)
  1 Bella Hogue                  11 Conestoga                                57.51  1   10
  2 Michaela Bartels             12 Bennington                               57.75  1    8
  3 Madison Smith                11 Lexington                                58.16  1    6
  4 Kyla Carlson                 11 Aurora                                   59.49  1    5
  5 Lauren Meyer                 11 Syracuse                                 59.63  1    4
  6 Olivia Reed                   9 Chadron                                1:00.79  1    3
  7 Kali Jurgensmeier             9 Bishop Neumann                         1:01.40  1    2
  8 Hannah Anderson              12 Gothenburg                             1:03.51  1    1
</t>
  </si>
  <si>
    <t xml:space="preserve">1600m Run FINALSClass B State Record: 4:50.06 Aubree Worden, Scottsbluff 2011Class B Meet Record: 4:50.06 Aubree Worden, Scottsbluff 2011All-Class State Record: 4:49.2 Elizabeth Lange, Lincoln Pius X 2003All-Class Meet Record: 4:50.06 Aubree Worden, Scottsbluff 2011==========================================================================================
    Name                      Grade School                                   Final H#  Pts
==========================================================================================
Section #1
  1 Brynn Hirschfeld              9 York                                   5:24.07  1   10
  2 Maddie Portwine              10 York                                   5:24.88  1    8
  3 Miah Hoppens                 10 Ogallala                               5:29.31  1    6
  4 Taya Skelton                 12 Fort Calhoun                           5:29.46  1    5
  5 Jordan Soto-Stopak           10 Boone Central/Newman Grove             5:29.93  1    4
  6 Taylor Caba                  11 Plattsmouth                            5:30.63  1    3
  7 Sydney Reed                  12 Holdrege                               5:32.86  1    2
  8 Zoe Christenson              11 Wahoo                                  5:32.95  1    1
  9 Jaedan Bunda                 10 Omaha Skutt Catholic                   5:33.49  1
 10 Brooke Holzworth             10 Scottsbluff                            5:33.90  1
 11 Kali Staples                 10 Broken Bow                             5:33.91  1
 12 Anna Youell                  10 Omaha Mercy                            5:35.25  1
 13 Emily Gress                  12 Bennington                             5:35.64  1
 14 Jaiden Tweton                10 Ashland-Greenwood                      5:36.60  1
 15 Alexus Sindelar               9 Pierce                                 5:38.51  1
 16 Makenzie Hatcliff            10 Beatrice                               5:40.75  1
 17 Regan Hodsden                11 Mitchell                               5:40.83  1
 18 Morgan Jaggers               10 Sidney                                 5:41.33  1
 19 Keegan Beisel                 9 Seward                                 5:42.99  1
 20 Kenzie Hurlbert              11 Holdrege                               5:43.70  1
 21 Sierra Beukelman             12 Lincoln Christian                      5:43.75  1
 22 Olivia Fehringer             10 Columbus Scotus                        5:44.43  1
 23 Ellie Wilkinson              10 Syracuse                               5:45.82  1
 24 Kayla Barrios                 9 Lexington                              5:45.85  1
</t>
  </si>
  <si>
    <t xml:space="preserve">300m Hurdles PRELIMSClass B State Record: 43.86 Kris Nelson, McCook 1989Class B Meet Record: 43.86 Kris Nelson, McCook 1989All-Class State Record: 43.04 Kianna Elahi, Millard North 2007All-Class Meet Record: 43.04 Kianna Elahi, Millard North 2007==========================================================================================
    Name                      Grade School                                 Prelims H# Qual
==========================================================================================
Heat #1 (wind reading +0.0 M/S W)
  1 Natalya Wells                11 Ralston                                  46.13  1    Q
  2 Jaedy Commins                11 Ogallala                                 46.31  1    q
  3 Lindsay Schauda              11 Broken Bow                               47.49  1    q
  4 Anna Vedral                  10 Bishop Neumann                           47.71  1
  5 Jacquelin Ostrom             10 Lexington                                48.36  1
  6 Madyson Ray                  11 Blair                                    49.58  1
  7 Liliana Sitorius             11 Gothenburg                               49.97  1
  8 Nyenhial Duang               12 Hastings                                 53.54  1
Heat #2 (wind reading +0.0 M/S W)
  1 Abigail Clarke               12 Waverly                                  45.26  2    Q
  2 Kailynn Gubbels               9 Arlington                                47.85  2
  3 Maria Avila Sidon            11 Gering                                   48.89  2
  4 Abbey Dale                   11 West Point-Beemer                        49.05  2
  5 Grace Mustard                 9 Columbus Scotus                          49.30  2
  6 Megan Hansen                 11 South Sioux City                         49.42  2
  7 Allie Ferguson               11 Chadron                                  49.59  2
  8 Katherine Lilly              12 Bishop Neumann                           50.55  2
Heat #3 (wind reading +0.0 M/S W)
  1 Teri Zanker                  12 Platteview                               46.64  3    Q
  2 Dacey Sealey                 10 Hastings                                 46.85  3    q
  3 Hannah Hatzenbuehler         11 Ashland-Greenwood                        47.09  3    q
  4 Grace Damme                  11 Syracuse                                 47.67  3    q
  5 Bella Hogue                  11 Conestoga                                49.06  3
  6 Heidi Cooper                 12 Northwest                                50.07  3
  7 Hannah Krabel                12 Adams Central                            50.54  3
  8 Ashlyn Adam                  10 Crete                                    50.76  3
=================================================================================================
    Name                      Grade School                                 Prelims H# Qual
=================================================================================================
Preliminaries
  1 Abigail Clarke               12 Waverly                                  45.26  2    Q
  1 Natalya Wells                11 Ralston                                  46.13  1    Q
  2 Jaedy Commins                11 Ogallala                                 46.31  1    q
  1 Teri Zanker                  12 Platteview                               46.64  3    Q
  2 Dacey Sealey                 10 Hastings                                 46.85  3    q
  3 Hannah Hatzenbuehler         11 Ashland-Greenwood                        47.09  3    q
  3 Lindsay Schauda              11 Broken Bow                               47.49  1    q
  4 Grace Damme                  11 Syracuse                                 47.67  3    q
  4 Anna Vedral                  10 Bishop Neumann                           47.71  1
  2 Kailynn Gubbels               9 Arlington                                47.85  2
  5 Jacquelin Ostrom             10 Lexington                                48.36  1
  3 Maria Avila Sidon            11 Gering                                   48.89  2
  4 Abbey Dale                   11 West Point-Beemer                        49.05  2
  5 Bella Hogue                  11 Conestoga                                49.06  3
  5 Grace Mustard                 9 Columbus Scotus                          49.30  2
  6 Megan Hansen                 11 South Sioux City                         49.42  2
  6 Madyson Ray                  11 Blair                                    49.58  1
  7 Allie Ferguson               11 Chadron                                  49.59  2
  7 Liliana Sitorius             11 Gothenburg                               49.97  1
  6 Heidi Cooper                 12 Northwest                                50.07  3
  7 Hannah Krabel                12 Adams Central                            50.54  3
  8 Katherine Lilly              12 Bishop Neumann                           50.55  2
  8 Ashlyn Adam                  10 Crete                                    50.76  3
  8 Nyenhial Duang               12 Hastings                                 53.54  1
CLASS B GIRLS 300M HURDLES FINAL -- START LIST (Saturday at 2:55 PM)
============================================================================================
Lane   Name                      Grade School                                Prelim Result Bib# H#
============================================================================================
    1 Lindsay Schauda              11 Broken Bow                                3rd/47.49   63  1
    2 Dacey Sealey                 10 Hastings                                  2nd/46.85  128  1
    3 Jaedy Commins                11 Ogallala                                  2nd/46.31  190  1
    4 Abigail Clarke               12 Waverly                                   1st/45.26  267  1
    5 Natalya Wells                11 Ralston                                   1st/46.13  226  1
    6 Teri Zanker                  12 Platteview                                1st/46.64  218  1
    7 Hannah Hatzenbuehler         11 Ashland-Greenwood                         3rd/47.09    9  1
    8 Grace Damme                  11 Syracuse                                  4th/47.67  251  1
</t>
  </si>
  <si>
    <t xml:space="preserve">300m Hurdles FINALSClass B State Record: 43.86 Kris Nelson, McCook 1989Class B Meet Record: 43.86 Kris Nelson, McCook 1989All-Class State Record: 43.04 Kianna Elahi, Millard North 2007All-Class Meet Record: 43.04 Kianna Elahi, Millard North 2007==========================================================================================
    Name                      Grade School                                   Final H#  Pts
==========================================================================================
Heat #1
  1 Abigail Clarke               12 Waverly                                  44.74  1   10
  2 Jaedy Commins                11 Ogallala                                 46.60  1    8
  3 Hannah Hatzenbuehler         11 Ashland-Greenwood                        46.83  1    6
  4 Natalya Wells                11 Ralston                                  46.88  1    5
  5 Teri Zanker                  12 Platteview                               47.11  1    4
  6 Dacey Sealey                 10 Hastings                                 47.43  1    3
  7 Grace Damme                  11 Syracuse                                 47.63  1    2
  8 Lindsay Schauda              11 Broken Bow                               48.69  1    1
</t>
  </si>
  <si>
    <t xml:space="preserve">200m Dash PRELIMSClass B State Record: 24.83 Katy Jay, Mitchell 1998Class B Meet Record: 24.83 Katy Jay, Mitchell 1998All-Class State Record: 24.06 Sarah Lyons, Omaha Brownell-Talbot 2006All-Class Meet Record: 24.06 Sarah Lyons, Omaha Brownell-Talbot 2006==========================================================================================
    Name                      Grade School                                 Prelims H# Qual
==========================================================================================
Heat #1 (wind reading +0.0 M/S W)
  1 Madison Smith                11 Lexington                                25.62  1    Q
  2 Bella Hogue                  11 Conestoga                                26.12  1    q
  3 Addison Barnard              11 Beatrice                                 26.41  1
  4 Gabrielle Stump              12 Northwest                                26.64  1
  5 Emma Kroger                  12 Douglas County West                      26.67  1
  6 Olivia Reed                   9 Chadron                                  26.93  1
  7 Bryn Lang                    11 Adams Central                            27.49  1
  8 Lauren Hedlund               11 Boone Central/Newman Grove               27.61  1
Heat #2 (wind reading +2.47 M/S)
  1 Carrie Simonson              12 Platteview                               25.32  2    Q
  2 Jamie Pierce                 11 West Point-Beemer                        26.20  2    q
  3 Anna Koehler                 11 Platteview                               26.29  2    q
  4 Taylor Moyer                 12 Nebraska City                            26.66  2
  5 Elizabeth Eltze              11 Crete                                    26.72  2
  6 Allyson Korte                11 Lincoln Christian                        26.76  2
  7 Kylee Edmonds                12 Wahoo                                    27.03  2
  8 Brittney Aitken              10 Cozad                                    27.50  2
Heat #3 (wind reading +2.07 M/S)
  1 Michaela Bartels             12 Bennington                               25.40  3    Q
  2 Sydni Schernikau             12 Waverly                                  25.48  3    q
  3 Aubree Cress                 11 Hastings                                 26.10  3    q
  4 Samantha Roby                 9 Northwest                                26.78  3
  5 Blair Gutshall               10 O'Neill                                  26.87  3
  6 Jercey Irish                 11 Cozad                                    27.19  3
  7 Sara Huss                    11 Fairbury                                 27.49  3
  8 Grace Galbraith              10 Blair                                    27.63  3
=================================================================================================
    Name                      Grade School                                 Prelims H# Qual
=================================================================================================
Preliminaries
  1 Carrie Simonson              12 Platteview                               25.32  2    Q
  1 Michaela Bartels             12 Bennington                               25.40  3    Q
  2 Sydni Schernikau             12 Waverly                                  25.48  3    q
  1 Madison Smith                11 Lexington                                25.62  1    Q
  3 Aubree Cress                 11 Hastings                                 26.10  3    q
  2 Bella Hogue                  11 Conestoga                                26.12  1    q
  2 Jamie Pierce                 11 West Point-Beemer                        26.20  2    q
  3 Anna Koehler                 11 Platteview                               26.29  2    q
  3 Addison Barnard              11 Beatrice                                 26.41  1
  4 Gabrielle Stump              12 Northwest                                26.64  1
  4 Taylor Moyer                 12 Nebraska City                            26.66  2
  5 Emma Kroger                  12 Douglas County West                      26.67  1
  5 Elizabeth Eltze              11 Crete                                    26.72  2
  6 Allyson Korte                11 Lincoln Christian                        26.76  2
  4 Samantha Roby                 9 Northwest                                26.78  3
  5 Blair Gutshall               10 O'Neill                                  26.87  3
  6 Olivia Reed                   9 Chadron                                  26.93  1
  7 Kylee Edmonds                12 Wahoo                                    27.03  2
  6 Jercey Irish                 11 Cozad                                    27.19  3
  7 Sara Huss                    11 Fairbury                                 27.49  3
  7 Bryn Lang                    11 Adams Central                            27.49  1
  8 Brittney Aitken              10 Cozad                                    27.50  2
  8 Lauren Hedlund               11 Boone Central/Newman Grove               27.61  1
  8 Grace Galbraith              10 Blair                                    27.63  3
CLASS B GIRLS 200M DASH FINAL -- START LIST (Saturday at 3:25 PM)
============================================================================================
Lane   Name                      Grade School                                Prelim Result Bib# H#
============================================================================================
    1 Jamie Pierce                 11 West Point-Beemer                         2nd/26.20  283  1
    2 Aubree Cress                 11 Hastings                                  3rd/26.10  121  1
    3 Sydni Schernikau             12 Waverly                                   2nd/25.48  277  1
    4 Carrie Simonson              12 Platteview                                1st/25.32  217  1
    5 Michaela Bartels             12 Bennington                                1st/25.40   32  1
    6 Madison Smith                11 Lexington                                 1st/25.62  143  1
    7 Bella Hogue                  11 Conestoga                                 2nd/26.12   80  1
    8 Anna Koehler                 11 Platteview                                3rd/26.29  214  1
</t>
  </si>
  <si>
    <t xml:space="preserve">200m Dash FINALSClass B State Record: 24.83 Katy Jay, Mitchell 1998Class B Meet Record: 24.83 Katy Jay, Mitchell 1998All-Class State Record: 24.06 Sarah Lyons, Omaha Brownell-Talbot 2006All-Class Meet Record: 24.06 Sarah Lyons, Omaha Brownell-Talbot 2006==========================================================================================
    Name                      Grade School                                   Final H#  Pts
==========================================================================================
Heat #1 (wind reading +4.0 M/S)
  1 Madison Smith                11 Lexington                                25.05  1   10
  2 Carrie Simonson              12 Platteview                               25.63  1    8
  3 Michaela Bartels             12 Bennington                               25.69  1    6
  4 Sydni Schernikau             12 Waverly                                  25.87  1    5
  5 Bella Hogue                  11 Conestoga                                25.98  1    4
  6 Jamie Pierce                 11 West Point-Beemer                        26.44  1    3
  7 Anna Koehler                 11 Platteview                               26.51  1    2
  8 Aubree Cress                 11 Hastings                                 26.66  1    1
</t>
  </si>
  <si>
    <t xml:space="preserve">1600m Relay FINALSClass B State Record: 3:58.41 Ord 2015Class B Meet Record: 3:58.41 Ord 2015All-Class State Record: 3:52.92 Millard South 2012All-Class Meet Record: 3:52.94 Millard South 2012==========================================================================================
    School                                   Final H#  Pts
==========================================================================================
Section #1
  1 Waverly                                4:05.62  1
     Kira Keller, 12, #272; Sydni Schernikau, 12, #277; Grace Hartweg, 10, #270; Abigail Clarke, 12, #267
  2 West Point-Beemer                      4:11.21  1
     Rebecca Weddell, 12, #285; Sidney Swanson, 10, #284; Abbey Dale, 11, #281; Jamie Pierce, 11, #283
  3 Bishop Neumann                         4:12.22  1
     Kali Jurgensmeier, 9, #43; Faith Polacek, 11, #45; Elliana Wyllie, 12, #48; Kelsie Cada, 12, #39
  4 Fairbury                               4:14.66  1
     Sara Huss, 11, #100; Cora DeBoer, 11, #99; Mikwena Lierman, 10, #102; Mikasa Lierman, 12, #101
  5 O'Neill                                4:14.91  1
     Blair Gutshall, 10, #185; Meg Schluns, 10, #187; Claire Morrow, 12, #186; Alyssa Eichelberger, 10, #184
  6 Ogallala                               4:18.11  1
     Jaedy Commins, 11, #190; Makayla Kirchner, 9, #192; Milan Coggins, 10, #189; Jordan Hughes, 10, #310
  7 Blair                                  4:19.03  1
     Alyssa Garner, 12, #53; Mary Roskens, 10, #55; Makayla Baughman, 9, #50; Grace Galbraith, 10, #52
  8 Gothenburg                             4:22.26  1
     Alexis Bliven, 10, #113; Bella Rickertsen, 10, #119; Amaya Ackerman, 12, #110; Hannah Anderson, 12, #112
Section #2
  1 Syracuse                               4:04.94  2
     Grace Damme, 11, #251; Ellie Wilkinson, 10, #257; Lauren Siefken, 11, #255; Lauren Meyer, 11, #252
  2 Platteview                             4:08.82  2
     Halle Johnson, 11, #213; Teri Zanker, 12, #218; Anna Koehler, 11, #214; Jacqueline Mc Cullough, 12, #215
  3 Northwest                              4:08.94  2
     Whitney Jensen, 12, #177; Samantha Roby, 9, #180; Heidi Cooper, 12, #176; Gabrielle Stump, 12, #183
  4 Pierce                                 4:11.39  2
     Katie Vogt, 9, #208; Callie Arnold, 9, #202; Kenzie Moeller, 10, #205; Alexus Sindelar, 9, #207
  5 Aurora                                 4:13.49  2
     Emily Erickson, 10, #17; Cassidy Knust, 10, #21; Rachel Hunter, 9, #19; Kyla Carlson, 11, #15
  6 Broken Bow                             4:13.75  2
     Kailyn Scott, 9, #64; Anna Lindstrom, 9, #62; Kya Scott, 9, #65; Lindsay Schauda, 11, #63
  7 Chadron                                4:13.89  2
     Jacey Garrett, 9, #72; Allie Ferguson, 11, #71; Dawnielle Dunbar, 11, #70; Olivia Reed, 9, #73
  8 Lexington                              4:16.28  2
     Kayla Barrios, 9, #137; Liah Haines, 9, #139; Mollie Rowe, 12, #142; Jacquelin Ostrom, 10, #140
============================================================================================
    School                                   Final H# Points
============================================================================================
Finals
  1 Syracuse                               4:04.94  2   10
  2 Waverly                                4:05.62  1    8
  3 Platteview                             4:08.82  2    6
  4 Northwest                              4:08.94  2    5
  5 West Point-Beemer                      4:11.21  1    4
  6 Pierce                                 4:11.39  2    3
  7 Bishop Neumann                         4:12.22  1    2
  8 Aurora                                 4:13.49  2    1
  9 Broken Bow                             4:13.75  2
 10 Chadron                                4:13.89  2
 11 Fairbury                               4:14.66  1
 12 O'Neill                                4:14.91  1
 13 Lexington                              4:16.28  2
 14 Ogallala                               4:18.11  1
 15 Blair                                  4:19.03  1
 16 Gothenburg                             4:22.26  1
</t>
  </si>
  <si>
    <t xml:space="preserve">2019 NSAA State Track &amp; Field Meet ResultsCLASS C GIRLSThis page was last updated on May 31, 2019 at 12:54pm CDT. REFRESH this page to see the most recent updates.Field EventsLong JumpDiscusPole VaultShot PutHigh JumpTriple JumpRunning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events:1.Lincoln Lutheran49.0002.Chase County46.0002.Kearney Catholic46.0004.Aquinas Catholic42.0005.Hastings St. Cecilia35.0006.Superior33.0007.Battle Creek32.0008.Hartington Cedar Catholic30.0009.Freeman26.00010.Emerson-Hubbard-Pender (E-H-P)25.00011.Ainsworth23.00012.Wood River22.00013.North Bend Central19.50014.Johnson County Central18.50015.Malcolm18.00016.Wisner-Pilger15.33017.Centura12.00018.Thayer Central10.50019.Centennial10.33020.West Holt10.00021.Omaha Brownell Talbot9.50021.Shelby-Rising City9.50023.Norfolk Catholic8.50024.St. Paul8.00024.Louisville8.00024.Nebraska Christian8.00024.Burwell8.00024.Cambridge8.00029.Howells-Dodge6.00029.South Loup (Callaway/Arnold)6.00029.Southern Valley6.00029.Elm Creek6.00033.Yutan5.00033.Heartland5.00033.Clarkson/Leigh5.00033.Doniphan-Trumbull5.00037.Wilber-Clatonia4.00037.Blue Hill4.00037.Guardian Angels Central Catholic4.00040.Tri County3.00040.Fillmore Central3.00042.Archbishop Bergan2.00042.BRLD2.00042.Ponca2.00042.Sutton2.00042.Ord2.00047.Southwest0.330Long JumpClass C State Record: 19-01.50 Bethany DeLong, Laurel-Concord 2009Class C Meet Record: 19-01.50 Bethany DeLong, Laurel-Concord 2009All-Class State Record: 20-02.75 LaQue Moen-Davis, Omaha North 2010All-Class Meet Record: 20-02.75 LaQue Moen-Davis, Omaha North 2010==========================================================================================
    Name                      Grade School                                   Final H#  Pts
==========================================================================================
  1 Makenna Taake                11 Battle Creek                          17-09.50    10
  2 Hope Leimbach                12 Lincoln Lutheran                      17-04.75     8
  3 Trisha Hayes                 11 Superior                              16-09.75     6
  4 Renee Brummels               10 Battle Creek                          16-09.50     5
  5 Lindsey Kneifl                9 Wisner-Pilger                         16-06.00     4
  6 Grace Langemeier             11 Nebraska Christian                    16-05.25     3
  7 Haley Kempf                  12 Archbishop Bergan                     16-04.50     2
  8 Kayla Lee                    12 Kearney Catholic                      16-04.50     1
  9 Brooklyn Minzel              12 Malcolm                               16-01.25 
 10 Korynn Clason                11 Cambridge                             15-11.00 
 11 Taylor Moes                  12 Elm Creek                             15-10.75 
 12 Lauren Baker                 10 Archbishop Bergan                     15-10.50 
 13 Carlie Helgoth               10 Burwell                               15-09.00 
 14 Sophia Hass                   9 Guardian Angels Central Catholic      15-08.75 
 15 Macy Svoboda                 12 David City                            15-08.50 
 16 Leah Hatch                    9 Sandy Creek                           15-06.00 
 17 Madi Maly                    11 Grand Island Central Catholic         15-05.75 
 18 Paige Rolf                   10 Guardian Angels Central Catholic      15-00.25 
 19 Anoulin Souvannavong         12 Wilber-Clatonia                       14-10.75 
 20 Taylor Conroy                11 South Loup (Callaway/Arnold)          14-02.25 
 21 Ashley Hassett               12 Hershey                               14-00.00 
 22 Laura Sherrod                11 Morrill                               14-00.00 
 23 Courtney Bokemper            12 Wakefield                             13-10.00 
 24 Erica Wolfgram               10 Laurel-Concord-Coleridge              13-07.25 
</t>
  </si>
  <si>
    <t xml:space="preserve">Pole VaultClass C State Record: 12-09.00 Josie Puelz, Lincoln Lutheran 2019Class C Meet Record: 12-09.00 Josie Puelz, Lincoln Lutheran 2019All-Class State Record: 13-04.00 Jaidyn Garrett, Columbus 2019All-Class Meet Record: 13-00.00 Jenny Green, Grand Island Central Catholic 2003==========================================================================================
    Name                      Grade School                                   Final H#  Pts
==========================================================================================
  1 Josie Puelz                  12 Lincoln Lutheran                      12-09.00    10
  2 Gabrielle Oborny             11 Aquinas Catholic                      11-02.00     8
  3 Hallee Mann                  12 Burwell                               11-02.00     6
  4 Olivia Casper                12 Heartland                             10-10.00     5
  5 Bridget Sisco                12 Aquinas Catholic                      10-00.00     4
 6T Julia Knapp                  11 North Bend Central                    10-00.00     2.5
 6T Mikenzy Andersen             10 Thayer Central                        10-00.00     2.5
  8 Laura Carlson                12 Nebraska Christian                    10-00.00     1
  9 Ashley Humlicek              11 North Bend Central                    10-00.00 
 10 Samantha Knapp               10 Elm Creek                              9-06.00 
 11 Raychel Banks                12 Hershey                                9-06.00 
 12 Jayden Jordan                 9 Crofton                                9-06.00 
 13 Anna Kassmeier               11 Norfolk Catholic                       9-00.00 
 14 Josie Stewart                12 Hemingford                             9-00.00 
 15 Shaylee Bloom                12 Wilber-Clatonia                        9-00.00 
16T Maggie McGill                11 Ponca                                  8-06.00 
16T Kaelie Tomlin                12 Cambridge                              8-06.00 
 -- Addison McGill                9 Ponca                                       NM 
</t>
  </si>
  <si>
    <t xml:space="preserve">DiscusClass C State Record: 185-04.00 Melanie Uher, Wilber-Clatonia 2002Class C Meet Record: 176-08.00 Kalynn Meyer, Superior 2019All-Class State Record: 185-04.00 Melanie Uher, Wilber-Clatonia 2002All-Class Meet Record: 176-08.00 Kalynn Meyer, Superior 2019==========================================================================================
    Name                      Grade School                                   Final H#  Pts
==========================================================================================
  1 Kalynn Meyer                 11 Superior                             176-08.00    10
  2 Tori Thomas                  11 Hastings St. Cecilia                 147-04.00     8
  3 Erin Prusa                   12 Howells-Dodge                        137-03.00     6
  4 Emma Lloyd                   11 Yutan                                132-01.00     5
  5 Shayla Meyer                  9 Superior                             130-10.00     4
  6 Lexi Vertin                  12 Hastings St. Cecilia                 130-03.00     3
  7 Erin Painter                 11 Ainsworth                            126-02.00     2
  8 MacKenna Witte               12 Malcolm                              126-02.00     1
  9 Jessie Sallach               11 South Loup (Callaway/Arnold)         125-02.00 
 10 Leighton Mlady               12 West Holt                            120-04.00 
 11 Allie DeGroff                11 Archbishop Bergan                    118-05.00 
 12 Kloeresa Ruth                12 Aquinas Catholic                     117-10.00 
 13 Allison Owings               12 Chase County                         116-06.00 
 14 Anna Halliday                10 North Bend Central                   115-03.00 
 15 Brooke Poppert               11 St. Paul                             114-10.00 
 16 Taylor Ference               12 Arcadia/Loup City                    112-06.00 
 17 Mary Fennessy                10 Norfolk Catholic                     111-06.00 
 18 Alexa Ames                   12 Lutheran High Northeast              111-03.00 
 19 Meg Keller                   11 Ponca                                110-11.00 
 20 Kamryn Pokorney              11 Shelby-Rising City                   109-10.00 
 21 Olivia Poppert                9 St. Paul                             109-01.00 
 22 Sara McEvoy                  12 Clarkson/Leigh                       108-00.00 
 23 Kaitlyn Nelson                9 Ainsworth                            106-00.00 
 24 Adelyn Sides                 12 Cambridge                            105-05.00 
 25 Kelsey Manchester            12 Tri County                            95-11.00 
 26 Ashley Hassett               12 Hershey                               94-08.00 
 27 Gretchen Moll                12 Lincoln Lutheran                      92-10.00 
 28 Brooke Languis               10 Ponca                                 90-06.00 
 -- Olivia Buschow               12 Blue Hill                                   NM 
 -- Jozy Piper                    9 Norfolk Catholic                            NM 
</t>
  </si>
  <si>
    <t xml:space="preserve">Shot PutClass C State Record: 49-06.00 Jenny Svoboda, Howells 2005Class C Meet Record: 49-05.00 Kalynn Meyer, Superior 2019All-Class State Record: 52-09.25 Becky Beachler, Fremont 1997All-Class Meet Record: 52-09.25 Becky Beachler, Fremont 1997==========================================================================================
    Name                      Grade School                                   Final H#  Pts
==========================================================================================
  1 Kalynn Meyer                 11 Superior                              49-05.00    10
  2 Lexi Vertin                  12 Hastings St. Cecilia                  41-10.25     8
  3 Tori Thomas                  11 Hastings St. Cecilia                  41-03.50     6
  4 Kamryn Pokorney              11 Shelby-Rising City                    40-07.00     5
  5 Mary Fennessy                10 Norfolk Catholic                      40-04.75     4
  6 Erin Schmidt                 11 Fillmore Central                      40-04.75     3
  7 Brooke Languis               10 Ponca                                 40-02.75     2
  8 Abigail Meinke               11 Battle Creek                          39-05.00     1
  9 Nadia VanSlyke               11 Arcadia/Loup City                     38-05.25 
 10 Ashton Hoffman               11 Morrill                               37-07.00 
 11 Emily Welch                  12 Thayer Central                        37-04.75 
 12 Madison Freese               12 Tri County                            37-03.75 
 13 Abby Hochstein               11 Hartington Cedar Catholic             37-01.50 
 14 Jessie Sallach               11 South Loup (Callaway/Arnold)          36-09.50 
 15 Allison Owings               12 Chase County                          36-08.00 
 16 Haley Stone                  10 Elm Creek                             36-07.75 
 17 MacKenna Witte               12 Malcolm                               36-05.00 
 18 Allie DeGroff                11 Archbishop Bergan                     34-10.75 
 19 Taylor Ference               12 Arcadia/Loup City                     34-02.75 
 20 Jeannina Blahak              10 Oakland-Craig                         34-00.25 
 21 Abigail Wohlgemuth           10 Lincoln Lutheran                      33-08.50 
</t>
  </si>
  <si>
    <t xml:space="preserve">High JumpClass C State Record: 5-10.00 Kendra Schroer, Hastings St. Cecilia 2000Class C Meet Record: 5-09.00 Jana Hochstetler, Centura 1989
                             Amber Hegge, Crofton All-Class State Record: 5-11.00 Meredy Porter, Bellevue West 1987All-Class Meet Record: 5-11.00 Meredy Porter, Bellevue West 1987==========================================================================================
    Name                      Grade School                                   Final H#  Pts
==========================================================================================
  1 Ally Pojar                   10 North Bend Central                     5-04.00    10
  2 Chloe Souerdyke              10 Thayer Central                         5-03.00     8
  3 Brianna Russell               9 Southern Valley                        5-03.00     6
 4T Abby Miller                  11 Norfolk Catholic                       5-02.00     4.5
 4T Alison Nekl                  11 Shelby-Rising City                     5-02.00     4.5
 6T Carrie Beethe                11 Johnson County Central                 5-00.00     2.5
 6T Eliza Rice                   12 Omaha Brownell Talbot                  5-00.00     2.5
 8T Nicole Dewey                 12 Southwest                              5-00.00     0.33
 8T Jordan Wegner                12 Wisner-Pilger                          5-00.00     0.33
 8T Brooklyn Gierhan             12 Centennial                             5-00.00     0.33
 11 Megan Vrooman                 9 Hastings St. Cecilia                   5-00.00 
 12 McKenna Schmidt              12 Ravenna                                4-10.00 
13T Anna Gideon                  11 Burwell                                4-10.00 
13T Patricia Hank                 9 Bridgeport                             4-10.00 
 15 Erica Wolfgram               10 Laurel-Concord-Coleridge               4-10.00 
 16 Delaney Love                 10 Hershey                                4-10.00 
17T Tria McLean                  11 Battle Creek                           4-08.00 
17T Chloe Hosier                 11 Elmwood-Murdock                        4-08.00 
 19 Brooklyn Nolting             10 BRLD                                   4-08.00 
</t>
  </si>
  <si>
    <t xml:space="preserve">Triple JumpClass C State Record: 40-05.50 Jaime Volkmer, Kearney Catholic 1999Class C Meet Record: 40-05.50 Jaime Volkmer, Kearney Catholic 1999All-Class State Record: 42-04.00 LaQue Moen-Davis, Omaha North 2010All-Class Meet Record: 41-04.75 LaQue Moen-Davis, Omaha North 2011==========================================================================================
    Name                      Grade School                                   Final H#  Pts
==========================================================================================
  1 Renee Brummels               10 Battle Creek                          36-09.25    10
  2 Korynn Clason                11 Cambridge                             36-03.00     8
  3 Taylor Moes                  12 Elm Creek                             35-06.50     6
  4 Lindsey Kneifl                9 Wisner-Pilger                         35-05.00     5
  5 Anoulin Souvannavong         12 Wilber-Clatonia                       35-03.75     4
  6 Brooklyn Minzel              12 Malcolm                               35-03.50     3
  7 Kate Hirschfeld              10 Centennial                            35-03.00     2
  8 Lilly Cast                   12 Centennial                            34-11.75     1
  9 Tristan Larson               12 Doniphan-Trumbull                     34-10.50 
 10 Grace Langemeier             11 Nebraska Christian                    33-04.00 
 11 Makenna Taake                11 Battle Creek                          33-01.50 
 12 Angela Jansen                12 Guardian Angels Central Catholic      33-00.75 
 13 Jenna Heinz                   9 Sandy Creek                           32-10.50 
 14 Josephine Noble               9 Cross County                          32-08.25 
 15 Madi Maly                    11 Grand Island Central Catholic         31-11.50 
 16 Ashley Bubak                 11 Chase County                          31-11.25 
 17 Natalie Novak                10 Humboldt-Table Rock-Steinauer         31-05.75 
 18 Laura Sherrod                11 Morrill                               31-05.00 
 19 Karrena Modlin               12 Homer                                 31-00.50 
 -- Brandi Simonsen              12 BRLD                                        NM 
</t>
  </si>
  <si>
    <t xml:space="preserve">3200m Relay FINALSClass C State Record: 9:33.52 Chase County 2017Class C Meet Record: 9:33.52 Chase County 2017All-Class State Record: 9:12.70 Lincoln East 2018All-Class Meet Record: 9:12.70 Lincoln East 2018==========================================================================================
    School                                   Final H#  Pts
==========================================================================================
Section #1 (wind reading +3.0 M/S N)
  1 Chase County                           9:53.90  1   10
     Lucy Spady, 9, #86; Madison Brown, 11, #76; Kora Weiss, 10, #87; Mallie McNair, 11, #83
  2 St. Paul                              10:03.81  1    8
     Josie Jakubowski, 10, #256; Paige Lukasiewicz, 10, #258; McKenna Anderson, 11, #254; Abby Elstermeier, 10, #255
  3 Freeman                               10:05.21  1    6
     Brylie Hartwig, 11, #118; RaeAnn Hartwig, 11, #119; Ashton Niles, 10, #120; Ashley Oltman, 12, #121
  4 Hastings St. Cecilia                  10:08.81  1    5
     Jenna Esch, 10, #144; Megan Vrooman, 9, #151; Erin Sheehy, 9, #148; Lauren Parr, 12, #147
  5 Aquinas Catholic                      10:14.44  1    4
     Alexandria Frasher, 12, #10; Emma Sellers, 10, #15; Vanessa Bohuslavsky, 12, #9; Jadyn Siroky, 11, #17
  6 Tri County                            10:24.14  1    3
     Hannah Holtmeier, 10, #287; Andie Koch, 10, #289; Madison Kirchoff, 11, #288; Ella Crawford, 10, #284
  7 Centura                               10:24.89  1    2
     Elly Keilig, 10, #72; Samantha Garcia, 10, #71; Sydney Perez, 10, #73; Caitlin States, 11, #75
  8 Malcolm                               10:27.38  1    1
     McKenzie Teten, 12, #196; Laura Reiling, 12, #194; Jaiden Helms, 9, #189; Reagan Wondercheck, 9, #200
  9 North Bend Central                    10:28.15  1
     Sydney Emanuel, 9, #216; Cameryn Faltin, 12, #217; Megan Ortmeier, 11, #221; Abby Post, 11, #223
 10 Norfolk Catholic                      10:28.25  1
     Audrey Stelling, 12, #214; Abby Miller, 11, #212; Charli Fischer, 9, #209; Emily Faltys, 10, #207
 11 Hartington Cedar Catholic             10:31.76  1
     Megan Heimes, 10, #139; Makenzie Arens, 10, #136; Jayda Bernecker, 11, #137; Sara Burbach, 10, #138
 12 Ord                                   10:32.54  1
     Kloe Severance, 10, #232; Delaney Cargill, 10, #229; Abigail Jacobs, 10, #231; Abbigail Stethem, 10, #233
 13 Gibbon                                10:40.53  1
     Kaylee Palmieri, 11, #127; Jade Bentley, 11, #125; Jalyssa Gillming, 10, #126; Alissa Bailey, 10, #124
 14 Doniphan-Trumbull                     10:42.51  1
     Logan Poppe, 12, #100; Kendyl Brummund, 9, #98; Danae Rader, 10, #101; Madison Shimmin, 10, #102
 15 Ainsworth                             10:50.08  1
     Katrina Beel, 10, #2; Shelby Jones, 12, #4; Bria Delimont, 9, #3; CeeAnna Beel, 10, #1
 16 Stanton                               10:53.29  1
     Jessie Brandl, 12, #261; Elizabeth Christensen, 12, #263; Savannah Siebrandt, 9, #268; Sylvia Cunningham, 9, #265
</t>
  </si>
  <si>
    <t xml:space="preserve">3200m Run FINALSClass C State Record: 10:59.05 Tamala Resh, Shelton 1983Class C Meet Record: 10:59.05 Tamala Resh, Shelton 1983All-Class State Record: 10:19.0 Karlene Erickson, Wheeler Central 1982All-Class Meet Record: 10:19.0 Karlene Erickson, Wheeler Central 1982==========================================================================================
    Name                      Grade School                                   Final H#  Pts
==========================================================================================
Section #1 (wind reading +1.2 M/S N)
  1 Ashlei McDonald              10 Johnson County Central                11:37.67  1   10
  2 Logan Thomas                 11 Malcolm                               11:42.00  1    8
  3 Paige Steinman               11 Emerson-Hubbard-Pender (E-H-P)        11:54.91  1    6
  4 Grace Oberg                  10 Kearney Catholic                      11:56.27  1    5
  5 Ladelle Hazen                10 Blue Hill                             12:01.28  1    4
  6 Lucy Spady                    9 Chase County                          12:24.84  1    3
  7 Micheala Kelley              12 Burwell                               12:27.80  1    2
  8 Reagan Wondercheck            9 Malcolm                               12:29.06  1    1
  9 Ashley Oltman                12 Freeman                               12:31.18  1
 10 Alexandria Frasher           12 Aquinas Catholic                      12:34.70  1
 11 Bailie Vanarsdall            12 Hershey                               12:35.22  1
 12 CeeAnna Beel                 10 Ainsworth                             12:35.69  1
 13 Jade Bentley                 11 Gibbon                                12:43.56  1
 14 Gracie Daly                  12 Hastings St. Cecilia                  12:50.25  1
 15 Andie Koch                   10 Tri County                            12:52.59  1
 16 Raegan Gellatly              10 Grand Island Central Catholic         12:55.72  1
 17 Alicia Rhoads                11 Arcadia/Loup City                     13:00.18  1
 18 Sara Burbach                 10 Hartington Cedar Catholic             13:00.21  1
 19 Caelyn Long                   9 Chase County                          13:07.77  1
 20 Jessica Whitebear            11 Bayard                                13:07.95  1
 21 Savannah Gerlach             12 Tri County                            13:13.26  1
 22 Carlie Wetzel                12 West Holt                             13:18.79  1
 23 Elizabeth Polk               11 Logan View                            13:24.81  1
 24 Bailey Patterson             12 Stanton                               13:41.73  1
</t>
  </si>
  <si>
    <t xml:space="preserve">800m Run FINALSClass C State Record: 2:15.16 Marissa Bongers / Rylee Rice, East Butler / Ainsworth 2009 / 2017Class C Meet Record: 2:15.16 Marissa Bongers / Rylee Rice, East Butler / Ainsworth 2009 / 2017All-Class State Record: 2:08.84 Alice Schmidt, Elkhorn 1999All-Class Meet Record: 2:12.05 Alice Schmidt, Elkhorn 2000==========================================================================================
    Name                      Grade School                                   Final H#  Pts
==========================================================================================
Section #1 (wind reading +2.3 M/S N)
  1 Sydney Emanuel                9 North Bend Central                     2:25.34  1
  2 Kelsey Larsen                11 BRLD                                   2:25.37  1
  3 Ashlyn Wischmeier            10 Kearney Catholic                       2:28.91  1
  4 Daylee Dey                   10 Centennial                             2:29.48  1
  5 Hannah Holtmeier             10 Tri County                             2:29.84  1
  6 Dayvie Perrien               10 Sutton                                 2:30.02  1
  7 Jayda Bernecker              11 Hartington Cedar Catholic              2:34.50  1
  8 Cali Gunderson               11 Cambridge                              2:36.15  1
  9 Jordan Jablonski              9 Chase County                           2:36.55  1
 10 Callie Francisco             11 Arcadia/Loup City                      2:39.82  1
 11 Emily Faltys                 10 Norfolk Catholic                       2:40.08  1
 -- Vanessa Bohuslavsky          12 Aquinas Catholic                           DNF  1
Section #2 (wind reading +2.0 M/S NE)
  1 Brylie Hartwig               11 Freeman                                2:18.08  2
  2 Mallie McNair                11 Chase County                           2:20.19  2
  3 Eliza Rice                   12 Omaha Brownell Talbot                  2:20.36  2
  4 Rylee Rice                   11 Ainsworth                              2:24.08  2
  5 Caitlin States               11 Centura                                2:24.16  2
  6 Avery Heard                  12 Louisville                             2:26.29  2
  7 Emma Hoffschneider           12 Burwell                                2:27.29  2
  8 Lauren Justesen              11 Elmwood-Murdock                        2:27.79  2
  9 Sierra Blackburn             10 Superior                               2:28.46  2
 10 Kaia McIntyre                11 Archbishop Bergan                      2:29.05  2
 11 Karissa Benavides            12 Bridgeport                             2:29.40  2
 12 Katelyn Richardson           12 Thayer Central                         2:36.97  2
============================================================================================
    Name                      Grade School                                   Final H# Points
============================================================================================
Finals
  1 Brylie Hartwig               11 Freeman                                2:18.08  2   10
  2 Mallie McNair                11 Chase County                           2:20.19  2    8
  3 Eliza Rice                   12 Omaha Brownell Talbot                  2:20.36  2    6
  4 Rylee Rice                   11 Ainsworth                              2:24.08  2    5
  5 Caitlin States               11 Centura                                2:24.16  2    4
  6 Sydney Emanuel                9 North Bend Central                     2:25.34  1    3
  7 Kelsey Larsen                11 BRLD                                   2:25.37  1    2
  8 Avery Heard                  12 Louisville                             2:26.29  2    1
  9 Emma Hoffschneider           12 Burwell                                2:27.29  2
 10 Lauren Justesen              11 Elmwood-Murdock                        2:27.79  2
 11 Sierra Blackburn             10 Superior                               2:28.46  2
 12 Ashlyn Wischmeier            10 Kearney Catholic                       2:28.91  1
 13 Kaia McIntyre                11 Archbishop Bergan                      2:29.05  2
 14 Karissa Benavides            12 Bridgeport                             2:29.40  2
 15 Daylee Dey                   10 Centennial                             2:29.48  1
 16 Hannah Holtmeier             10 Tri County                             2:29.84  1
 17 Dayvie Perrien               10 Sutton                                 2:30.02  1
 18 Jayda Bernecker              11 Hartington Cedar Catholic              2:34.50  1
 19 Cali Gunderson               11 Cambridge                              2:36.15  1
 20 Jordan Jablonski              9 Chase County                           2:36.55  1
 21 Katelyn Richardson           12 Thayer Central                         2:36.97  2
 22 Callie Francisco             11 Arcadia/Loup City                      2:39.82  1
 23 Emily Faltys                 10 Norfolk Catholic                       2:40.08  1
 -- Vanessa Bohuslavsky          12 Aquinas Catholic                           DNF  1
</t>
  </si>
  <si>
    <t xml:space="preserve">400m Relay FINALSClass C State Record: 49.1 Hastings St. Cecilia 1975Class C Meet Record: 49.1 Hastings St. Cecilia 1975All-Class State Record: 46.84 Omaha North 2010All-Class Meet Record: 46.84 Omaha North 2010==========================================================================================
    School                                   Final H#  Pts
==========================================================================================
Section #1 (wind reading +2.6 M/S NE)
  1 Kearney Catholic                         50.42  1
     Rosalyn Roggasch, 9, #167; Nicole Messbarger, 11, #165; Ashley Keck, 9, #163; Kayla Lee, 12, #164
  2 Clarkson/Leigh                           50.51  1
     Kaegan Held, 12, #89; McKenna Stodola, 9, #93; Halee Steffensmeier, 12, #92; Emily Loseke, 10, #90
  3 Battle Creek                             51.26  1
     Shelby Obst, 12, #34; Paytyn Taake, 9, #39; Madaline Taake, 11, #37; Makenna Taake, 11, #38
  4 Stanton                                  51.72  1
     Brooke Christensen, 10, #262; Jasmine Kment, 11, #266; Emily Colwell, 11, #264; Jessie Brandl, 12, #261
  5 Nebraska Christian                       51.85  1
     Tabitha Seip, 9, #206; Carsyn Ostrand, 12, #205; Laura Carlson, 12, #203; Grace Langemeier, 11, #204
  6 Emerson-Hubbard-Pender (E-H-P)           52.65  1
     Zoey Lehmkuhl, 10, #112; Kaylin Sandall, 12, #114; Sarah Krueger, 12, #111; Ashley Ostrand, 10, #113
  7 Doniphan-Trumbull                        52.67  1
     Danae Rader, 10, #101; Logan Poppe, 12, #100; Maddie Smith, 11, #103; Kalee Wiltfong, 12, #104
  8 Burwell                                  53.19  1
     Hayley Hughes, 11, #57; Anna Gideon, 11, #53; Jymmie Jensen, 9, #58; Hannah Gurney, 10, #54
Section #2 (wind reading +4.0 M/S N)
  1 Lincoln Lutheran                         49.87  2
     Hope Leimbach, 12, #173; Charis Ovwigho, 10, #177; Kelly Kohlhof, 11, #172; Josie Puelz, 12, #178
  2 Wood River                               49.94  2
     Jenna Rauert, 9, #305; Cydnee Huxtable, 12, #304; Jazmine Rodriguez Zarraga, 9, #307; Jocelyn Rauert, 12, #306
  3 Chase County                             49.95  2
     Taylor Williams, 12, #88; Adelaide Maxwell, 12, #82; Chloe Dillan, 9, #78; Kamrie Dillan, 10, #79
  4 Aquinas Catholic                         50.41  2
     Dulcie Archuleta, 12, #8; Sierra Meysenburg, 12, #12; Isabella Hilger, 11, #11; Larissa Sellers, 12, #16
  5 Superior                                 51.00  2
     Danielle Freeman, 12, #270; Trisha Hayes, 11, #271; Sierra Blackburn, 10, #269; Morgan Neeman, 11, #275
  6 Louisville                               51.72  2
     Cadance Stenger, 10, #186; Isandra Hagge, 9, #313; Avery Heard, 12, #182; Meagan Mackling, 12, #185
  7 South Loup (Callaway/Arnold)             51.82  2
     Atlynn Witthuhn, 12, #249; Taylor Conroy, 11, #246; Mya Weverka, 9, #248; Jadeyn Bubak, 10, #245
 -- Malcolm                                    DNF  2
     Grace Schleining, 10, #195; Brooklyn Minzel, 12, #193; Morgan Heywood, 10, #190; Bailey Virus, 12, #198
============================================================================================
    School                                   Final H# Points
============================================================================================
Finals
  1 Lincoln Lutheran                         49.87  2   10
  2 Wood River                               49.94  2    8
  3 Chase County                             49.95  2    6
  4 Aquinas Catholic                         50.41  2    5
  5 Kearney Catholic                         50.42  1    4
  6 Clarkson/Leigh                           50.51  1    3
  7 Superior                                 51.00  2    2
  8 Battle Creek                             51.26  1    1
  9 Stanton                                  51.72  1
  9 Louisville                               51.72  2
 11 South Loup (Callaway/Arnold)             51.82  2
 12 Nebraska Christian                       51.85  1
 13 Emerson-Hubbard-Pender (E-H-P)           52.65  1
 14 Doniphan-Trumbull                        52.67  1
 15 Burwell                                  53.19  1
 -- Malcolm                                    DNF  2
</t>
  </si>
  <si>
    <t xml:space="preserve">100m Hurdles PRELIMSClass C State Record: 14.65 Kalyn Brannagan, Kearney Catholic 2013Class C Meet Record: 14.65 Kalyn Brannagan, Kearney Catholic 2013All-Class State Record: 13.87 LaQue Moen-Davis, Omaha North 2011All-Class Meet Record: 13.87 LaQue Moen-Davis, Omaha North 2011==========================================================================================
    Name                      Grade School                                 Prelims H# Qual
==========================================================================================
Heat #1 (wind reading +1.5 M/S NW)
  1 Josie Puelz                  12 Lincoln Lutheran                         15.03  1    Q
  2 Lilly Cast                   12 Centennial                               15.95  1    q
  3 Meagan Mackling              12 Louisville                               16.23  1    q
  4 BriAnna Zohner               10 Battle Creek                             16.38  1    q
  5 Brooklyn Minzel              12 Malcolm                                  16.53  1
  6 Carsyn Ostrand               12 Nebraska Christian                       16.75  1
  7 Kylie Stuart                 12 Bayard                                   16.84  1
  8 Autumn Deterding              9 Cambridge                                18.13  1
Heat #2 (wind reading +1.1 M/S NW)
  1 Rylee Rice                   11 Ainsworth                                16.02  2    Q
  2 Tristan Larson               12 Doniphan-Trumbull                        16.21  2    q
  3 Kaegan Held                  12 Clarkson/Leigh                           16.51  2
  4 Maddie Smith                 11 Doniphan-Trumbull                        17.22  2
  5 Tabitha Seip                  9 Nebraska Christian                       18.10  2
  6 Zoey Lehmkuhl                10 Emerson-Hubbard-Pender (E-H-P)           18.23  2
  7 Jerzee Milner                 9 Chase County                             19.25  2
  8 Kylie Baumert                10 Sutton                                   21.89  2
Heat #3 (wind reading +1.3 M/S NW)
  1 Kayla Svoboda                 9 Wisner-Pilger                            15.98  3    Q
  2 Renee Brummels               10 Battle Creek                             16.03  3    q
  3 Madeline Oltmanns             9 Battle Creek                             16.61  3
  4 Adrianna Rodencal             9 Lincoln Lutheran                         16.87  3
  5 Julia Knapp                  11 North Bend Central                       16.99  3
  6 Kailee Miller                12 Southwest                                17.53  3
  7 Vanessa Vance                11 Laurel-Concord-Coleridge                 17.69  3
 -- Payton Hackel                10 Ord                                         DQ  3
=================================================================================================
    Name                      Grade School                                 Prelims H# Qual
=================================================================================================
Preliminaries
  1 Josie Puelz                  12 Lincoln Lutheran                         15.03  1    Q
  2 Lilly Cast                   12 Centennial                               15.95  1    q
  1 Kayla Svoboda                 9 Wisner-Pilger                            15.98  3    Q
  1 Rylee Rice                   11 Ainsworth                                16.02  2    Q
  2 Renee Brummels               10 Battle Creek                             16.03  3    q
  2 Tristan Larson               12 Doniphan-Trumbull                        16.21  2    q
  3 Meagan Mackling              12 Louisville                               16.23  1    q
  4 BriAnna Zohner               10 Battle Creek                             16.38  1    q
  3 Kaegan Held                  12 Clarkson/Leigh                           16.51  2
  5 Brooklyn Minzel              12 Malcolm                                  16.53  1
  3 Madeline Oltmanns             9 Battle Creek                             16.61  3
  6 Carsyn Ostrand               12 Nebraska Christian                       16.75  1
  7 Kylie Stuart                 12 Bayard                                   16.84  1
  4 Adrianna Rodencal             9 Lincoln Lutheran                         16.87  3
  5 Julia Knapp                  11 North Bend Central                       16.99  3
  4 Maddie Smith                 11 Doniphan-Trumbull                        17.22  2
  6 Kailee Miller                12 Southwest                                17.53  3
  7 Vanessa Vance                11 Laurel-Concord-Coleridge                 17.69  3
  5 Tabitha Seip                  9 Nebraska Christian                       18.10  2
  8 Autumn Deterding              9 Cambridge                                18.13  1
  6 Zoey Lehmkuhl                10 Emerson-Hubbard-Pender (E-H-P)           18.23  2
  7 Jerzee Milner                 9 Chase County                             19.25  2
  8 Kylie Baumert                10 Sutton                                   21.89  2
 -- Payton Hackel                10 Ord                                         DQ  3
CLASS C GIRLS 100M HURDLES FINAL -- START LIST (Saturday at 12:00 PM)
============================================================================================
Lane   Name                      Grade School                                Prelim Result Bib# H#
============================================================================================
    1 Meagan Mackling              12 Louisville                                3rd/16.23  185  1
    2 Renee Brummels               10 Battle Creek                              2nd/16.03   31  1
    3 Kayla Svoboda                 9 Wisner-Pilger                             1st/15.98  302  1
    4 Josie Puelz                  12 Lincoln Lutheran                          1st/15.03  178  1
    5 Lilly Cast                   12 Centennial                                2nd/15.95   67  1
    6 Rylee Rice                   11 Ainsworth                                 1st/16.02    7  1
    7 Tristan Larson               12 Doniphan-Trumbull                         2nd/16.21   99  1
    8 BriAnna Zohner               10 Battle Creek                              4th/16.38   40  1
</t>
  </si>
  <si>
    <t xml:space="preserve">100m Hurdles FINALSClass C State Record: 14.65 Kalyn Brannagan, Kearney Catholic 2013Class C Meet Record: 14.65 Kalyn Brannagan, Kearney Catholic 2013All-Class State Record: 13.87 LaQue Moen-Davis, Omaha North 2011All-Class Meet Record: 13.87 LaQue Moen-Davis, Omaha North 2011==========================================================================================
    Name                      Grade School                                   Final H#  Pts
==========================================================================================
Heat #1 (wind reading +0.2 M/S E)
  1 Josie Puelz                  12 Lincoln Lutheran                         14.94  1   10
  2 Rylee Rice                   11 Ainsworth                                15.57  1    8
  3 Kayla Svoboda                 9 Wisner-Pilger                            15.84  1    6
  4 Tristan Larson               12 Doniphan-Trumbull                        16.17  1    5
  5 Lilly Cast                   12 Centennial                               16.25  1    4
  6 BriAnna Zohner               10 Battle Creek                             16.28  1    3
  7 Renee Brummels               10 Battle Creek                             16.35  1    2
  8 Meagan Mackling              12 Louisville                               16.78  1    1
</t>
  </si>
  <si>
    <t xml:space="preserve">100m Dash PRELIMSClass C State Record: 11.98 Sarah Lyons, Omaha Brownell-Talbot 2006Class C Meet Record: 12.01 Ann Polak, Aquinas 1982All-Class State Record: 11.69 Chloe Akin-Otiko, Bellevue West 2015All-Class Meet Record: 11.69 Chloe Akin-Otiko, Bellevue West 2015==========================================================================================
    Name                      Grade School                                 Prelims H# Qual
==========================================================================================
Heat #1 (wind reading +1.6 M/S NW)
  1 Sara Reifenrath              11 Hartington Cedar Catholic                12.20  1    Q
  2 Emily Loseke                 10 Clarkson/Leigh                           12.70  1    q
  3 Taylor Williams              12 Chase County                             12.94  1
  4 Kaelyn Drury                 11 Blue Hill                                12.96  1
  5 Bailey Virus                 12 Malcolm                                  13.01  1
  6 Leah Hatch                    9 Sandy Creek                              13.07  1
  7 Kamrie Dillan                10 Chase County                             13.12  1
  8 Charis Ovwigho               10 Lincoln Lutheran                         13.31  1
Heat #2 (wind reading +1.3 M/S N)
  1 Kayla Lee                    12 Kearney Catholic                         12.51  2    Q
  2 Kelly Kohlhof                11 Lincoln Lutheran                         12.72  2    q
  3 Jadeyn Bubak                 10 South Loup (Callaway/Arnold)             12.79  2    q
  4 Elsie Magwire                12 Boyd County                              12.86  2
  5 Cydnee Huxtable              12 Wood River                               13.04  2
  6 Morgan Neeman                11 Superior                                 13.08  2
  7 Paytyn Taake                  9 Battle Creek                             13.11  2
  8 Ashley Dearmont              11 Arcadia/Loup City                        13.43  2
Heat #3 (wind reading +1.9 M/S N)
  1 Ashley Ostrand               10 Emerson-Hubbard-Pender (E-H-P)           12.58  3    Q
  2 Larissa Sellers              12 Aquinas Catholic                         12.72  3    q
  3 Kevona Brown                 10 West Holt                                12.73  3    q
  4 Adelaide Maxwell             12 Chase County                             12.87  3
  5 Jasmine Kment                11 Stanton                                  13.05  3
  6 Kaylin Sandall               12 Emerson-Hubbard-Pender (E-H-P)           13.10  3
  7 Jenna Rauert                  9 Wood River                               13.26  3
  8 Alexia Crowell               11 Ravenna                                  13.30  3
=================================================================================================
    Name                      Grade School                                 Prelims H# Qual
=================================================================================================
Preliminaries
  1 Sara Reifenrath              11 Hartington Cedar Catholic                12.20  1    Q
  1 Kayla Lee                    12 Kearney Catholic                         12.51  2    Q
  1 Ashley Ostrand               10 Emerson-Hubbard-Pender (E-H-P)           12.58  3    Q
  2 Emily Loseke                 10 Clarkson/Leigh                           12.70  1    q
  2 Larissa Sellers              12 Aquinas Catholic                         12.72  3    q
  2 Kelly Kohlhof                11 Lincoln Lutheran                         12.72  2    q
  3 Kevona Brown                 10 West Holt                                12.73  3    q
  3 Jadeyn Bubak                 10 South Loup (Callaway/Arnold)             12.79  2    q
  4 Elsie Magwire                12 Boyd County                              12.86  2
  4 Adelaide Maxwell             12 Chase County                             12.87  3
  3 Taylor Williams              12 Chase County                             12.94  1
  4 Kaelyn Drury                 11 Blue Hill                                12.96  1
  5 Bailey Virus                 12 Malcolm                                  13.01  1
  5 Cydnee Huxtable              12 Wood River                               13.04  2
  5 Jasmine Kment                11 Stanton                                  13.05  3
  6 Leah Hatch                    9 Sandy Creek                              13.07  1
  6 Morgan Neeman                11 Superior                                 13.08  2
  6 Kaylin Sandall               12 Emerson-Hubbard-Pender (E-H-P)           13.10  3
  7 Paytyn Taake                  9 Battle Creek                             13.11  2
  7 Kamrie Dillan                10 Chase County                             13.12  1
  7 Jenna Rauert                  9 Wood River                               13.26  3
  8 Alexia Crowell               11 Ravenna                                  13.30  3
  8 Charis Ovwigho               10 Lincoln Lutheran                         13.31  1
  8 Ashley Dearmont              11 Arcadia/Loup City                        13.43  2
CLASS C GIRLS 100M DASH FINAL -- START LIST (Saturday at 12:30 PM)
============================================================================================
Lane   Name                      Grade School                                Prelim Result Bib# H#
============================================================================================
    1 Kevona Brown                 10 West Holt                                 3rd/12.73  293  1
    2 Larissa Sellers              12 Aquinas Catholic                          2nd/12.72   16  1
    3 Ashley Ostrand               10 Emerson-Hubbard-Pender (E-H-P)            1st/12.58  113  1
    4 Sara Reifenrath              11 Hartington Cedar Catholic                 1st/12.20  141  1
    5 Kayla Lee                    12 Kearney Catholic                          1st/12.51  164  1
    6 Emily Loseke                 10 Clarkson/Leigh                            2nd/12.70   90  1
    7 Kelly Kohlhof                11 Lincoln Lutheran                          2nd/12.72  172  1
    8 Jadeyn Bubak                 10 South Loup (Callaway/Arnold)              3rd/12.79  245  1
</t>
  </si>
  <si>
    <t xml:space="preserve">100m Dash FINALSClass C State Record: 11.98 Sarah Lyons, Omaha Brownell-Talbot 2006Class C Meet Record: 12.01 Ann Polak, Aquinas 1982All-Class State Record: 11.69 Chloe Akin-Otiko, Bellevue West 2015All-Class Meet Record: 11.69 Chloe Akin-Otiko, Bellevue West 2015==========================================================================================
    Name                      Grade School                                   Final H#  Pts
==========================================================================================
Heat #1 (wind reading +0.2 M/S E)
  1 Sara Reifenrath              11 Hartington Cedar Catholic                12.29  1   10
  2 Kayla Lee                    12 Kearney Catholic                         12.64  1    8
  3 Ashley Ostrand               10 Emerson-Hubbard-Pender (E-H-P)           12.71  1    6
  4 Larissa Sellers              12 Aquinas Catholic                         12.82  1    5
  5 Jadeyn Bubak                 10 South Loup (Callaway/Arnold)             12.84  1    4
  6 Kevona Brown                 10 West Holt                                12.88  1    3
  7 Emily Loseke                 10 Clarkson/Leigh                           12.90  1    2
  8 Kelly Kohlhof                11 Lincoln Lutheran                         12.96  1    1
</t>
  </si>
  <si>
    <t xml:space="preserve">400m Dash PRELIMSClass C State Record: 55.37 Sarah Lyons, Omaha Brownell-Talbot 2006Class C Meet Record: 55.37 Sarah Lyons, Omaha Brownell-Talbot 2006All-Class State Record: 55.05 Clara Nichols, Millard South 2011All-Class Meet Record: 55.05 Clara Nichols, Millard South 2011==========================================================================================
    Name                      Grade School                                 Prelims H# Qual
==========================================================================================
Heat #1 (wind reading +2.0 M/S NW)
  1 Isabella Hilger              11 Aquinas Catholic                         58.36  1    Q
  2 Ashley Ostrand               10 Emerson-Hubbard-Pender (E-H-P)           58.69  1    q
  3 Kate Hirschfeld              10 Centennial                             1:00.40  1    q
  4 Kevona Brown                 10 West Holt                              1:00.51  1    q
  5 Lindsey Kneifl                9 Wisner-Pilger                          1:01.13  1
  6 Jayden Jordan                 9 Crofton                                1:02.97  1
  7 Molli Martin                  9 Lincoln Lutheran                       1:04.25  1
  8 Halee Steffensmeier          12 Clarkson/Leigh                         1:04.54  1
Heat #2 (wind reading +1.6 M/S N)
  1 Sara Reifenrath              11 Hartington Cedar Catholic                57.19  2    Q
  2 Jocelyn Rauert               12 Wood River                             1:00.96  2
  3 Alison Nekl                  11 Shelby-Rising City                     1:01.07  2
  4 Jenna Esch                   10 Hastings St. Cecilia                   1:01.18  2
  5 Capri Dethlefs               11 Arcadia/Loup City                      1:01.77  2
  6 Lauryn Hoffman               10 Boyd County                            1:02.80  2
  7 Josephine Noble               9 Cross County                           1:03.09  2
  8 Julia Pilsl                  10 Grand Island Central Catholic          1:05.22  2
Heat #3 (wind reading +1.0 M/S N)
  1 Nicole Messbarger            11 Kearney Catholic                         58.47  3    Q
  2 Mallie McNair                11 Chase County                             59.14  3    q
  3 Eliza Rice                   12 Omaha Brownell Talbot                    59.36  3    q
  4 Trisha Hayes                 11 Superior                               1:01.13  3
  5 Jaiden Helms                  9 Malcolm                                1:01.83  3
  6 Brianna Quinn                 9 Southern Valley                        1:03.32  3
  7 Lauren Justesen              11 Elmwood-Murdock                        1:03.65  3
  8 Josie Stewart                12 Hemingford                             1:04.34  3
=================================================================================================
    Name                      Grade School                                 Prelims H# Qual
=================================================================================================
Preliminaries
  1 Sara Reifenrath              11 Hartington Cedar Catholic                57.19  2    Q
  1 Isabella Hilger              11 Aquinas Catholic                         58.36  1    Q
  1 Nicole Messbarger            11 Kearney Catholic                         58.47  3    Q
  2 Ashley Ostrand               10 Emerson-Hubbard-Pender (E-H-P)           58.69  1    q
  2 Mallie McNair                11 Chase County                             59.14  3    q
  3 Eliza Rice                   12 Omaha Brownell Talbot                    59.36  3    q
  3 Kate Hirschfeld              10 Centennial                             1:00.40  1    q
  4 Kevona Brown                 10 West Holt                              1:00.51  1    q
  2 Jocelyn Rauert               12 Wood River                             1:00.96  2
  3 Alison Nekl                  11 Shelby-Rising City                     1:01.07  2
  5 Lindsey Kneifl                9 Wisner-Pilger                          1:01.13  1
  4 Trisha Hayes                 11 Superior                               1:01.13  3
  4 Jenna Esch                   10 Hastings St. Cecilia                   1:01.18  2
  5 Capri Dethlefs               11 Arcadia/Loup City                      1:01.77  2
  5 Jaiden Helms                  9 Malcolm                                1:01.83  3
  6 Lauryn Hoffman               10 Boyd County                            1:02.80  2
  6 Jayden Jordan                 9 Crofton                                1:02.97  1
  7 Josephine Noble               9 Cross County                           1:03.09  2
  6 Brianna Quinn                 9 Southern Valley                        1:03.32  3
  7 Lauren Justesen              11 Elmwood-Murdock                        1:03.65  3
  7 Molli Martin                  9 Lincoln Lutheran                       1:04.25  1
  8 Josie Stewart                12 Hemingford                             1:04.34  3
  8 Halee Steffensmeier          12 Clarkson/Leigh                         1:04.54  1
  8 Julia Pilsl                  10 Grand Island Central Catholic          1:05.22  2
CLASS C GIRLS 400M DASH FINAL -- START LIST (Saturday at 12:55 PM)
============================================================================================
Lane   Name                      Grade School                                Prelim Result Bib# H#
============================================================================================
    1 Kate Hirschfeld              10 Centennial                              3rd/1:00.40   70  1
    2 Mallie McNair                11 Chase County                              2nd/59.14   83  1
    3 Nicole Messbarger            11 Kearney Catholic                          1st/58.47  165  1
    4 Sara Reifenrath              11 Hartington Cedar Catholic                 1st/57.19  141  1
    5 Isabella Hilger              11 Aquinas Catholic                          1st/58.36   11  1
    6 Ashley Ostrand               10 Emerson-Hubbard-Pender (E-H-P)            2nd/58.69  113  1
    7 Eliza Rice                   12 Omaha Brownell Talbot                     3rd/59.36  228  1
    8 Kevona Brown                 10 West Holt                               4th/1:00.51  293  1
</t>
  </si>
  <si>
    <t xml:space="preserve">400m Dash FINALSClass C State Record: 55.37 Sarah Lyons, Omaha Brownell-Talbot 2006Class C Meet Record: 55.37 Sarah Lyons, Omaha Brownell-Talbot 2006All-Class State Record: 55.05 Clara Nichols, Millard South 2011All-Class Meet Record: 55.05 Clara Nichols, Millard South 2011==========================================================================================
    Name                      Grade School                                   Final H#  Pts
==========================================================================================
Heat #1 (wind reading +2.2 M/S NE)
  1 Sara Reifenrath              11 Hartington Cedar Catholic                56.83  1   10
  2 Nicole Messbarger            11 Kearney Catholic                         57.78  1    8
  3 Isabella Hilger              11 Aquinas Catholic                         58.11  1    6
  4 Ashley Ostrand               10 Emerson-Hubbard-Pender (E-H-P)           59.83  1    5
  5 Mallie McNair                11 Chase County                           1:00.71  1    4
  6 Kate Hirschfeld              10 Centennial                             1:00.88  1    3
  7 Kevona Brown                 10 West Holt                              1:01.10  1    2
  8 Eliza Rice                   12 Omaha Brownell Talbot                  1:01.46  1    1
</t>
  </si>
  <si>
    <t xml:space="preserve">1600m Run FINALSClass C State Record: 5:05.25 Rylee Rice, Ainsworth 2017Class C Meet Record: 5:05.25 Rylee Rice, Ainsworth 2017All-Class State Record: 4:49.2 Elizabeth Lange, Lincoln Pius X 2003All-Class Meet Record: 4:50.06 Aubree Worden, Scottsbluff 2011==========================================================================================
    Name                      Grade School                                   Final H#  Pts
==========================================================================================
Section #1
  1 Brylie Hartwig               11 Freeman                                5:14.09  1   10
  2 Grace Oberg                  10 Kearney Catholic                       5:27.33  1    8
  3 Ashlei McDonald              10 Johnson County Central                 5:28.99  1    6
  4 Vanessa Bohuslavsky          12 Aquinas Catholic                       5:30.85  1    5
  5 Logan Thomas                 11 Malcolm                                5:31.46  1    4
  6 Caitlin States               11 Centura                                5:31.68  1    3
  7 Kloe Severance               10 Ord                                    5:32.02  1    2
  8 Lucy Spady                    9 Chase County                           5:32.78  1    1
  9 Lauren Parr                  12 Hastings St. Cecilia                   5:32.80  1
 10 Alexandria Frasher           12 Aquinas Catholic                       5:40.24  1
 11 Ladelle Hazen                10 Blue Hill                              5:41.92  1
 12 CeeAnna Beel                 10 Ainsworth                              5:42.18  1
 13 Sara Burbach                 10 Hartington Cedar Catholic              5:42.96  1
 14 Paige Steinman               11 Emerson-Hubbard-Pender (E-H-P)         5:49.44  1
 15 Audrey Stelling              12 Norfolk Catholic                       5:49.99  1
 16 Lauryn Willman               11 Grand Island Central Catholic          5:50.17  1
 17 Madison Brown                11 Chase County                           5:51.21  1
 18 Logan Poppe                  12 Doniphan-Trumbull                      5:51.31  1
 19 Jade Bentley                 11 Gibbon                                 5:52.17  1
 20 Alison Stineman              11 Lutheran High Northeast                5:55.21  1
 21 Samantha Linder              11 Oakland-Craig                          5:55.95  1
 22 Kylee Dubas                   9 Fullerton                              5:57.05  1
 23 Kaia McIntyre                11 Archbishop Bergan                      5:57.13  1
 24 Raegan Gellatly              10 Grand Island Central Catholic          5:59.80  1
</t>
  </si>
  <si>
    <t xml:space="preserve">300m Hurdles PRELIMSClass C State Record: 43.29 Ashleigh Carr, Oakland-Craig 2015Class C Meet Record: 43.29 Ashleigh Carr, Oakland-Craig 2015All-Class State Record: 43.04 Kianna Elahi, Millard North 2007All-Class Meet Record: 43.04 Kianna Elahi, Millard North 2007==========================================================================================
    Name                      Grade School                                 Prelims H# Qual
==========================================================================================
Heat #1 (wind reading +1.8 M/S NW)
  1 Josie Puelz                  12 Lincoln Lutheran                         46.00  1    Q
  2 Rylee Rice                   11 Ainsworth                                47.80  1    q
  3 Kate Griess                   9 Sutton                                   48.07  1    q
  4 Hannah Williams              10 North Bend Central                       48.12  1    q
  5 Josie Stewart                12 Hemingford                               48.95  1
  6 BriAnna Zohner               10 Battle Creek                             49.19  1
  7 Tabitha Seip                  9 Nebraska Christian                       52.26  1
  8 Kinsey Hall                   9 Laurel-Concord-Coleridge                 53.01  1
Heat #2
  1 Cydnee Huxtable              12 Wood River                               46.47  2    Q
  2 Samantha Simdorn             12 Centura                                  47.51  2    q
  3 Laura Carlson                12 Nebraska Christian                       48.16  2    q
  4 Ashley Keck                   9 Kearney Catholic                         48.70  2
  5 Kylee Synovec                12 Elmwood-Murdock                          50.27  2
  6 Madelynn Wells                9 Thayer Central                           50.75  2
  7 Bailey Houchin               11 Louisville                               52.42  2
  8 Kailee Miller                12 Southwest                                53.95  2
Heat #3 (wind reading +1.6 M/S N)
  1 Meagan Mackling              12 Louisville                               45.98  3    Q
  2 Kayla Svoboda                 9 Wisner-Pilger                            49.43  3
  3 Ashten Rennerfeldt           10 Oakland-Craig                            49.69  3
  4 Carly Marshall               10 Norfolk Catholic                         50.33  3
  5 Payton Hackel                10 Ord                                      51.00  3
  6 Zoey Lehmkuhl                10 Emerson-Hubbard-Pender (E-H-P)           51.63  3
  7 Adrianna Rodencal             9 Lincoln Lutheran                         52.32  3
  8 Jerzee Milner                 9 Chase County                             52.63  3
=================================================================================================
    Name                      Grade School                                 Prelims H# Qual
=================================================================================================
Preliminaries
  1 Meagan Mackling              12 Louisville                               45.98  3    Q
  1 Josie Puelz                  12 Lincoln Lutheran                         46.00  1    Q
  1 Cydnee Huxtable              12 Wood River                               46.47  2    Q
  2 Samantha Simdorn             12 Centura                                  47.51  2    q
  2 Rylee Rice                   11 Ainsworth                                47.80  1    q
  3 Kate Griess                   9 Sutton                                   48.07  1    q
  4 Hannah Williams              10 North Bend Central                       48.12  1    q
  3 Laura Carlson                12 Nebraska Christian                       48.16  2    q
  4 Ashley Keck                   9 Kearney Catholic                         48.70  2
  5 Josie Stewart                12 Hemingford                               48.95  1
  6 BriAnna Zohner               10 Battle Creek                             49.19  1
  2 Kayla Svoboda                 9 Wisner-Pilger                            49.43  3
  3 Ashten Rennerfeldt           10 Oakland-Craig                            49.69  3
  5 Kylee Synovec                12 Elmwood-Murdock                          50.27  2
  4 Carly Marshall               10 Norfolk Catholic                         50.33  3
  6 Madelynn Wells                9 Thayer Central                           50.75  2
  5 Payton Hackel                10 Ord                                      51.00  3
  6 Zoey Lehmkuhl                10 Emerson-Hubbard-Pender (E-H-P)           51.63  3
  7 Tabitha Seip                  9 Nebraska Christian                       52.26  1
  7 Adrianna Rodencal             9 Lincoln Lutheran                         52.32  3
  7 Bailey Houchin               11 Louisville                               52.42  2
  8 Jerzee Milner                 9 Chase County                             52.63  3
  8 Kinsey Hall                   9 Laurel-Concord-Coleridge                 53.01  1
  8 Kailee Miller                12 Southwest                                53.95  2
CLASS C GIRLS 300M HURDLES FINAL -- START LIST (Saturday at 2:55 PM)
============================================================================================
Lane   Name                      Grade School                                Prelim Result Bib# H#
============================================================================================
    1 Hannah Williams              10 North Bend Central                        4th/48.12  224  1
    2 Rylee Rice                   11 Ainsworth                                 2nd/47.80    7  1
    3 Cydnee Huxtable              12 Wood River                                1st/46.47  304  1
    4 Meagan Mackling              12 Louisville                                1st/45.98  185  1
    5 Josie Puelz                  12 Lincoln Lutheran                          1st/46.00  178  1
    6 Samantha Simdorn             12 Centura                                   2nd/47.51   74  1
    7 Kate Griess                   9 Sutton                                    3rd/48.07  277  1
    8 Laura Carlson                12 Nebraska Christian                        3rd/48.16  203  1
</t>
  </si>
  <si>
    <t xml:space="preserve">300m Hurdles FINALSClass C State Record: 43.29 Ashleigh Carr, Oakland-Craig 2015Class C Meet Record: 43.29 Ashleigh Carr, Oakland-Craig 2015All-Class State Record: 43.04 Kianna Elahi, Millard North 2007All-Class Meet Record: 43.04 Kianna Elahi, Millard North 2007==========================================================================================
    Name                      Grade School                                   Final H#  Pts
==========================================================================================
Heat #1
  1 Josie Puelz                  12 Lincoln Lutheran                         44.56  1   10
  2 Rylee Rice                   11 Ainsworth                                46.38  1    8
  3 Meagan Mackling              12 Louisville                               46.69  1    6
  4 Cydnee Huxtable              12 Wood River                               46.74  1    5
  5 Laura Carlson                12 Nebraska Christian                      47.764  1    4
  6 Samantha Simdorn             12 Centura                                 47.768  1    3
  7 Kate Griess                   9 Sutton                                   48.29  1    2
  8 Hannah Williams              10 North Bend Central                       48.79  1    1
</t>
  </si>
  <si>
    <t xml:space="preserve">200m Dash PRELIMSClass C State Record: 24.06 Sarah Lyons, Omaha Brownell-Talbot 2006Class C Meet Record: 24.06 Sarah Lyons, Omaha Brownell-Talbot 2006All-Class State Record: 24.06 Sarah Lyons, Omaha Brownell-Talbot 2006All-Class Meet Record: 24.06 Sarah Lyons, Omaha Brownell-Talbot 2006==========================================================================================
    Name                      Grade School                                 Prelims H# Qual
==========================================================================================
Heat #1 (wind reading +1.5 M/S N)
  1 Sara Reifenrath              11 Hartington Cedar Catholic                24.72  1    Q
  2 Jocelyn Rauert               12 Wood River                               26.58  1    q
  3 Kelly Kohlhof                11 Lincoln Lutheran                         26.68  1
  4 Taylor Williams              12 Chase County                             26.86  1
  5 Isabelle Salters             10 Valentine                                26.93  1
  6 Bailey Virus                 12 Malcolm                                  27.09  1
  7 Marie Ortiz                  11 Palmer                                   27.59  1
  8 Ainsley Stewart              12 Wood River                               28.03  1
Heat #2 (wind reading +1.2 M/S NW)
  1 Ashley Ostrand               10 Emerson-Hubbard-Pender (E-H-P)           25.95  2    Q
  2 Nicole Messbarger            11 Kearney Catholic                         26.04  2    q
  3 Isabella Hilger              11 Aquinas Catholic                         26.65  2    q
  4 Jasmine Kment                11 Stanton                                  27.21  2
  5 Cortlyn Schaefer             10 Cross County                             27.41  2
  6 Leah Hatch                    9 Sandy Creek                              27.73  2
  7 Capri Dethlefs               11 Arcadia/Loup City                        27.79  2
  8 Paige Sickels                 9 Cambridge                                28.79  2
Heat #3 (wind reading +2.4 M/S N)
  1 Kevona Brown                 10 West Holt                                26.34  3    Q
  2 Adelaide Maxwell             12 Chase County                             26.62  3    q
  3 Jadeyn Bubak                 10 South Loup (Callaway/Arnold)             26.67  3    q
  4 Emily Loseke                 10 Clarkson/Leigh                           27.00  3
  5 Jenna Rauert                  9 Wood River                               27.52  3
  6 Lauryn Hoffman               10 Boyd County                              27.68  3
  7 Shelby Obst                  12 Battle Creek                             27.82  3
  8 Kate Leimbach                 9 Lincoln Lutheran                         28.16  3
=================================================================================================
    Name                      Grade School                                 Prelims H# Qual
=================================================================================================
Preliminaries
  1 Sara Reifenrath              11 Hartington Cedar Catholic                24.72  1    Q
  1 Ashley Ostrand               10 Emerson-Hubbard-Pender (E-H-P)           25.95  2    Q
  2 Nicole Messbarger            11 Kearney Catholic                         26.04  2    q
  1 Kevona Brown                 10 West Holt                                26.34  3    Q
  2 Jocelyn Rauert               12 Wood River                               26.58  1    q
  2 Adelaide Maxwell             12 Chase County                             26.62  3    q
  3 Isabella Hilger              11 Aquinas Catholic                         26.65  2    q
  3 Jadeyn Bubak                 10 South Loup (Callaway/Arnold)             26.67  3    q
  3 Kelly Kohlhof                11 Lincoln Lutheran                         26.68  1
  4 Taylor Williams              12 Chase County                             26.86  1
  5 Isabelle Salters             10 Valentine                                26.93  1
  4 Emily Loseke                 10 Clarkson/Leigh                           27.00  3
  6 Bailey Virus                 12 Malcolm                                  27.09  1
  4 Jasmine Kment                11 Stanton                                  27.21  2
  5 Cortlyn Schaefer             10 Cross County                             27.41  2
  5 Jenna Rauert                  9 Wood River                               27.52  3
  7 Marie Ortiz                  11 Palmer                                   27.59  1
  6 Lauryn Hoffman               10 Boyd County                              27.68  3
  6 Leah Hatch                    9 Sandy Creek                              27.73  2
  7 Capri Dethlefs               11 Arcadia/Loup City                        27.79  2
  7 Shelby Obst                  12 Battle Creek                             27.82  3
  8 Ainsley Stewart              12 Wood River                               28.03  1
  8 Kate Leimbach                 9 Lincoln Lutheran                         28.16  3
  8 Paige Sickels                 9 Cambridge                                28.79  2
CLASS C GIRLS 200M DASH FINAL -- START LIST (Saturday at 3:25 PM)
============================================================================================
Lane   Name                      Grade School                                Prelim Result Bib# H#
============================================================================================
    1 Isabella Hilger              11 Aquinas Catholic                          3rd/26.65   11  1
    2 Jocelyn Rauert               12 Wood River                                2nd/26.58  306  1
    3 Nicole Messbarger            11 Kearney Catholic                          2nd/26.04  165  1
    4 Sara Reifenrath              11 Hartington Cedar Catholic                 1st/24.72  141  1
    5 Ashley Ostrand               10 Emerson-Hubbard-Pender (E-H-P)            1st/25.95  113  1
    6 Kevona Brown                 10 West Holt                                 1st/26.34  293  1
    7 Adelaide Maxwell             12 Chase County                              2nd/26.62   82  1
    8 Jadeyn Bubak                 10 South Loup (Callaway/Arnold)              3rd/26.67  245  1
</t>
  </si>
  <si>
    <t xml:space="preserve">200m Dash FINALSClass C State Record: 24.06 Sarah Lyons, Omaha Brownell-Talbot 2006Class C Meet Record: 24.06 Sarah Lyons, Omaha Brownell-Talbot 2006All-Class State Record: 24.06 Sarah Lyons, Omaha Brownell-Talbot 2006All-Class Meet Record: 24.06 Sarah Lyons, Omaha Brownell-Talbot 2006==========================================================================================
    Name                      Grade School                                   Final H#  Pts
==========================================================================================
Heat #1 (wind reading +3.8 M/S)
  1 Sara Reifenrath              11 Hartington Cedar Catholic                24.66  1   10
  2 Ashley Ostrand               10 Emerson-Hubbard-Pender (E-H-P)           25.84  1    8
  3 Nicole Messbarger            11 Kearney Catholic                         26.16  1    6
  4 Kevona Brown                 10 West Holt                                26.29  1    5
  5 Adelaide Maxwell             12 Chase County                             26.31  1    4
  6 Isabella Hilger              11 Aquinas Catholic                         26.45  1    3
  7 Jadeyn Bubak                 10 South Loup (Callaway/Arnold)             26.49  1    2
  8 Jocelyn Rauert               12 Wood River                               26.53  1    1
</t>
  </si>
  <si>
    <t xml:space="preserve">1600m Relay FINALSClass C State Record: 4:01.36 Lincoln Christian 1991Class C Meet Record: 4:01.36 Lincoln Christian 1991All-Class State Record: 3:52.92 Millard South 2012All-Class Meet Record: 3:52.94 Millard South 2012==========================================================================================
    School                                   Final H#  Pts
==========================================================================================
Section #1
  1 Kearney Catholic                       4:05.50  1
     Ashley Keck, 9, #163; Kayla Lee, 12, #164; Ashlyn Wischmeier, 10, #168; Nicole Messbarger, 11, #165
  2 Battle Creek                           4:15.72  1
     Riley Seifert, 11, #36; Paytyn Taake, 9, #39; Tria McLean, 11, #32; BriAnna Zohner, 10, #40
  3 Louisville                             4:17.01  1
     Meagan Mackling, 12, #185; Faye Jacobsen, 11, #184; Cadance Stenger, 10, #186; Avery Heard, 12, #182
  4 Malcolm                                4:19.35  1
     Laura Reiling, 12, #194; Katherine Lewis, 9, #192; Josephine Holliday, 10, #191; Jaiden Helms, 9, #189
  5 Hartington Cedar Catholic              4:20.25  1
     Jayda Bernecker, 11, #137; Makenzie Arens, 10, #136; MacKenzie Sudbeck, 10, #142; Sara Reifenrath, 11, #141
  6 Arcadia/Loup City                      4:20.62  1
     Capri Dethlefs, 11, #21; Callie Francisco, 11, #23; Creighton Harrington, 11, #24; McKenna Cruikshank, 11, #19
  7 Freeman                                4:23.00  1
     Vibeke Gjerde, 12, #117; Brylie Hartwig, 11, #118; RaeAnn Hartwig, 11, #119; Kailey Otto, 9, #122
  8 Wilber-Clatonia                        4:24.21  1
     Rylee Sand, 10, #299; Shaylee Bloom, 12, #296; Nevaeh Honea, 10, #297; Abby Rezny, 10, #298
Section #2
  1 Chase County                           4:05.15  2
     Taylor Williams, 12, #88; Adelaide Maxwell, 12, #82; Jordan Jablonski, 9, #80; Mallie McNair, 11, #83
  2 Wood River                             4:05.29  2
     Cydnee Huxtable, 12, #304; Jenna Rauert, 9, #305; Ainsley Stewart, 12, #308; Jocelyn Rauert, 12, #306
  3 Hastings St. Cecilia                   4:09.28  2
     Megan Vrooman, 9, #151; Jill Parr, 9, #146; Chloe McCauley, 11, #145; Jenna Esch, 10, #144
  4 Guardian Angels Central Catholic       4:10.42  2
     Greta Vering, 11, #135; Paige Rolf, 10, #134; Angela Jansen, 12, #133; Sophia Hass, 9, #132
  5 North Bend Central                     4:11.86  2
     Hannah Williams, 10, #224; Ally Pojar, 10, #222; Karlene Bourek, 9, #215; Sydney Emanuel, 9, #216
  6 Aquinas Catholic                       4:12.42  2
     Dulcie Archuleta, 12, #8; Emma Sellers, 10, #15; Jadyn Siroky, 11, #17; Isabella Hilger, 11, #11
  7 Superior                               4:12.73  2
     Trisha Hayes, 11, #271; Morgan Neeman, 11, #275; Hallie Miller, 11, #274; Sierra Blackburn, 10, #269
  8 St. Paul                               4:15.28  2
     Josie Jakubowski, 10, #256; McKenna Anderson, 11, #254; Raeleigh Koperski, 10, #314; Abby Elstermeier, 10, #255
============================================================================================
    School                                   Final H# Points
============================================================================================
Finals
  1 Chase County                           4:05.15  2   10
  2 Wood River                             4:05.29  2    8
  3 Kearney Catholic                       4:05.50  1    6
  4 Hastings St. Cecilia                   4:09.28  2    5
  5 Guardian Angels Central Catholic       4:10.42  2    4
  6 North Bend Central                     4:11.86  2    3
  7 Aquinas Catholic                       4:12.42  2    2
  8 Superior                               4:12.73  2    1
  9 St. Paul                               4:15.28  2
 10 Battle Creek                           4:15.72  1
 11 Louisville                             4:17.01  1
 12 Malcolm                                4:19.35  1
 13 Hartington Cedar Catholic              4:20.25  1
 14 Arcadia/Loup City                      4:20.62  1
 15 Freeman                                4:23.00  1
 16 Wilber-Clatonia                        4:24.21  1
</t>
  </si>
  <si>
    <t xml:space="preserve">2019 NSAA State Track &amp; Field Meet ResultsCLASS D GIRLSThis page was last updated on May 31, 2019 at 12:55pm CDT. REFRESH this page to see the most recent updates.Field EventsDiscusLong JumpTriple JumpHigh JumpPole VaultShot PutRunning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events:1.Giltner54.0002.Sterling39.0003.Mullen35.0004.Axtell33.0005.Humphrey St. Francis30.0005.Riverside30.0007.North Platte St. Patrick's27.0008.McCool Junction26.0009.North Central25.00010.Plainview22.00011.St. Mary's21.00012.Pleasanton17.00012.Sandhills/Thedford17.00014.Wynot16.00014.Allen16.00014.Ansley-Litchfield16.00014.Friend16.00014.Humphrey/Lindsay Holy Family16.00019.Elba12.00019.Wausa12.00021.Bertrand11.00021.Exeter-Milligan11.00023.Dundy County-Stratton10.00023.Diller-Odell10.00023.Red Cloud10.00026.Hartington-Newcastle9.00026.Lourdes Central Catholic9.00028.Bloomfield8.00028.Central Valley8.00028.Scribner-Snyder8.00028.Harvard8.00028.Elkhorn Valley8.00033.Maxwell7.00034.Wilcox-Hildreth6.00034.Clearwater-Orchard6.00034.Falls City Sacred Heart6.00034.Nebraska Lutheran6.00038.Shelton5.00038.Kenesaw5.00038.Omaha Christian Academy5.00038.Hitchcock County5.00042.CWC4.00042.St. Edward4.00044.Pawnee City3.50045.South Platte3.00046.Overton2.00046.Ewing2.00048.Neligh-Oakdale1.00048.Twin Loup1.00050.Anselmo-Merna0.500DiscusClass D State Record: 157-02.00 Samantha Musil, Pawnee City 2006Class D Meet Record: 151-04.00 Molly Jo Brown, Clarks 1993All-Class State Record: 185-04.00 Melanie Uher, Wilber-Clatonia 2002All-Class Meet Record: 176-08.00 Kalynn Meyer, Superior 2019==========================================================================================
    Name                      Grade School                                   Final H#  Pts
==========================================================================================
  1 Kenna Graves                 12 Elba                                 118-00.00    10
  2 Reilly Young                 11 Central Valley                       117-09.00     8
  3 Sierra Udd                   11 North Central                        117-09.00     6
  4 Sydney Reichert              11 Dundy County-Stratton                116-04.00     5
  5 Taylor Peter                 11 CWC                                  114-06.00     4
  6 Austin Branch                10 Pawnee City                          114-03.00     3
  7 Cailey Stout                  9 Scribner-Snyder                      113-05.00     2
  8 Kinsey Skillstad             11 North Platte St. Patrick's           108-01.00     1
  9 Kalen Lotton                 11 Sioux County                         103-10.00 
 10 TaraLee Hudson               12 BDS                                  100-08.00 
 11 Emily Agena                  12 Sterling                              99-07.00 
 12 Abigail Goosey               12 McPherson County                      99-06.00 
 13 Jayleesa Wilkerson           12 Harvard                               99-00.00 
 14 April Folkers                10 Wynot                                 95-03.00 
 15 Abbie Brott                  11 Maywood-Hayes Center                  94-00.00 
 16 Kenzie Barnes                12 Cody-Kilgore                          93-10.00 
 17 Delaney Patocka              11 Mead                                  93-00.00 
 18 Bailey Oetken                12 Sioux County                          91-04.00 
 19 Erin Barta                   12 East Butler                           84-07.00 
</t>
  </si>
  <si>
    <t xml:space="preserve">Long JumpClass D State Record: 18-05.75 Claire Cornell, Elm Creek 2018Class D Meet Record: 18-05.75 Claire Cornell, Elm Creek 2018All-Class State Record: 20-02.75 LaQue Moen-Davis, Omaha North 2010All-Class Meet Record: 20-02.75 LaQue Moen-Davis, Omaha North 2010==========================================================================================
    Name                      Grade School                                   Final H#  Pts
==========================================================================================
  1 Alixzandra Bloom             12 Riverside                             17-07.75    10
  2 Jordyn Carr                   9 Allen                                 17-04.25     8
  3 Nicole Harms                 12 Sterling                              17-00.25     6
  4 Katherine White              12 Exeter-Milligan                       16-10.75     5
  5 Emma Niemeier                12 Friend                                16-09.25     4
  6 Abby Everitt                 11 St. Mary's                            16-09.00     3
  7 Caroline Akinnigbagbe        11 Plainview                             16-06.50     2
  8 Abby Quadhamer               12 Wilcox-Hildreth                       16-04.00     1
  9 Makayla Dinkler              11 Silver Lake                           16-02.25 
 10 Ruth Johnson                 12 Wausa                                 16-01.25 
 11 Camille Fishell              12 Axtell                                15-10.50 
 12 Adeline Bergstrom            12 Omaha Christian Academy               15-10.25 
 13 Carlie Collier               12 Sandhills/Thedford                    15-05.50 
 14 Paige  Beller                 9 Humphrey/Lindsay Holy Family          15-05.50 
 15 Addison Johnson              12 Cody-Kilgore                          15-03.50 
 16 Gracie Wenzel                10 Arthur County                         14-09.75 
 17 Maddie Lake                  10 Garden County                         14-08.50 
 18 Kaylyn Roblee                 9 Medicine Valley                       14-07.00 
 19 Brooke Keber                 10 Spalding Academy                      14-07.00 
 20 Abbie Rohde                   9 Sumner-Eddyville-Miller               14-05.25 
 21 Alex Ellermeier              12 Medicine Valley                       14-05.00 
 22 Krystal Sudbeck               9 Wynot                                 14-03.25 
 23 Marlee Taylor                12 Sandhills/Thedford                    14-02.25 
</t>
  </si>
  <si>
    <t xml:space="preserve">Triple JumpClass D State Record: 38-01.75 Tonya Kneifl, Newcastle 1997Class D Meet Record: 38-01.75 Tonya Kneifl, Newcastle 1997All-Class State Record: 42-04.00 LaQue Moen-Davis, Omaha North 2010All-Class Meet Record: 41-04.75 LaQue Moen-Davis, Omaha North 2011==========================================================================================
    Name                      Grade School                                   Final H#  Pts
==========================================================================================
  1 Taya Beller                  12 Humphrey/Lindsay Holy Family          37-01.25    10
  2 Emma Niemeier                12 Friend                                34-11.50     8
  3 Camille Fishell              12 Axtell                                34-06.75     6
  4 Caroline Akinnigbagbe        11 Plainview                             34-05.25     5
  5 Isabelle Harms               12 Hartington-Newcastle                  34-02.00     4
  6 Cassidy Gallagher             9 Kenesaw                               34-00.25     3
  7 Tiana Thramer                11 Ewing                                 33-10.75     2
  8 Abby Quadhamer               12 Wilcox-Hildreth                       33-08.00     1
  9 Abby Everitt                 11 St. Mary's                            33-08.00 
 10 Grace Schwarz                12 Bertrand                              33-01.50 
 11 Alixzandra Bloom             12 Riverside                             33-00.00 
 12 Maddie Ehrke                 10 Alma                                  32-08.25 
 13 Halle Pribyl                 11 Meridian                              32-04.75 
 14 Katelyn Lindner              10 Pleasanton                            32-03.25 
 15 Hailey Snyder                12 Perkins County                        31-08.00 
 16 Caitlyn Mueller              11 Creek Valley                          31-02.50 
 17 Rebecca Halbmaier            10 Mead                                  31-01.00 
 18 Carli Bailey                  9 Ansley-Litchfield                     30-02.00 
 19 Chloe Stupka                 11 Creek Valley                          29-06.75 
 -- Kaleigh Kummer               12 North Platte St. Patrick's                  NM 
</t>
  </si>
  <si>
    <t xml:space="preserve">High JumpClass D State Record: 5-08.00 Amanda Owens, Harvard 2003
                              Lindsy Siegel, Ansley-Litchfield 2014Class D Meet Record: 5-08.00 Lindsy Siegel, Ansley-Litchfield 2014All-Class State Record: 5-11.00 Meredy Porter, Bellevue West 1987All-Class Meet Record: 5-11.00 Meredy Porter, Bellevue West 1987==========================================================================================
    Name                      Grade School                                   Final H#  Pts
==========================================================================================
  1 Hunter Wiebelhaus            10 North Central                          5-05.00    10
  2 Abby Everitt                 11 St. Mary's                             5-03.00     8
  3 JoCee Johnston               12 Clearwater-Orchard                     5-03.00     6
  4 Jillian Stark                12 McCool Junction                        5-03.00     5
  5 Emily Swanson                11 Diller-Odell                           5-02.00     4
  6 Haylee Davis                 10 Dundy County-Stratton                  5-02.00     3
  7 Isabelle Harms               12 Hartington-Newcastle                   5-00.00     2
 8T Sierra deKoning               9 Pawnee City                            5-00.00     0.5
 8T Alexis Zimmer                11 Anselmo-Merna                          5-00.00     0.5
10T Elaina Madison               11 Lourdes Central Catholic               5-00.00 
10T Erin Boggs                   10 Bertrand                               5-00.00 
 12 Karley Heimes                 9 Wynot                                  4-10.00 
13T Madison Heinzen              11 Maxwell                                4-08.00 
13T Danielle Wadsworth           10 Central Valley                         4-08.00 
13T Amy Richert                  11 Nebraska Lutheran                      4-08.00 
13T Taya Kolar                   12 Central Valley                         4-08.00 
 17 Lainey Werts                 11 St. Edward                             4-08.00 
 -- Jordyn Koenen                12 South Platte                                NM 
 -- Emily Mann                   12 Brady                                       NM 
 -- Morgan Edmund                12 Sioux County                                NM 
 -- Karigan Drudik               11 Lawrence-Nelson                             NM 
 -- Paige  Beller                 9 Humphrey/Lindsay Holy Family                NM 
 -- Neleigh Poss                  9 Central Valley                              NM 
</t>
  </si>
  <si>
    <t xml:space="preserve">Pole VaultClass D State Record: 12-03.00 Catherine Mick, Bruning-Davenport / Shickley 2015Class D Meet Record: 12-03.00 Catherine Mick, Bruning-Davenport / Shickley 2015All-Class State Record: 13-04.00 Jaidyn Garrett, Columbus 2019All-Class Meet Record: 13-00.00 Jenny Green, Grand Island Central Catholic 2003==========================================================================================
    Name                      Grade School                                   Final H#  Pts
==========================================================================================
  1 Hannah Preissler             11 Giltner                               11-06.00    10
  2 Amber Miller                 12 Elkhorn Valley                        10-02.00     8
  3 Ciara Catlin                 12 Falls City Sacred Heart                9-10.00     6
  4 Emily Swanson                11 Diller-Odell                           9-10.00     5
  5 Erin Boggs                   10 Bertrand                               9-06.00     4
  6 Brayden Rhoades              12 Giltner                                9-06.00     3
  7 Sydney Reichert              11 Dundy County-Stratton                  9-06.00     2
  8 Kristie Hill                 11 South Platte                           9-00.00     1
 9T Maeson Valish                 9 Osceola                                9-00.00 
 9T Andrea Kort                  12 Meridian                               9-00.00 
 11 Rachel Heiss                 10 North Platte St. Patrick's             9-00.00 
 12 Jada High                    11 Bertrand                               8-06.00 
 13 Falan Ryan                   12 Ansley-Litchfield                      8-06.00 
 14 Ella McFarland               10 Bloomfield                             8-00.00 
 15 Hope Schalk                   9 Riverside                              8-00.00 
 -- McKenzie Johnson             10 Central Valley                              NM 
 -- MacKenzie McKoski            11 Elba                                        NM 
 -- Haylee Sitzman               12 Creek Valley                                NM 
 -- Olivia Nall                  11 Elkhorn Valley                              NM 
 -- Abbe Morten                  11 Hartington-Newcastle                        NM 
 -- Gracie Rippen                12 North Platte St. Patrick's                  NM 
</t>
  </si>
  <si>
    <t xml:space="preserve">Shot PutClass D State Record: 48-05.00 Jenny Svoboda, Howells 2004Class D Meet Record: 47-05.00 Jenny Svoboda, Howells 2004All-Class State Record: 52-09.25 Becky Beachler, Fremont 1997All-Class Meet Record: 52-09.25 Becky Beachler, Fremont 1997==========================================================================================
    Name                      Grade School                                   Final H#  Pts
==========================================================================================
  1 Mary Nibbe                   12 Red Cloud                             39-07.00    10
  2 Breonna Julich               12 Harvard                               39-03.50     8
  3 Faith Riggle                 11 Scribner-Snyder                       38-11.75     6
  4 Colby Thies                  11 Sterling                              37-02.25     5
  5 Natalie Billington           10 Wilcox-Hildreth                       36-09.25     4
  6 Addison Schneider             9 Humphrey/Lindsay Holy Family          36-09.00     3
  7 Kenna Graves                 12 Elba                                  36-08.50     2
  8 Jordan Dockweiler            12 Twin Loup                             35-02.25     1
  9 Vittoria Ruffa               12 East Butler                           34-02.25 
 10 Brianna Wilshusen            10 High Plains Community                 33-11.50 
 11 Lindsay Schutz               12 Bertrand                              33-06.25 
 12 Taylor Peter                 11 CWC                                   33-02.25 
 13 Natalie Wright               12 Lourdes Central Catholic              32-11.00 
 14 Sierra Udd                   11 North Central                         32-08.75 
 15 Joree Cumming                 9 Maxwell                               32-06.00 
 16 Citori Lutz                  12 Dundy County-Stratton                 32-02.00 
 17 Courtney Rice                12 Mullen                                32-01.75 
 18 Bailey Oetken                12 Sioux County                          32-01.50 
 19 Jasmine Dyer                  9 Crawford                              31-00.75 
</t>
  </si>
  <si>
    <t xml:space="preserve">3200m Relay FINALSClass D State Record: 9:41.4 Wheeler Central 1983Class D Meet Record: 9:41.4 Wheeler Central 1983All-Class State Record: 9:12.70 Lincoln East 2018All-Class Meet Record: 9:12.70 Lincoln East 2018==========================================================================================
    School                                   Final H#  Pts
==========================================================================================
Section #1 (wind reading +2.1 M/S N)
  1 Humphrey St. Francis                  10:07.93  1   10
     Tara Foltz, 12, #119; Jalyssa Hastreiter, 9, #120; Sydney Engel, 12, #118; Allison Weidner, 10, #122
  2 Wynot                                 10:20.90  1    8
     Emersyn Sudbeck, 10, #289; Kendra Pinkelman, 9, #287; Edyn Sudbeck, 10, #292; Karley Heimes, 9, #284
  3 Pleasanton                            10:21.98  1    6
     Cadee Nichols, 11, #214; Paige Weisdorfer, 11, #218; Mckenna Siegel, 12, #216; Natalie Siegel, 10, #217
  4 North Platte St. Patrick's            10:23.61  1    5
     Genna Blakely, 10, #185; Gracie Rippen, 12, #191; Kelsey Folchert, 12, #186; Kate Stienike, 9, #193
  5 Giltner                               10:24.01  1    4
     Brooke Wilson, 12, #106; Brooke Good, 12, #99; Sydni Watson, 10, #105; Cortney Hoelck, 11, #100
  6 North Central                         10:30.69  1    3
     Riley Teel, 9, #181; Keely Munger, 10, #180; Miah Wiebelhaus, 11, #184; Daisy Frick, 9, #179
  7 Mullen                                10:33.99  1    2
     Molly Paxton, 11, #170; Josey French, 10, #167; Taylor Svoboda, 9, #172; Brooke McCully, 10, #168
  8 Plainview                             10:34.52  1    1
     Kenzie Mosel, 9, #210; Kaitlynn Dougherty, 11, #209; Kylie Mosel, 12, #211; Jade Rickard, 12, #212
  9 Randolph                              10:34.60  1
     Charlie Winkelbauer, 12, #222; Keely Pinkelman, 10, #220; Emma Bermel, 12, #219; Addison Villwok, 12, #221
 10 Lawrence-Nelson                       10:36.16  1
     Karigan Drudik, 11, #134; Kaylee Fanning, 12, #136; Joanie Schultz, 11, #138; Annie McCartney, 11, #137
 11 McCool Junction                       10:37.44  1
     Madison Gerken, 11, #153; Alyssa Plock, 10, #154; Anastasia Brugger, 12, #152; Jillian Stark, 12, #155
 12 Exeter-Milligan                       10:40.12  1
     Kate Jansky, 12, #87; Cammie Harrison, 10, #85; Jaiden Papik, 10, #88; Cameran Jansky, 9, #86
 13 Wausa                                 10:53.28  1
     Esther Nelson, 11, #276; Darla Nelson, 9, #275; Hannah Hubers, 11, #271; Ann Woockman, 11, #278
 14 Maywood-Hayes Center                  10:58.33  1
     Jayden Widener, 12, #151; Jaycee Lapp, 11, #149; Jaycee Widener, 10, #150; Avery Johnson, 11, #148
 15 East Butler                           11:13.60  1
     Sophia Bergman, 11, #69; Morgan Jones, 11, #71; Olivia Bohac, 11, #70; Whitney Spatz, 12, #74
 16 Sioux County                          11:13.71  1
     Kailey Klein, 9, #240; Grace Skavdahl, 12, #244; Morgan Edmund, 12, #237; Kodie Rempp, 10, #243
</t>
  </si>
  <si>
    <t xml:space="preserve">3200m Run FINALSClass D State Record: 10:19.0 Karlene Erickson, Wheeler Central 1982Class D Meet Record: 10:19.0 Karlene Erickson, Wheeler Central 1982All-Class State Record: 10:19.0 Karlene Erickson, Wheeler Central 1982All-Class Meet Record: 10:19.0 Karlene Erickson, Wheeler Central 1982==========================================================================================
    Name                      Grade School                                   Final H#  Pts
==========================================================================================
Section #1 (wind reading +2.2 M/S N)
  1 Molly Paxton                 11 Mullen                                12:02.40  1   10
  2 Madison Gerken               11 McCool Junction                       12:12.21  1    8
  3 Brooke Wilson                12 Giltner                               12:18.05  1    6
  4 Kathleen Juhl                12 Shelton                               12:22.74  1    5
  5 Jade Rickard                 12 Plainview                             12:23.42  1    4
  6 Kelsey Folchert              12 North Platte St. Patrick's            12:32.72  1    3
  7 Bree Eisenhauer              11 Bloomfield                            12:33.49  1    2
  8 Emma Bixler                  11 Neligh-Oakdale                        12:49.02  1    1
  9 Emmalea Olson                10 Cody-Kilgore                          12:55.23  1
 10 Ella Simon                    9 Falls City Sacred Heart               13:08.50  1
 11 Grace Moses                   9 Cornerstone Christian                 13:14.37  1
 12 Jillian Brennan              10 Crawford                              13:19.49  1
 13 Jenaya Pierce                12 Sumner-Eddyville-Miller               13:25.51  1
 14 Joslyn North                 12 Arapahoe                              13:26.78  1
 15 Cammie Harrison              10 Exeter-Milligan                       13:32.70  1
 16 Kira Dickau                  12 Stuart                                13:33.40  1
 17 Zoey Boos                    10 Wauneta-Palisade                      13:36.54  1
 18 Mary Glaser                  12 Spalding Academy                      13:37.85  1
 19 Jaylen Arndt                 12 Hampton                               13:47.51  1
 20 Anastasia Brugger            12 McCool Junction                       13:53.46  1
 21 Ella McFarland               10 Bloomfield                            13:59.67  1
 22 Kailey Klein                  9 Sioux County                          14:01.77  1
 23 Kylie Johnston               10 Osceola                               14:12.87  1
 24 Kyla Hrdlicka                10 Mead                                  14:19.35  1
</t>
  </si>
  <si>
    <t xml:space="preserve">800m Run FINALSClass D State Record: 2:13.45 Deb Spickelmier, Hayes Center 1985Class D Meet Record: 2:13.45 Deb Spickelmier, Hayes Center 1985All-Class State Record: 2:08.84 Alice Schmidt, Elkhorn 1999All-Class Meet Record: 2:12.05 Alice Schmidt, Elkhorn 2000==========================================================================================
    Name                      Grade School                                   Final H#  Pts
==========================================================================================
Section #1 (wind reading +0.2 M/S NE)
  1 Kate Stienike                 9 North Platte St. Patrick's             2:27.78  1
  2 Maeli Meier                   9 Overton                                2:28.44  1
  3 Mollie Rathjen               12 Osceola                                2:30.10  1
  4 Jessie Freeland              11 Dundy County-Stratton                  2:30.40  1
  5 Annie McCartney              11 Lawrence-Nelson                        2:31.69  1
  6 Emersyn Sudbeck              10 Wynot                                  2:31.77  1
  7 Fayth From                    9 Cody-Kilgore                           2:34.33  1
  8 Brianna Barton               12 Meridian                               2:38.59  1
  9 Harley Myers                 10 Ansley-Litchfield                      2:40.70  1
 10 Mckenna Siegel               12 Pleasanton                             2:42.50  1
 11 Angie Davis                   9 Hyannis                                2:44.34  1
 12 Kailey Klein                  9 Sioux County                           2:44.35  1
Section #2 (wind reading +3.0 M/S NE)
  1 Allison Weidner              10 Humphrey St. Francis                   2:20.41  2
  2 Alli Jackson                 10 Allen                                  2:23.41  2
  3 Faith Williamson             10 St. Mary's                             2:27.27  2
  4 Tahjzha Botts                10 Maxwell                                2:27.53  2
  5 Madison Gerken               11 McCool Junction                        2:28.14  2
  6 Lainey Werts                 11 St. Edward                             2:29.66  2
  7 Cortney Hoelck               11 Giltner                                2:30.81  2
  8 Jaiden Papik                 10 Exeter-Milligan                        2:31.07  2
  9 Joanie Schultz               11 Lawrence-Nelson                        2:31.08  2
 10 Esther Nelson                11 Wausa                                  2:34.03  2
 11 Alexis Billeter              10 Loomis                                 2:35.49  2
 12 Amara Corwin                 11 Nebraska Lutheran                      2:36.49  2
============================================================================================
    Name                      Grade School                                   Final H# Points
============================================================================================
Finals
  1 Allison Weidner              10 Humphrey St. Francis                   2:20.41  2   10
  2 Alli Jackson                 10 Allen                                  2:23.41  2    8
  3 Faith Williamson             10 St. Mary's                             2:27.27  2    6
  4 Tahjzha Botts                10 Maxwell                                2:27.53  2    5
  5 Kate Stienike                 9 North Platte St. Patrick's             2:27.78  1    4
  6 Madison Gerken               11 McCool Junction                        2:28.14  2    3
  7 Maeli Meier                   9 Overton                                2:28.44  1    2
  8 Lainey Werts                 11 St. Edward                             2:29.66  2    1
  9 Mollie Rathjen               12 Osceola                                2:30.10  1
 10 Jessie Freeland              11 Dundy County-Stratton                  2:30.40  1
 11 Cortney Hoelck               11 Giltner                                2:30.81  2
 12 Jaiden Papik                 10 Exeter-Milligan                        2:31.07  2
 13 Joanie Schultz               11 Lawrence-Nelson                        2:31.08  2
 14 Annie McCartney              11 Lawrence-Nelson                        2:31.69  1
 15 Emersyn Sudbeck              10 Wynot                                  2:31.77  1
 16 Esther Nelson                11 Wausa                                  2:34.03  2
 17 Fayth From                    9 Cody-Kilgore                           2:34.33  1
 18 Alexis Billeter              10 Loomis                                 2:35.49  2
 19 Amara Corwin                 11 Nebraska Lutheran                      2:36.49  2
 20 Brianna Barton               12 Meridian                               2:38.59  1
 21 Harley Myers                 10 Ansley-Litchfield                      2:40.70  1
 22 Mckenna Siegel               12 Pleasanton                             2:42.50  1
 23 Angie Davis                   9 Hyannis                                2:44.34  1
 24 Kailey Klein                  9 Sioux County                           2:44.35  1
</t>
  </si>
  <si>
    <t xml:space="preserve">400m Relay FINALSClass D State Record: 49.12 Riverside  2016Class D Meet Record: 49.50 Riverside 2016All-Class State Record: 46.84 Omaha North 2010All-Class Meet Record: 46.84 Omaha North 2010==========================================================================================
    School                                   Final H#  Pts
==========================================================================================
Section #1 (wind reading +0.1 M/S NW)
  1 Omaha Christian Academy                  52.85  1
     Eternity Gines, 11, #196; Emma Blum, 9, #195; Adeline Bergstrom, 12, #194; Kylie Lundquist, 12, #197
  2 Bertrand                                 53.06  1
     Yesenia Lopez, 9, #24; Aleya Hueftle, 10, #23; Erin Boggs, 10, #21; Grace Schwarz, 12, #26
  3 Wausa                                    53.49  1
     Ruth Johnson, 12, #272; Paige Nissen, 12, #277; Kaitlyn Kumm, 11, #273; Leah Bloomquist, 9, #270
  4 Wynot                                    53.69  1
     Noelle Wieseler, 11, #291; Kaitlyn Heimes, 11, #283; Shaelee Planer, 11, #288; Krystal Sudbeck, 9, #290
  5 Spalding Academy                         53.75  1
     Rachel Bauer, 10, #253; Elizabeth Keber, 12, #256; Brooke Keber, 10, #255; Elizabeth Bauer, 12, #252
  6 Diller-Odell                             53.78  1
     Madeline Swanson, 9, #61; Skylar Pretzer, 10, #58; Tori Smith, 10, #59; Mallory Denner, 9, #57
  7 Kenesaw                                  54.25  1
     Ashley Uden, 12, #132; Sydney Weiler, 11, #133; Hannah Schnitzler, 12, #131; Cassidy Gallagher, 9, #129
  8 South Platte                             54.78  1
     Taylyn Bauer, 9, #245; Autumn Dickmander, 10, #247; Caroline Stanley, 12, #250; Lauryn Stanley, 9, #251
Section #2 (wind reading +2.1 M/S NE)
  1 Axtell                                   52.24  2
     Kailey Trampe, 11, #19; Jessica Bertrand, 9, #17; Camille Fishell, 12, #18; Erica Bertrand, 11, #16
  2 Giltner                                  52.65  2
     Aubrianna Leichty, 12, #102; Brayden Rhoades, 12, #104; Sydni Watson, 10, #105; Brooke Good, 12, #99
  3 Pleasanton                               52.85  2
     Isabelle Paitz, 10, #215; Paige Weisdorfer, 11, #218; Katelyn Lindner, 10, #213; Natalie Siegel, 10, #217
  4 North Platte St. Patrick's               52.94  2
     Hayley Miles, 9, #190; Rachel Heiss, 10, #187; Hayley Homan, 12, #188; Kaleigh Kummer, 12, #189
  5 Sandhills/Thedford                       52.96  2
     Madison Marten, 10, #229; Kylie Hewett, 10, #228; Marlee Taylor, 12, #230; Carlie Collier, 12, #227
  6 North Central                            53.71  2
     Keely Munger, 10, #180; Jillian Buell, 10, #178; Miah Wiebelhaus, 11, #184; Hunter Wiebelhaus, 10, #183
 -- Central Valley                             DNF  2
     Ashlyn Wright, 10, #38; Vanessa Wood, 9, #37; Devyn Erickson, 12, #32; Neleigh Poss, 9, #35
 -- Cody-Kilgore                                DQ  2
     Elle Ravenscroft, 10, #47; Tehya From, 10, #44; Abigayle Donner, 10, #42; Addison Johnson, 12, #45
============================================================================================
    School                                   Final H# Points
============================================================================================
Finals
  1 Axtell                                   52.24  2   10
  2 Giltner                                  52.65  2    8
  3 Pleasanton                               52.85  2    6
  4 Omaha Christian Academy                  52.85  1    5
  5 North Platte St. Patrick's               52.94  2    4
  6 Sandhills/Thedford                       52.96  2    3
  7 Bertrand                                 53.06  1    2
  8 Wausa                                    53.49  1    1
  9 Wynot                                    53.69  1
 10 North Central                            53.71  2
 11 Spalding Academy                         53.75  1
 12 Diller-Odell                             53.78  1
 13 Kenesaw                                  54.25  1
 14 South Platte                             54.78  1
 -- Cody-Kilgore                                DQ  2 outside zone
 -- Central Valley                             DNF  2
</t>
  </si>
  <si>
    <t xml:space="preserve">100m Hurdles PRELIMSClass D State Record: 14.52 Skylar Hadley, Loomis 2018Class D Meet Record: 14.52 Skylar Hadley, Loomis 2018All-Class State Record: 13.87 LaQue Moen-Davis, Omaha North 2011All-Class Meet Record: 13.87 LaQue Moen-Davis, Omaha North 2011==========================================================================================
    Name                      Grade School                                 Prelims H# Qual
==========================================================================================
Heat #1 (wind reading +1.7 M/S N)
  1 Nicole Harms                 12 Sterling                                15.300  1    Q
  2 Katherine White              12 Exeter-Milligan                         15.600  1    q
  3 Luryn Hendrickson            12 Shelton                                 16.100  1
  4 Amy Richert                  11 Nebraska Lutheran                       16.400  1
  5 Kaitlyn Jacquot              10 Anselmo-Merna                           16.400  1
  6 Lena Zahourek                10 Dorchester                              17.000  1
  7 Michaela Dukes               11 Wauneta-Palisade                        17.400  1
 -- Eternity Gines               11 Omaha Christian Academy                    DNF  1
Heat #2 (wind reading +3.8 M/S N)
  1 Isabelle Harms               12 Hartington-Newcastle                     15.40  2    Q
  2 Caroline Akinnigbagbe        11 Plainview                                15.40  2    q
  3 Emma Niemeier                12 Friend                                   15.60  2    q
  4 Hannah Preissler             11 Giltner                                  15.90  2    q (runoff)
  5 Taylor Stark                 10 Ansley-Litchfield                        16.20  2
  6 Julia Shipman                12 Red Cloud                                16.50  2
  7 Kassidy Kisker               11 Hitchcock County                         17.00  2
  8 Hannah Ollendick             12 Elkhorn Valley                           17.20  2
Heat #3 (wind reading +4.0 M/S N)
  1 Grace Schwarz                12 Bertrand                                 15.10  3    Q
  2 Samantha Moore               10 Mullen                                   15.80  3    q
  3 Hayley Homan                 12 North Platte St. Patrick's               15.91  3
  4 Madelyn Watchorn             11 Leyton                                   16.20  3
  5 Alexandra Eisenhauer          9 Bloomfield                               16.20  3
  6 Emma Epley                    9 Lawrence-Nelson                          16.70  3
  7 Taylyn Bauer                  9 South Platte                             17.00  3
  8 Rylee Legg                    9 Kenesaw                                  17.20  3
=================================================================================================
    Name                      Grade School                                 Prelims H# Qual
=================================================================================================
Preliminaries
  1 Grace Schwarz                12 Bertrand                                 15.10  3    Q
  1 Nicole Harms                 12 Sterling                                15.300  1    Q
  1 Isabelle Harms               12 Hartington-Newcastle                     15.40  2    Q
  2 Caroline Akinnigbagbe        11 Plainview                                15.40  2    q
  2 Katherine White              12 Exeter-Milligan                         15.600  1    q
  3 Emma Niemeier                12 Friend                                   15.60  2    q
  2 Samantha Moore               10 Mullen                                   15.80  3    q
  4 Hannah Preissler             11 Giltner                                  15.90  2    q (runoff)
  3 Hayley Homan                 12 North Platte St. Patrick's               15.91  3
  3 Luryn Hendrickson            12 Shelton                                 16.100  1
  4 Madelyn Watchorn             11 Leyton                                   16.20  3
  5 Alexandra Eisenhauer          9 Bloomfield                               16.20  3
  5 Taylor Stark                 10 Ansley-Litchfield                        16.20  2
  4 Amy Richert                  11 Nebraska Lutheran                       16.400  1
  5 Kaitlyn Jacquot              10 Anselmo-Merna                           16.400  1
  6 Julia Shipman                12 Red Cloud                                16.50  2
  6 Emma Epley                    9 Lawrence-Nelson                          16.70  3
  6 Lena Zahourek                10 Dorchester                              17.000  1
  7 Taylyn Bauer                  9 South Platte                             17.00  3
  7 Kassidy Kisker               11 Hitchcock County                         17.00  2
  8 Hannah Ollendick             12 Elkhorn Valley                           17.20  2
  8 Rylee Legg                    9 Kenesaw                                  17.20  3
  7 Michaela Dukes               11 Wauneta-Palisade                        17.400  1
 -- Eternity Gines               11 Omaha Christian Academy                    DNF  1
CLASS D GIRLS 100M HURDLES FINAL -- START LIST (Saturday at 12:00 PM)
============================================================================================
Lane   Name                      Grade School                                Prelim Result Bib# H#
============================================================================================
    1 Samantha Moore               10 Mullen                                    2nd/15.80  169  1
    2 Katherine White              12 Exeter-Milligan                           2nd/15.60   89  1
    3 Isabelle Harms               12 Hartington-Newcastle                      1st/15.40  108  1
    4 Grace Schwarz                12 Bertrand                                  1st/15.10   26  1
    5 Nicole Harms                 12 Sterling                                  1st/15.30  261  1
    6 Caroline Akinnigbagbe        11 Plainview                                 2nd/15.40  208  1
    7 Emma Niemeier                12 Friend                                    3rd/15.60   96  1
    8 Hannah Preissler             11 Giltner                                   4th/15.90  103  1
</t>
  </si>
  <si>
    <t xml:space="preserve">100m Hurdles FINALSClass D State Record: 14.52 Skylar Hadley, Loomis 2018Class D Meet Record: 14.52 Skylar Hadley, Loomis 2018All-Class State Record: 13.87 LaQue Moen-Davis, Omaha North 2011All-Class Meet Record: 13.87 LaQue Moen-Davis, Omaha North 2011==========================================================================================
    Name                      Grade School                                   Final H#  Pts
==========================================================================================
Heat #1 (wind reading +2.0 M/S NE)
  1 Nicole Harms                 12 Sterling                                 15.31  1   10
  2 Samantha Moore               10 Mullen                                   15.76  1    8
  3 Katherine White              12 Exeter-Milligan                          15.86  1    6
  4 Caroline Akinnigbagbe        11 Plainview                                16.08  1    5
  5 Emma Niemeier                12 Friend                                   16.30  1    4
  6 Isabelle Harms               12 Hartington-Newcastle                     16.31  1    3
  7 Hannah Preissler             11 Giltner                                  17.01  1    2
  8 Grace Schwarz                12 Bertrand                                 17.83  1    1
</t>
  </si>
  <si>
    <t xml:space="preserve">100m Dash PRELIMSClass D State Record: 12.36 Regan Carlstrom, St. Edward 2003Class D Meet Record: 12.36 Regan Carlstrom, St. Edward 2003All-Class State Record: 11.69 Chloe Akin-Otiko, Bellevue West 2015All-Class Meet Record: 11.69 Chloe Akin-Otiko, Bellevue West 2015==========================================================================================
    Name                      Grade School                                 Prelims H# Qual
==========================================================================================
Heat #1
  1 Nicole Harms                 12 Sterling                                 12.58  1    Q
  2 Paige Nissen                 12 Wausa                                    12.60  1    q
  3 Kyleigh Scott                12 Hitchcock County                         12.62  1    q
  4 Elizabeth Keber              12 Spalding Academy                         12.90  1
  5 Reaghan Engel                11 Stuart                                   13.16  1
  6 Teagan Kneifl                10 Hartington-Newcastle                     13.33  1
  7 Natalie Siegel               10 Pleasanton                               13.35  1
  8 Dalli Anders                  9 Crawford                                 13.47  1
Heat #2
  1 Carlie Collier               12 Sandhills/Thedford                       12.50  2    Q
  2 Alixzandra Bloom             12 Riverside                                12.51  2    q
  3 Sydney Janzen                11 Giltner                                  12.57  2    q
  4 Skylar Pretzer               10 Diller-Odell                             12.88  2
  5 Jacee Zoubek                 10 Dorchester                               12.99  2
  6 Skylar Shanahan              10 Cedar Bluffs                             13.15  2
  7 Jillian Buell                10 North Central                            13.22  2
  8 Kailey Trampe                11 Axtell                                   13.51  2
Heat #3
  1 Alexandra Eisenhauer          9 Bloomfield                               12.71  3    Q
  2 Brianna Fulton               10 Lourdes Central Catholic                 12.73  3    q
  3 Hayley Miles                  9 North Platte St. Patrick's               12.82  3
  4 Addison Johnson              12 Cody-Kilgore                             12.92  3
  5 Neleigh Poss                  9 Central Valley                           12.96  3
  6 Krystal Sudbeck               9 Wynot                                    13.00  3
  7 Kamry Kramer                  9 Garden County                            13.11  3
  8 Maggie Walker                10 Eustis-Farnam                            13.21  3
=================================================================================================
    Name                      Grade School                                 Prelims H# Qual
=================================================================================================
Preliminaries
  1 Carlie Collier               12 Sandhills/Thedford                       12.50  2    Q
  2 Alixzandra Bloom             12 Riverside                                12.51  2    q
  3 Sydney Janzen                11 Giltner                                  12.57  2    q
  1 Nicole Harms                 12 Sterling                                 12.58  1    Q
  2 Paige Nissen                 12 Wausa                                    12.60  1    q
  3 Kyleigh Scott                12 Hitchcock County                         12.62  1    q
  1 Alexandra Eisenhauer          9 Bloomfield                               12.71  3    Q
  2 Brianna Fulton               10 Lourdes Central Catholic                 12.73  3    q
  3 Hayley Miles                  9 North Platte St. Patrick's               12.82  3
  4 Skylar Pretzer               10 Diller-Odell                             12.88  2
  4 Elizabeth Keber              12 Spalding Academy                         12.90  1
  4 Addison Johnson              12 Cody-Kilgore                             12.92  3
  5 Neleigh Poss                  9 Central Valley                           12.96  3
  5 Jacee Zoubek                 10 Dorchester                               12.99  2
  6 Krystal Sudbeck               9 Wynot                                    13.00  3
  7 Kamry Kramer                  9 Garden County                            13.11  3
  6 Skylar Shanahan              10 Cedar Bluffs                             13.15  2
  5 Reaghan Engel                11 Stuart                                   13.16  1
  8 Maggie Walker                10 Eustis-Farnam                            13.21  3
  7 Jillian Buell                10 North Central                            13.22  2
  6 Teagan Kneifl                10 Hartington-Newcastle                     13.33  1
  7 Natalie Siegel               10 Pleasanton                               13.35  1
  8 Dalli Anders                  9 Crawford                                 13.47  1
  8 Kailey Trampe                11 Axtell                                   13.51  2
CLASS D GIRLS 100M DASH FINAL -- START LIST (Saturday at 12:30 PM)
============================================================================================
Lane   Name                      Grade School                                Prelim Result Bib# H#
============================================================================================
    1 Alexandra Eisenhauer          9 Bloomfield                                1st/12.71   27  1
    2 Paige Nissen                 12 Wausa                                     2nd/12.60  277  1
    3 Sydney Janzen                11 Giltner                                   3rd/12.57  101  1
    4 Carlie Collier               12 Sandhills/Thedford                        1st/12.50  227  1
    5 Alixzandra Bloom             12 Riverside                                 2nd/12.51  225  1
    6 Nicole Harms                 12 Sterling                                  1st/12.58  261  1
    7 Kyleigh Scott                12 Hitchcock County                          3rd/12.62  117  1
    8 Brianna Fulton               10 Lourdes Central Catholic                  2nd/12.73  141  1
</t>
  </si>
  <si>
    <t xml:space="preserve">100m Dash FINALSClass D State Record: 12.36 Regan Carlstrom, St. Edward 2003Class D Meet Record: 12.36 Regan Carlstrom, St. Edward 2003All-Class State Record: 11.69 Chloe Akin-Otiko, Bellevue West 2015All-Class Meet Record: 11.69 Chloe Akin-Otiko, Bellevue West 2015==========================================================================================
    Name                      Grade School                                   Final H#  Pts
==========================================================================================
Heat #1 (wind reading +1.4 M/S N)
  1 Alixzandra Bloom             12 Riverside                                12.55  1   10
  2 Nicole Harms                 12 Sterling                                 12.85  1    8
  3 Carlie Collier               12 Sandhills/Thedford                       12.87  1    6
  4 Paige Nissen                 12 Wausa                                    12.96  1    5
  5 Sydney Janzen                11 Giltner                                  13.08  1    4
  6 Kyleigh Scott                12 Hitchcock County                         13.09  1    3
  7 Alexandra Eisenhauer          9 Bloomfield                               13.15  1    2
  8 Brianna Fulton               10 Lourdes Central Catholic                 13.17  1    1
</t>
  </si>
  <si>
    <t xml:space="preserve">400m Dash PRELIMSClass D State Record: 57.67 Lesley Ringenberg, Eustis-Farnam 1994Class D Meet Record: 57.67 Lesley Ringenberg, Eustis-Farnam 1994All-Class State Record: 55.05 Clara Nichols, Millard South 2011All-Class Meet Record: 55.05 Clara Nichols, Millard South 2011==========================================================================================
    Name                      Grade School                                 Prelims H# Qual
==========================================================================================
Heat #1 (wind reading +1.7 M/S NE)
  1 Allison Weidner              10 Humphrey St. Francis                     58.98  1    Q
  2 Carli Bailey                  9 Ansley-Litchfield                      1:00.01  1    q
  3 Tahjzha Botts                10 Maxwell                                1:02.28  1    q
  4 Reaghan Engel                11 Stuart                                 1:02.36  1
  5 Brooke Quadhamer             10 Wilcox-Hildreth                        1:03.45  1
  6 Caroline Stanley             12 South Platte                           1:05.01  1
  7 Catrina Ruyle                12 Shelton                                1:05.11  1
  8 Addison Villwok              12 Randolph                               1:06.71  1
Heat #2 (wind reading +2.5 M/S N)
  1 Erica Bertrand               11 Axtell                                 1:00.50  2    Q
  2 Sydney Janzen                11 Giltner                                1:00.90  2    q
  3 Lainey Werts                 11 St. Edward                             1:01.35  2    q
  4 Maeli Meier                   9 Overton                                1:02.68  2
  5 Elizabeth Bauer              12 Spalding Academy                       1:03.64  2
  6 Danielle Klenke              11 Friend                                 1:04.59  2
  7 Kyleigh Scott                12 Hitchcock County                       1:05.50  2
  8 Kylie Lundquist              12 Omaha Christian Academy                1:06.56  2
Heat #3 (wind reading +1.6 M/S N)
  1 Hunter Wiebelhaus            10 North Central                          1:00.47  3    Q
  2 Brianna Fulton               10 Lourdes Central Catholic               1:00.79  3    q
  3 Alli Jackson                 10 Allen                                  1:02.31  3
  4 Sydney Weiler                11 Kenesaw                                1:03.55  3
  5 Jessie Freeland              11 Dundy County-Stratton                  1:04.76  3
  6 Tara Foltz                   12 Humphrey St. Francis                   1:05.16  3
  7 Skylar Edmund                 9 Sioux County                           1:05.90  3
 -- Samantha Moore               10 Mullen                                     DNF  3
=================================================================================================
    Name                      Grade School                                 Prelims H# Qual
=================================================================================================
Preliminaries
  1 Allison Weidner              10 Humphrey St. Francis                     58.98  1    Q
  2 Carli Bailey                  9 Ansley-Litchfield                      1:00.01  1    q
  1 Hunter Wiebelhaus            10 North Central                          1:00.47  3    Q
  1 Erica Bertrand               11 Axtell                                 1:00.50  2    Q
  2 Brianna Fulton               10 Lourdes Central Catholic               1:00.79  3    q
  2 Sydney Janzen                11 Giltner                                1:00.90  2    q
  3 Lainey Werts                 11 St. Edward                             1:01.35  2    q
  3 Tahjzha Botts                10 Maxwell                                1:02.28  1    q
  3 Alli Jackson                 10 Allen                                  1:02.31  3
  4 Reaghan Engel                11 Stuart                                 1:02.36  1
  4 Maeli Meier                   9 Overton                                1:02.68  2
  5 Brooke Quadhamer             10 Wilcox-Hildreth                        1:03.45  1
  4 Sydney Weiler                11 Kenesaw                                1:03.55  3
  5 Elizabeth Bauer              12 Spalding Academy                       1:03.64  2
  6 Danielle Klenke              11 Friend                                 1:04.59  2
  5 Jessie Freeland              11 Dundy County-Stratton                  1:04.76  3
  6 Caroline Stanley             12 South Platte                           1:05.01  1
  7 Catrina Ruyle                12 Shelton                                1:05.11  1
  6 Tara Foltz                   12 Humphrey St. Francis                   1:05.16  3
  7 Kyleigh Scott                12 Hitchcock County                       1:05.50  2
  7 Skylar Edmund                 9 Sioux County                           1:05.90  3
  8 Kylie Lundquist              12 Omaha Christian Academy                1:06.56  2
  8 Addison Villwok              12 Randolph                               1:06.71  1
 -- Samantha Moore               10 Mullen                                     DNF  3
CLASS D GIRLS 400M DASH FINAL -- START LIST (Saturday at 12:55 PM)
============================================================================================
Lane   Name                      Grade School                                Prelim Result Bib# H#
============================================================================================
    1 Lainey Werts                 11 St. Edward                              3rd/1:01.35  257  1
    2 Brianna Fulton               10 Lourdes Central Catholic                2nd/1:00.79  141  1
    3 Hunter Wiebelhaus            10 North Central                           1st/1:00.47  183  1
    4 Allison Weidner              10 Humphrey St. Francis                      1st/58.98  122  1
    5 Carli Bailey                  9 Ansley-Litchfield                       2nd/1:00.01    9  1
    6 Erica Bertrand               11 Axtell                                  1st/1:00.50   16  1
    7 Sydney Janzen                11 Giltner                                 2nd/1:00.90  101  1
    8 Tahjzha Botts                10 Maxwell                                 3rd/1:02.28  144  1
</t>
  </si>
  <si>
    <t xml:space="preserve">400m Dash FINALSClass D State Record: 57.67 Lesley Ringenberg, Eustis-Farnam 1994Class D Meet Record: 57.67 Lesley Ringenberg, Eustis-Farnam 1994All-Class State Record: 55.05 Clara Nichols, Millard South 2011All-Class Meet Record: 55.05 Clara Nichols, Millard South 2011==========================================================================================
    Name                      Grade School                                   Final H#  Pts
==========================================================================================
Heat #1 (wind reading -1.4 M/S S)
  1 Allison Weidner              10 Humphrey St. Francis                     59.02  1   10
  2 Carli Bailey                  9 Ansley-Litchfield                      1:00.71  1    8
  3 Erica Bertrand               11 Axtell                                 1:00.86  1    6
  4 Brianna Fulton               10 Lourdes Central Catholic               1:01.86  1    5
  5 Sydney Janzen                11 Giltner                                1:02.02  1    4
  6 Lainey Werts                 11 St. Edward                             1:02.19  1    3
  7 Tahjzha Botts                10 Maxwell                                1:05.94  1    2
 -- Hunter Wiebelhaus            10 North Central                              DNF  1
</t>
  </si>
  <si>
    <t xml:space="preserve">1600m Run FINALSClass D State Record: 4:58.06 Donna Spickelmier, Hayes Center 1985Class D Meet Record: 4:58.06 Donna Spickelmier, Hayes Center 1985All-Class State Record: 4:49.2 Elizabeth Lange, Lincoln Pius X 2003All-Class Meet Record: 4:50.06 Aubree Worden, Scottsbluff 2011==========================================================================================
    Name                      Grade School                                   Final H#  Pts
==========================================================================================
Section #1
  1 Madison Gerken               11 McCool Junction                        5:27.53  1   10
  2 Molly Paxton                 11 Mullen                                 5:33.78  1    8
  3 Kelsey Folchert              12 North Platte St. Patrick's             5:33.84  1    6
  4 Jade Rickard                 12 Plainview                              5:35.95  1    5
  5 Brooke Wilson                12 Giltner                                5:36.72  1    4
  6 Genna Blakely                10 North Platte St. Patrick's             5:37.62  1    3
  7 Brooke McCully               10 Mullen                                 5:38.64  1    2
  8 Bree Eisenhauer              11 Bloomfield                             5:40.62  1    1
  9 Faith Williamson             10 St. Mary's                             5:45.20  1
 10 Allison Weidner              10 Humphrey St. Francis                   5:47.13  1
 11 Kathleen Juhl                12 Shelton                                5:47.54  1
 12 Alexis Billeter              10 Loomis                                 5:50.99  1
 13 Jaiden Papik                 10 Exeter-Milligan                        5:51.60  1
 14 Taylor Hickey                12 Elwood                                 5:52.04  1
 15 Cammie Harrison              10 Exeter-Milligan                        5:55.08  1
 16 Jalyssa Hastreiter            9 Humphrey St. Francis                   5:55.80  1
 17 Whitney Spatz                12 East Butler                            5:57.59  1
 18 Jillian Brennan              10 Crawford                               5:59.76  1
 19 Jaden Felty                  11 Mead                                   6:00.68  1
 20 Emma Bixler                  11 Neligh-Oakdale                         6:00.88  1
 21 Kailey Klein                  9 Sioux County                           6:07.65  1
 22 Abigail Staehr               12 Heartland Lutheran                     6:13.96  1
 23 Kira Dickau                  12 Stuart                                 6:15.17  1
 24 Leah Schmidt                 12 Deshler                                6:17.95  1
</t>
  </si>
  <si>
    <t xml:space="preserve">300m Hurdles PRELIMSClass D State Record: 44.76 Skylar Hadley, Loomis 2018Class D Meet Record: 44.90 Claire Cornell, Elm Creek 2018All-Class State Record: 43.04 Kianna Elahi, Millard North 2007All-Class Meet Record: 43.04 Kianna Elahi, Millard North 2007==========================================================================================
    Name                      Grade School                                 Prelims H# Qual
==========================================================================================
Heat #1 (wind reading +0.0 M/S W)
  1 Nicole Harms                 12 Sterling                                 45.99  1    Q
  2 Samantha Moore               10 Mullen                                   47.93  1    q
  3 Emily Swanson                11 Diller-Odell                             48.28  1    q
  4 Alexandra Eisenhauer          9 Bloomfield                               48.76  1    q
  5 Sydney Weiler                11 Kenesaw                                  49.60  1
  6 Avery Johnson                11 Maywood-Hayes Center                     50.26  1
  7 Hannah Preissler             11 Giltner                                  50.87  1
  8 Mariah Watson                12 Arapahoe                                 51.33  1
Heat #2 (wind reading +0.0 M/S W)
  1 Amy Richert                  11 Nebraska Lutheran                        47.78  2    Q
  2 Taylyn Bauer                  9 South Platte                             48.90  2    q
  3 Emma Niemeier                12 Friend                                   48.94  2
  4 Sidney Stallbaum             11 Ewing                                    49.46  2
  5 Taylor Stark                 10 Ansley-Litchfield                        49.52  2
  6 Allie Rigatuso                9 East Butler                              50.92  2
  7 Carney Black                  9 Elkhorn Valley                           51.51  2
  8 Hannah Ollendick             12 Elkhorn Valley                           51.59  2
Heat #3 (wind reading +0.0 M/S W)
  1 Carli Bailey                  9 Ansley-Litchfield                        46.52  3    Q
  2 Erin Boggs                   10 Bertrand                                 48.34  3    q
  3 Grace Schwarz                12 Bertrand                                 49.33  3
  4 Ashley Nierman               10 Harvard                                  49.63  3
  5 Hayley Homan                 12 North Platte St. Patrick's               49.86  3
  6 Kaitlyn Jacquot              10 Anselmo-Merna                            49.88  3
  7 Karlee Juhnke                10 Sioux County                             50.67  3
  8 Abrielle Nelson               9 Wausa                                    51.19  3
=================================================================================================
    Name                      Grade School                                 Prelims H# Qual
=================================================================================================
Preliminaries
  1 Nicole Harms                 12 Sterling                                 45.99  1    Q
  1 Carli Bailey                  9 Ansley-Litchfield                        46.52  3    Q
  1 Amy Richert                  11 Nebraska Lutheran                        47.78  2    Q
  2 Samantha Moore               10 Mullen                                   47.93  1    q
  3 Emily Swanson                11 Diller-Odell                             48.28  1    q
  2 Erin Boggs                   10 Bertrand                                 48.34  3    q
  4 Alexandra Eisenhauer          9 Bloomfield                               48.76  1    q
  2 Taylyn Bauer                  9 South Platte                             48.90  2    q
  3 Emma Niemeier                12 Friend                                   48.94  2
  3 Grace Schwarz                12 Bertrand                                 49.33  3
  4 Sidney Stallbaum             11 Ewing                                    49.46  2
  5 Taylor Stark                 10 Ansley-Litchfield                        49.52  2
  5 Sydney Weiler                11 Kenesaw                                  49.60  1
  4 Ashley Nierman               10 Harvard                                  49.63  3
  5 Hayley Homan                 12 North Platte St. Patrick's               49.86  3
  6 Kaitlyn Jacquot              10 Anselmo-Merna                            49.88  3
  6 Avery Johnson                11 Maywood-Hayes Center                     50.26  1
  7 Karlee Juhnke                10 Sioux County                             50.67  3
  7 Hannah Preissler             11 Giltner                                  50.87  1
  6 Allie Rigatuso                9 East Butler                              50.92  2
  8 Abrielle Nelson               9 Wausa                                    51.19  3
  8 Mariah Watson                12 Arapahoe                                 51.33  1
  7 Carney Black                  9 Elkhorn Valley                           51.51  2
  8 Hannah Ollendick             12 Elkhorn Valley                           51.59  2
CLASS D GIRLS 300M HURDLES FINAL -- START LIST (Saturday at 2:55 PM)
============================================================================================
Lane   Name                      Grade School                                Prelim Result Bib# H#
============================================================================================
    1 Alexandra Eisenhauer          9 Bloomfield                                4th/48.76   27  1
    2 Emily Swanson                11 Diller-Odell                              3rd/48.28   60  1
    3 Amy Richert                  11 Nebraska Lutheran                         1st/47.78  176  1
    4 Nicole Harms                 12 Sterling                                  1st/45.99  261  1
    5 Carli Bailey                  9 Ansley-Litchfield                         1st/46.52    9  1
    6 Samantha Moore               10 Mullen                                    2nd/47.93  169  1
    7 Erin Boggs                   10 Bertrand                                  2nd/48.34   21  1
    8 Taylyn Bauer                  9 South Platte                              2nd/48.90  245  1
</t>
  </si>
  <si>
    <t xml:space="preserve">300m Hurdles FINALSClass D State Record: 44.76 Skylar Hadley, Loomis 2018Class D Meet Record: 44.90 Claire Cornell, Elm Creek 2018All-Class State Record: 43.04 Kianna Elahi, Millard North 2007All-Class Meet Record: 43.04 Kianna Elahi, Millard North 2007==========================================================================================
    Name                      Grade School                                   Final H#  Pts
==========================================================================================
Heat #1
  1 Nicole Harms                 12 Sterling                                 45.58  1   10
  2 Carli Bailey                  9 Ansley-Litchfield                        47.15  1    8
  3 Amy Richert                  11 Nebraska Lutheran                        47.33  1    6
  4 Samantha Moore               10 Mullen                                   48.66  1    5
  5 Erin Boggs                   10 Bertrand                                 49.16  1    4
  6 Alexandra Eisenhauer          9 Bloomfield                               49.40  1    3
  7 Taylyn Bauer                  9 South Platte                             49.49  1    2
  8 Emily Swanson                11 Diller-Odell                             49.62  1    1
</t>
  </si>
  <si>
    <t xml:space="preserve">200m Dash PRELIMSClass D State Record: 25.2 Karol McKenzie, Elwood 1975Class D Meet Record: 25.2 Karol McKenzie, Elwood 1975All-Class State Record: 24.06 Sarah Lyons, Omaha Brownell-Talbot 2006All-Class Meet Record: 24.06 Sarah Lyons, Omaha Brownell-Talbot 2006==========================================================================================
    Name                      Grade School                                 Prelims H# Qual
==========================================================================================
Heat #1 (wind reading +0.0 M/S W)
  1 Alixzandra Bloom             12 Riverside                                26.25  1    Q
  2 Sydney Janzen                11 Giltner                                  26.39  1    q
  3 Jacee Zoubek                 10 Dorchester                               27.06  1
  4 Taya Beller                  12 Humphrey/Lindsay Holy Family             27.09  1
  5 Makayla Dinkler              11 Silver Lake                              27.15  1
  6 Elizabeth Keber              12 Spalding Academy                         27.20  1
  7 Reaghan Engel                11 Stuart                                   27.47  1
  8 Jadyn Chasek                 11 Mullen                                   28.91  1
Heat #2 (wind reading +0.0 M/S W)
  1 Carlie Collier               12 Sandhills/Thedford                       26.45  2    Q
  2 Abby Everitt                 11 St. Mary's                               26.75  2    q
  3 Kyleigh Scott                12 Hitchcock County                         26.78  2    q
  4 Erica Bertrand               11 Axtell                                   26.97  2    q
  5 Jessica Bertrand              9 Axtell                                   27.50  2
  6 Neleigh Poss                  9 Central Valley                           27.53  2
  7 Victoria Griffith            12 Anselmo-Merna                            28.01  2
  8 Yesenia Lopez                 9 Bertrand                                 28.46  2
Heat #3 (wind reading +0.0 M/S W)
  1 Paige Nissen                 12 Wausa                                    26.55  3    Q
  2 Brianna Fulton               10 Lourdes Central Catholic                 27.00  3    q
  3 Skylar Pretzer               10 Diller-Odell                             27.07  3
  4 Skylar Shanahan              10 Cedar Bluffs                             27.84  3
  5 Jillian Buell                10 North Central                            27.91  3
  6 Catrina Ruyle                12 Shelton                                  27.94  3
  7 Dalli Anders                  9 Crawford                                 28.00  3
  8 Autumn Dickmander            10 South Platte                             28.57  3
=================================================================================================
    Name                      Grade School                                 Prelims H# Qual
=================================================================================================
Preliminaries
  1 Alixzandra Bloom             12 Riverside                                26.25  1    Q
  2 Sydney Janzen                11 Giltner                                  26.39  1    q
  1 Carlie Collier               12 Sandhills/Thedford                       26.45  2    Q
  1 Paige Nissen                 12 Wausa                                    26.55  3    Q
  2 Abby Everitt                 11 St. Mary's                               26.75  2    q
  3 Kyleigh Scott                12 Hitchcock County                         26.78  2    q
  4 Erica Bertrand               11 Axtell                                   26.97  2    q
  2 Brianna Fulton               10 Lourdes Central Catholic                 27.00  3    q
  3 Jacee Zoubek                 10 Dorchester                               27.06  1
  3 Skylar Pretzer               10 Diller-Odell                             27.07  3
  4 Taya Beller                  12 Humphrey/Lindsay Holy Family             27.09  1
  5 Makayla Dinkler              11 Silver Lake                              27.15  1
  6 Elizabeth Keber              12 Spalding Academy                         27.20  1
  7 Reaghan Engel                11 Stuart                                   27.47  1
  5 Jessica Bertrand              9 Axtell                                   27.50  2
  6 Neleigh Poss                  9 Central Valley                           27.53  2
  4 Skylar Shanahan              10 Cedar Bluffs                             27.84  3
  5 Jillian Buell                10 North Central                            27.91  3
  6 Catrina Ruyle                12 Shelton                                  27.94  3
  7 Dalli Anders                  9 Crawford                                 28.00  3
  7 Victoria Griffith            12 Anselmo-Merna                            28.01  2
  8 Yesenia Lopez                 9 Bertrand                                 28.46  2
  8 Autumn Dickmander            10 South Platte                             28.57  3
  8 Jadyn Chasek                 11 Mullen                                   28.91  1
CLASS D GIRLS 200M DASH FINAL -- START LIST (Saturday at 3:25 PM)
============================================================================================
Lane   Name                      Grade School                                Prelim Result Bib# H#
============================================================================================
    1 Erica Bertrand               11 Axtell                                    4th/26.97   16  1
    2 Abby Everitt                 11 St. Mary's                                2nd/26.75  258  1
    3 Carlie Collier               12 Sandhills/Thedford                        1st/26.45  227  1
    4 Alixzandra Bloom             12 Riverside                                 1st/26.25  225  1
    5 Sydney Janzen                11 Giltner                                   2nd/26.39  101  1
    6 Paige Nissen                 12 Wausa                                     1st/26.55  277  1
    7 Kyleigh Scott                12 Hitchcock County                          3rd/26.78  117  1
    8 Brianna Fulton               10 Lourdes Central Catholic                  2nd/27.00  141  1
</t>
  </si>
  <si>
    <t xml:space="preserve">200m Dash FINALSClass D State Record: 25.2 Karol McKenzie, Elwood 1975Class D Meet Record: 25.2 Karol McKenzie, Elwood 1975All-Class State Record: 24.06 Sarah Lyons, Omaha Brownell-Talbot 2006All-Class Meet Record: 24.06 Sarah Lyons, Omaha Brownell-Talbot 2006==========================================================================================
    Name                      Grade School                                   Final H#  Pts
==========================================================================================
Heat #1 (wind reading +1.5 M/S)
  1 Alixzandra Bloom             12 Riverside                                25.93  1   10
  2 Carlie Collier               12 Sandhills/Thedford                       26.39  1    8
  3 Paige Nissen                 12 Wausa                                    26.71  1    6
  4 Sydney Janzen                11 Giltner                                  26.81  1    5
  5 Abby Everitt                 11 St. Mary's                               26.85  1    4
  6 Brianna Fulton               10 Lourdes Central Catholic                 26.99  1    3
  7 Kyleigh Scott                12 Hitchcock County                         27.09  1    2
  8 Erica Bertrand               11 Axtell                                   27.55  1    1
</t>
  </si>
  <si>
    <t xml:space="preserve">1600m Relay FINALSClass D State Record: 4:03.27 Humphrey St. Francis 2009Class D Meet Record: 4:03.27 Humphrey St. Francis 2009All-Class State Record: 3:52.92 Millard South 2012All-Class Meet Record: 3:52.94 Millard South 2012==========================================================================================
    School                                   Final H#  Pts
==========================================================================================
Section #1
  1 Humphrey/Lindsay Holy Family           4:20.44  1
     Brittney Veik, 11, #127; Brooklynn Magsamen, 11, #295; Autumn Bender, 10, #125; Paige  Beller, 9, #123
  2 Kenesaw                                4:20.47  1
     Cassidy Gallagher, 9, #129; Hannah Schnitzler, 12, #131; Rylee Legg, 9, #130; Sydney Weiler, 11, #133
  3 South Platte                           4:22.20  1
     Caroline Stanley, 12, #250; Kerstin Brown, 9, #246; Autumn Dickmander, 10, #247; Taylyn Bauer, 9, #245
  4 Falls City Sacred Heart                4:22.52  1
     Lainey Ebel, 9, #91; Lauren Malone, 9, #92; Erison Vonderschmidt, 9, #94; Ella Simon, 9, #93
  5 Osceola                                4:25.34  1
     Olivia Drozd, 10, #199; Taylor Carlson, 10, #198; Emily Theis, 10, #202; Mollie Rathjen, 12, #201
  6 Maywood-Hayes Center                   4:25.45  1
     Avery Johnson, 11, #148; Jaycee Widener, 10, #150; Jaycee Lapp, 11, #149; Jayden Widener, 12, #151
  7 East Butler                            4:30.67  1
     Allie Rigatuso, 9, #72; Sophia Bergman, 11, #69; Olivia Bohac, 11, #70; Whitney Spatz, 12, #74
  8 Nebraska Lutheran                      4:33.62  1
     Amara Corwin, 11, #173; Brooke Douglas, 11, #174; Natalie Hueske, 10, #175; Amy Richert, 11, #176
Section #2
  1 Axtell                                 4:07.98  2
     Kailey Trampe, 11, #19; Jessica Bertrand, 9, #17; Camille Fishell, 12, #18; Erica Bertrand, 11, #16
  2 Wynot                                  4:15.30  2
     Kendra Pinkelman, 9, #287; Emersyn Sudbeck, 10, #289; Autumn Lawson, 10, #286; Karley Heimes, 9, #284
  3 North Central                          4:16.99  2
     Miah Wiebelhaus, 11, #184; Jillian Buell, 10, #178; Keely Munger, 10, #180; Hunter Wiebelhaus, 10, #183
  4 Pleasanton                             4:17.20  2
     Katelyn Lindner, 10, #213; Paige Weisdorfer, 11, #218; Mckenna Siegel, 12, #216; Natalie Siegel, 10, #217
  5 Giltner                                4:19.62  2
     Brooke Good, 12, #99; Cortney Hoelck, 11, #100; Hannah Preissler, 11, #103; Sydney Janzen, 11, #101
  6 North Platte St. Patrick's             4:20.78  2
     Rachel Heiss, 10, #187; Genna Blakely, 10, #185; Kaleigh Kummer, 12, #189; Kate Stienike, 9, #193
  7 Allen                                  4:21.94  2
     Jordyn Carr, 9, #1; Haley Stapleton, 12, #4; Ashley Kraemer, 10, #3; Alli Jackson, 10, #2
  8 Mullen                                 4:22.14  2
     Jadyn Chasek, 11, #166; Samantha Moore, 10, #169; Taylor Svoboda, 9, #172; Brooke McCully, 10, #168
============================================================================================
    School                                   Final H# Points
============================================================================================
Finals
  1 Axtell                                 4:07.98  2   10
  2 Wynot                                  4:15.30  2    8
  3 North Central                          4:16.99  2    6
  4 Pleasanton                             4:17.20  2    5
  5 Giltner                                4:19.62  2    4
  6 Humphrey/Lindsay Holy Family           4:20.44  1    3
  7 Kenesaw                                4:20.47  1    2
  8 North Platte St. Patrick's             4:20.78  2    1
  9 Allen                                  4:21.94  2
 10 Mullen                                 4:22.14  2
 11 South Platte                           4:22.20  1
 12 Falls City Sacred Heart                4:22.52  1
 13 Osceola                                4:25.34  1
 14 Maywood-Hayes Center                   4:25.45  1
 15 East Butler                            4:30.67  1
 16 Nebraska Lutheran                      4:33.62  1
</t>
  </si>
  <si>
    <t xml:space="preserve">2019 NSAA State Track &amp; Field Meet ResultsCLASS A BOYSThis page was last updated on May 31, 2019 at 12:51pm CDT. REFRESH this page to see the most recent updates.Field EventsShot PutPole VaultTriple JumpHigh JumpLong JumpDiscusRunning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events:1.Fremont81.0002.Lincoln High57.0003.Lincoln Southwest55.0004.Creighton Preparatory School52.0005.Millard West43.0006.Omaha North40.0007.North Platte39.0008.Kearney38.0009.Lincoln Southeast29.0009.Elkhorn South29.00011.Grand Island27.00011.Papillion-La Vista South27.00013.Millard North25.00014.Lincoln North Star20.00014.Omaha Burke20.00016.Lincoln East17.00017.Papillion-La Vista16.00018.Columbus9.00019.Lincoln Pius X7.00020.Norfolk6.00020.Gretna6.00022.Omaha Central5.00022.Bellevue West5.00024.Lincoln Northeast4.00024.Millard South4.000Triple JumpClass A State Record: 48-11.25 John Gibson, Papillion-La Vista 1996Class A Meet Record: 48-11.25 John Gibson, Papillion-La Vista 1996All-Class State Record: 50-02.25 Todd Brown, Holdrege 1978All-Class Meet Record: 50-02.25 Todd Brown, Holdrege 1978==========================================================================================
    Name                      Grade School                                   Final H#  Pts
==========================================================================================
  1 Jesse Lewis                  12 Lincoln Southwest                     45-03.25    10
  2 Marshall Austin              11 Lincoln North Star                    44-07.50     8
  3 Connor Clayton               12 Norfolk                               43-07.50     6
  4 Mason Jung                   12 Millard North                         43-02.75     5
  5 Passmore Mudundulu           12 Lincoln High                          43-01.50     4
  6 Xzavier Reed                 11 Creighton Preparatory School          42-11.00     3
  7 Zendrick O'Neal              10 Lincoln Southeast                     42-00.75     2
  8 Kaden Ross                   11 North Platte                          42-00.75     1
  9 Patrick Rowe                 12 Papillion-La Vista                    41-10.75 
 10 John Farmer                  11 Omaha North                           41-09.25 
 11 Derrick Morman Jr            11 Creighton Preparatory School          41-08.50 
 12 Kaden Williams               10 Millard West                          41-07.50 
 13 Elijah Hustad                11 Elkhorn South                         41-06.75 
 14 Noah Stoeckle                11 Columbus                              41-01.25 
 15 Samuel Laufer                11 Papillion-La Vista South              40-07.25 
 16 Spencer Reed                 12 Lincoln High                          40-02.75 
 17 Garrett Henery               11 Norfolk                               38-05.75 
</t>
  </si>
  <si>
    <t xml:space="preserve">Shot PutClass A State Record: 64-09.50 Larry Station, Omaha Central 1982Class A Meet Record: 62-11.50 Larry Station, Omaha Central 1982All-Class State Record: 66-11.50 Marty Kobza, Schuyler 1981All-Class Meet Record: 63-07.50 Lucas Pinkelman, Cozad 2007==========================================================================================
    Name                      Grade School                                   Final H#  Pts
==========================================================================================
  1 Kevin Shubert                12 Millard North                         62-03.75    10
  2 Tristan Gray                 10 Omaha North                           58-10.50     8
  3 Elliott Purdy                11 North Platte                          56-04.00     6
  4 Tyler Brown                  11 Lincoln East                          55-02.25     5
  5 Michael Terrano              11 Lincoln High                          54-04.50     4
  6 Alexander Herman             10 Papillion-La Vista                    54-02.50     3
  7 Tate Moeller                 12 Fremont                               53-00.50     2
  8 Spencer Fitz                 12 Fremont                               50-08.25     1
  9 Patrick Carroll              12 Millard West                          49-11.50 
 10 Jackson McMillen             11 Omaha Westside                        49-08.75 
 11 Joseph Larson                12 North Platte                          49-06.25 
 12 Ethen Lamp                   11 Papillion-La Vista South              47-11.25 
 13 Mehki Butler                 12 Omaha North                           47-04.25 
 14 Drake Sherman                11 Lincoln Southwest                     47-03.50 
 15 Riley Tassemeyer             10 Lincoln Pius X                        46-10.00 
 16 Hunter Jones                 12 Omaha Burke                           45-05.50 
</t>
  </si>
  <si>
    <t xml:space="preserve">Pole VaultClass A State Record: 16-03.25 Steven Cahoy, Grand Island 2013Class A Meet Record: 16-02.00 Brett Maher, Kearney 2008All-Class State Record: 16-07.25 Tyce Hruza, Gothenburg 2019All-Class Meet Record: 16-02.50 Tyler Loontjer, Fillmore Central 2014==========================================================================================
    Name                      Grade School                                   Final H#  Pts
==========================================================================================
  1 Skyler Peterson              12 Lincoln Southeast                     15-06.25    10
  2 Levi Hesman                  12 Grand Island                          14-08.00     8
  3 Brady Koolen                 10 Lincoln Southeast                     14-04.00     6
  4 Kyle Sextro                  11 Grand Island                          14-00.00     5
  5 Mark Mendoza                 10 Fremont                               14-00.00     4
  6 Carson Cahoy                 11 Grand Island                          14-00.00     3
  7 Mitchell Klassen             12 Papillion-La Vista                    13-06.00     2
  8 Gannon Spahn                 12 Bellevue West                         13-06.00     1
  9 Caedyn Nolan                 12 Columbus                              13-00.00 
 10 Elijah Lundstrom             12 Norfolk                               13-00.00 
 11 Richard Butler               10 Papillion-La Vista South              13-00.00 
 12 Anthony Lacy                 11 Lincoln High                          13-00.00 
 13 Zachary Kring                12 North Platte                          13-00.00 
 14 TaeVyn Grixby                12 Lincoln Southwest                     12-00.00 
 -- Trygve Santelman             10 Elkhorn South                               NM 
 -- Andrew Eisenbrown            12 Elkhorn South                               NM 
 -- Christian Lilienkamp         10 Bellevue West                               NM 
</t>
  </si>
  <si>
    <t xml:space="preserve">High JumpClass A State Record: 7-04.00 Randal Carter, Papillion-La Vista 2007Class A Meet Record: 7-04.00 Randal Carter, Papillion-La Vista 2007All-Class State Record: 7-04.00 Randal Carter, Papillion-La Vista 2007All-Class Meet Record: 7-04.00 Randal Carter, Papillion-La Vista 2007==========================================================================================
    Name                      Grade School                                   Final H#  Pts
==========================================================================================
  1 Reid Nelson                  10 Elkhorn South                          6-07.00    10
  2 Ross McMahon                 12 Fremont                                6-07.00     8
  3 Trevor Marshall              10 Gretna                                 6-06.00     6
  4 Taveon Thompson              10 Lincoln Southeast                      6-05.00     5
  5 Jesse Lewis                  12 Lincoln Southwest                      6-02.00     4
  6 Alek Abels                   11 Papillion-La Vista                     6-02.00     3
  7 Aidan Berggren               10 Millard West                           6-02.00     2
  8 Brian Kardell                10 Elkhorn South                          6-02.00     1
  9 Curtis Briggs                12 Columbus                               6-02.00 
 10 Blake Podany                 11 Gretna                                 6-00.00 
11T Brayden Sorensen             12 Kearney                                6-00.00 
11T Alec Bruening                12 Norfolk                                6-00.00 
 13 Richard Harbols              10 Kearney                                6-00.00 
 14 Gage Champion                11 Bellevue West                          6-00.00 
 15 Tyler Vaughn                 10 Lincoln Southwest                      5-10.00 
 -- Koby Bretz                   10 Omaha Westside                              NM 
</t>
  </si>
  <si>
    <t xml:space="preserve">Long JumpClass A State Record: 25-00.25 Robert Rands, Bellevue East 2005Class A Meet Record: 24-11.25 Robert Rands, Bellevue East 2005All-Class State Record: 25-00.25 Robert Rands, Bellevue East 2005All-Class Meet Record: 24-11.25 Robert Rands, Bellevue East 2005==========================================================================================
    Name                      Grade School                                   Final H#  Pts
==========================================================================================
  1 Reid Nelson                  10 Elkhorn South                         21-11.75    10
  2 Austin Everitt               12 Fremont                               21-08.00     8
  3 Zachary Jarosz               12 Lincoln Southwest                     21-05.25     6
  4 Michael Anderson             12 Lincoln Southeast                     21-04.75     5
  5 Jacob Losole                 12 Millard North                         21-03.00     4
  6 Jadus Ellis                  11 Millard North                         21-01.75     3
  7 Carter Martin                11 Omaha North                           20-08.25     2
  8 Isaac Appleget               11 Lincoln Southeast                     20-07.00     1
  9 Jesse Lewis                  12 Lincoln Southwest                     20-06.75 
 10 Xzavier Reed                 11 Creighton Preparatory School          20-06.50 
 11 Trevor Lampkin               11 Omaha Burke                           20-06.00 
 12 Brehan Lambert               12 Lincoln Southeast                     20-05.75 
 13 TaeVyn Grixby                12 Lincoln Southwest                     20-04.25 
 14 Hunter Wallace               12 Fremont                               20-03.25 
 15 Noah Stoeckle                11 Columbus                              20-03.00 
 16 Tyler Wilson                 11 Norfolk                               20-02.25 
 17 Derrick Morman Jr            11 Creighton Preparatory School          20-02.00 
 18 Jaiden Long                  11 Omaha North                           20-00.75 
 19 Christopher Ramsey           11 Omaha North                           19-06.75 
 20 Ace McKinnis                 11 Grand Island                          19-06.00 
</t>
  </si>
  <si>
    <t xml:space="preserve">DiscusClass A State Record: 202-01.00 Larry Station, Omaha Central 1982Class A Meet Record: 198-09.00 Scott McPherren, Lincoln East 1993All-Class State Record: 203-06.00 Andy Meyer, Superior 1989All-Class Meet Record: 201-07.00 Marty Kobza, Schuyler 1981==========================================================================================
    Name                      Grade School                                   Final H#  Pts
==========================================================================================
  1 Tyler Brown                  11 Lincoln East                         187-00.00    10
  2 Elliott Purdy                11 North Platte                         177-07.00     8
  3 Joseph Larson                12 North Platte                         168-03.00     6
  4 Mehki Butler                 12 Omaha North                          166-10.00     5
  5 Nicolas Davis                 9 North Platte                         157-11.00     4
  6 Deshawn Woods                 9 Omaha Central                        156-10.00     3
  7 Alexander Herman             10 Papillion-La Vista                   155-00.00     2
  8 Zachary Michener             10 Elkhorn South                        154-02.00     1
  9 Drew Mertz                   12 Millard North                        153-03.00 
 10 Michael Terrano              11 Lincoln High                         151-05.00 
 11 Tristan Gray                 10 Omaha North                          151-04.00 
 12 Jakub Donscheski             12 Fremont                              151-03.00 
 13 Jackson Armitage             12 Gretna                               147-02.00 
 14 Conner Cowling               12 Norfolk                              146-06.00 
 15 Cade Haberman                10 Omaha Westside                       145-04.00 
 16 Keegan Menning               11 Fremont                              144-04.00 
 17 Kevin Shubert                12 Millard North                        143-06.00 
 18 Gavin Peitzmeier             12 Millard South                        137-05.00 
 19 Maddox Burton                10 Lincoln Southeast                    126-11.00 
 20 Vincent Huerta               12 Omaha South                          121-11.00 
 21 Preston Welch                10 Bellevue East                        117-09.00 
 22 James Larson                 11 Bellevue East                        112-00.00 
</t>
  </si>
  <si>
    <t xml:space="preserve">3200m Relay FINALSClass A State Record: 7:44.13 Lincoln North Star 2005Class A Meet Record: 7:44.13 Lincoln North Star 2005All-Class State Record: 7:44.13 Lincoln North Star 2005All-Class Meet Record: 7:44.13 Lincoln North Star 2005==========================================================================================
    School                                   Final H#  Pts
==========================================================================================
Section #1 (wind reading +1.2 M/S NW)
  1 Creighton Preparatory School           7:48.89  1   10
     Leo Burns, 12, #27; Luke Dickas, 12, #28; Michael Buckley, 12, #26; Grant West, 12, #37
  2 Fremont                                7:51.16  1    8
     Wesley Ferguson, 12, #59; Matthew Klein, 12, #63; Ben Schulz, 12, #69; Jose Gonzalez, 12, #61
  3 Grand Island                           7:56.04  1    6
     Dylan Hartford, 11, #76; Ibrahim Karnouls, 12, #78; Sterling Gappa, 12, #75; David Perez, 12, #82
  4 Lincoln High                           8:00.22  1    5
     Vincent Wieser, 12, #131; Leeaaron Berks, 12, #118; Wail Labrouchi, 11, #124; Peter Cuddy, 12, #119
  5 Lincoln Southwest                      8:04.01  1    4
     Andrew Nickeson, 12, #177; Tyler Bartolome, 11, #165; Grant Reid, 10, #180; Jack Nolley, 11, #178
  6 Kearney                                8:04.08  1    3
     Austin Soucie, 12, #102; Jackson McFadden, 12, #98; Joshua Sutton, 12, #103; Patrick Kowalski, 12, #95
  7 Omaha Central                          8:06.61  1    2
     Ethan Kilton, 12, #258; Ahmed Muse, 9, #260; Joseph Mayberger, 12, #259; Nicholas Larson, 12, #314
  8 Lincoln North Star                     8:09.07  1    1
     Noah Hudson, 12, #139; Zacchary Collins, 11, #136; Asim Ali, 11, #133; Liem Chot, 10, #135
  9 Lincoln Pius X                         8:13.94  1
     Gavin Skorupa, 11, #152; Sam Easley, 10, #147; Caleb Hansen, 12, #148; Blake Barnes, 12, #146
 10 Millard West                           8:15.36  1
     Ayden Larson, 12, #210; Tyler Matrangos, 10, #211; Dustin Hatch, 10, #208; Anthony Miller, 11, #213
 11 Papillion-La Vista South               8:17.98  1
     Zachary Jones, 10, #299; Nicholas Pollett, 11, #307; Peyton Anthony, 10, #295; Robert Price, 12, #308
 12 Omaha Burke                            8:18.25  1
     Grant Smith, 11, #252; Noel Chinoruma, 10, #244; Jack Kohll, 11, #249; Graham Ingram, 9, #246
 13 Lincoln East                           8:22.23  1
     Javier Kenney, 11, #110; Jake Newman, 11, #313; Finian Herbert, 11, #109; Grant Bauman, 10, #106
 14 Elkhorn                                8:35.70  1
     Kody Smallfoot, 11, #41; Brody Knott, 12, #40; Jaden Gebeke, 12, #39; Cole Wieseman, 10, #42
 15 North Platte                           8:39.05  1
     Joel Bradley, 11, #230; Kean Jared, 11, #233; Tayler Kleinow, 11, #234; Luke Rathjen, 9, #238
 16 Columbus                               8:50.56  1
     Isaiah Hoard, 11, #15; Blake Edzards, 11, #14; Abel Lemus-Leon, 10, #16; Santiago Ramirez-Marino, 12, #20
</t>
  </si>
  <si>
    <t xml:space="preserve">3200m Run FINALSClass A State Record: 8:54.12 Seth Hirsch, Millard West 2017Class A Meet Record: 8:57.20 Seth Hirsch, Millard West 2017All-Class State Record: 8:54.12 Seth Hirsch, Millard West 2017All-Class Meet Record: 8:57.20 Seth Hirsch, Millard West 2017==========================================================================================
    Name                      Grade School                                   Final H#  Pts
==========================================================================================
Section #1 (wind reading +1.6 M/S NW)
  1 Tyler Boyle                  11 Lincoln Southwest                      9:37.52  1   10
  2 Liem Chot                    10 Lincoln North Star                     9:39.15  1    8
  3 Mason McDonald               12 Millard West                           9:39.71  1    6
  4 Jose Gonzalez                12 Fremont                                9:45.42  1    5
  5 Adam Murphy                  11 Millard West                           9:48.12  1    4
  6 Connor Hayes                 12 Millard West                           9:50.38  1    3
  7 Trevor Acton                 11 Lincoln Southwest                      9:50.46  1    2
  8 Dillon Mcneill               11 Papillion-La Vista South               9:54.02  1    1
  9 Thomas Oliver                11 Lincoln East                           9:55.03  1
 10 Kellen Mclaughlin            11 Gretna                                 9:55.13  1
 11 Jacob Kosmicki               11 Grand Island                           9:57.10  1
 12 Carter Waters                 9 Fremont                               10:00.36  1
 13 Colin Mahoney                10 Creighton Preparatory School          10:00.54  1
 14 Evan Caudy                    9 North Platte                          10:06.14  1
 15 Lane Nollendorfs-Miller      12 Lincoln Southeast                     10:07.67  1
 16 Grant West                   12 Creighton Preparatory School          10:08.41  1
 17 Kyle Allen                   12 Lincoln East                          10:11.01  1
 18 Dane Oliver                   9 Papillion-La Vista South              10:11.75  1
 19 Gavin Skorupa                11 Lincoln Pius X                        10:14.12  1
 20 Derek Madden                 11 Elkhorn South                         10:21.97  1
 21 John Schembari               10 Creighton Preparatory School          10:22.56  1
 22 Garrett Parker               11 Bellevue West                         10:33.23  1
 23 Caleb Williams               12 Bellevue West                         10:47.23  1
 24 Luke Coltvet                 10 Elkhorn                               10:55.32  1
</t>
  </si>
  <si>
    <t xml:space="preserve">800m Run FINALSClass A State Record: 1:50.82 Brian Turner, Millard North 2000Class A Meet Record: 1:51.72 Jacob Holtmeier, Lincoln Pius X 2013All-Class State Record: 1:50.82 Brian Turner, Millard North 2000All-Class Meet Record: 1:51.59 Ryan Barrows, York 1997==========================================================================================
    Name                      Grade School                                   Final H#  Pts
==========================================================================================
Section #1 (wind reading +0.3 M/S NE)
  1 Noah Hudson                  12 Lincoln North Star                     1:59.40  1
  2 Austin Soucie                12 Kearney                                2:00.56  1
  3 Kody Smallfoot               11 Elkhorn                                2:01.47  1
  4 Wail Labrouchi               11 Lincoln High                           2:02.13  1
  5 Nicholas Pollett             11 Papillion-La Vista South               2:02.75  1
  6 Anthony Miller               11 Millard West                           2:02.78  1
  7 Grant Smith                  11 Omaha Burke                            2:02.81  1
  8 Samuel Plante                10 Elkhorn South                          2:03.15  1
  9 Joel Bradley                 11 North Platte                           2:03.21  1
 10 Matthew Klein                12 Fremont                                2:04.04  1
 11 Graham Ingram                 9 Omaha Burke                            2:04.83  1
 12 Srijan Mallina               11 Millard North                          2:05.19  1
Section #2 (wind reading +0.9 M/S N)
  1 Wesley Ferguson              12 Fremont                                1:52.85  2
  2 Leeaaron Berks               12 Lincoln High                           1:54.83  2
  3 Jack Nolley                  11 Lincoln Southwest                      1:55.72  2
  4 Sam Easley                   10 Lincoln Pius X                         1:56.69  2
  5 Shadon Shannon               11 Lincoln Northeast                      1:57.28  2
  6 Gabriel Anderson             12 Millard West                           1:57.35  2
  7 Leo Burns                    12 Creighton Preparatory School           1:57.77  2
  8 Andrew Nickeson              12 Lincoln Southwest                      1:58.01  2
  9 Vincent Wieser               12 Lincoln High                           1:59.37  2
 10 Ethan Kilton                 12 Omaha Central                          1:59.97  2
 11 Brody Wood                   11 Bellevue East                          2:00.20  2
 12 Braden Taylor                 9 Fremont                                2:03.48  2
============================================================================================
    Name                      Grade School                                   Final H# Points
============================================================================================
Finals
  1 Wesley Ferguson              12 Fremont                                1:52.85  2   10
  2 Leeaaron Berks               12 Lincoln High                           1:54.83  2    8
  3 Jack Nolley                  11 Lincoln Southwest                      1:55.72  2    6
  4 Sam Easley                   10 Lincoln Pius X                         1:56.69  2    5
  5 Shadon Shannon               11 Lincoln Northeast                      1:57.28  2    4
  6 Gabriel Anderson             12 Millard West                           1:57.35  2    3
  7 Leo Burns                    12 Creighton Preparatory School           1:57.77  2    2
  8 Andrew Nickeson              12 Lincoln Southwest                      1:58.01  2    1
  9 Vincent Wieser               12 Lincoln High                           1:59.37  2
 10 Noah Hudson                  12 Lincoln North Star                     1:59.40  1
 11 Ethan Kilton                 12 Omaha Central                          1:59.97  2
 12 Brody Wood                   11 Bellevue East                          2:00.20  2
 13 Austin Soucie                12 Kearney                                2:00.56  1
 14 Kody Smallfoot               11 Elkhorn                                2:01.47  1
 15 Wail Labrouchi               11 Lincoln High                           2:02.13  1
 16 Nicholas Pollett             11 Papillion-La Vista South               2:02.75  1
 17 Anthony Miller               11 Millard West                           2:02.78  1
 18 Grant Smith                  11 Omaha Burke                            2:02.81  1
 19 Samuel Plante                10 Elkhorn South                          2:03.15  1
 20 Joel Bradley                 11 North Platte                           2:03.21  1
 21 Braden Taylor                 9 Fremont                                2:03.48  2
 22 Matthew Klein                12 Fremont                                2:04.04  1
 23 Graham Ingram                 9 Omaha Burke                            2:04.83  1
 24 Srijan Mallina               11 Millard North                          2:05.19  1
</t>
  </si>
  <si>
    <t xml:space="preserve">400m Relay FINALSClass A State Record: 41.40 Papillion-La Vista 2013Class A Meet Record: 41.40 Papillion-La Vista 2013All-Class State Record: 41.40 Papillion-La Vista 2013All-Class Meet Record: 41.40 Papillion-La Vista 2013==========================================================================================
    School                                   Final H#  Pts
==========================================================================================
Section #1 (wind reading +2.7 M/S N)
  1 Creighton Preparatory School             42.49  1
     Kobe Bryson, 12, #25; Carson Bartak, 10, #24; Mason Armstead, 11, #23; Noah Strako, 12, #35
  2 Papillion-La Vista                       43.31  1
     Troy Almaguer, 10, #289; Frank Allen, 11, #288; Zach Krogman, 11, #292; Tyson Money, 9, #293
  3 Millard West                             43.33  1
     Dalys Beanum, 11, #203; Kaedyn Odermann, 11, #215; William Ekborg, 10, #207; Zachary Coleman, 10, #206
  4 Lincoln Southeast                        43.61  1
     Isaac Appleget, 11, #155; Michael Anderson, 12, #154; Brehan Lambert, 12, #159; Josanni Beaman, 11, #156
  5 Norfolk                                  43.72  1
     Tyler Wilson, 11, #228; Tanner Thompson, 11, #315; Connor Clayton, 12, #220; Hayden Blitch, 11, #217
  6 Bellevue West                            43.77  1
     Jerome Houston, 11, #6; Jevyon Ducker, 11, #5; Nathaniel Sullivan, 11, #11; Keagan Johnson, 10, #7
 -- Lincoln North Star                         DNF  1
     Zane McGarrell, 11, #140; Nicholas Crosby, 12, #137; Marshall Austin, 11, #134; Darian Pigford, 10, #142
 -- Lincoln East                               DNF  1
     Luke Spethman, 11, #116; Michael Richards, 12, #113; Billie Stephenson, 9, #117; DeKendrick McCray, 10, #111
Section #2 (wind reading +1.0 M/S N)
  1 Omaha Burke                              42.42  2
     Keithan Beasley, 11, #243; Trevon Peak, 12, #251; Xavier Watts, 11, #254; Devon Jackson, 9, #247
  2 Omaha North                              42.60  2
     Marques Sigle, 11, #275; Christopher Ramsey, 11, #273; Lionel McPhaull, 11, #272; Aveon Barnes, 11, #264
  3 Papillion-La Vista South                 42.90  2
     Michael Mcclanahan, 12, #302; Bradyn Pogue, 11, #306; Edward Rosenthal, 12, #309; Luke Davis, 10, #298
  4 Kearney                                  42.95  2
     Shea Farritor, 9, #93; Miko Maessner, 11, #96; Chris Dutenhoffer, 9, #92; Cale Masters, 12, #97
  5 Millard North                            43.15  2
     Jadus Ellis, 11, #185; Jacob Losole, 12, #187; Caleb Munger, 11, #191; Brian Rafiner, 12, #193
  6 North Platte                             43.23  2
     Jahmani Sterling, 10, #240; Kaden Ross, 11, #239; Nicholas Bocott, 12, #229; Kymani Sterling, 10, #241
 -- Lincoln High                                DQ  2
     Darius Luff, 12, #126; Cameron Kleinschmidt, 12, #122; Isaiah Winston, 11, #132; C J Jones, 12, #121
 -- Lincoln Southwest                           DQ  2
     Conner Boden, 12, #166; Grant Miller, 10, #176; Hunter Olson, 12, #179; Zachary Jarosz, 12, #171
============================================================================================
    School                                   Final H# Points
============================================================================================
Finals
  1 Omaha Burke                              42.42  2   10
  2 Creighton Preparatory School             42.49  1    8
  3 Omaha North                              42.60  2    6
  4 Papillion-La Vista South                 42.90  2    5
  5 Kearney                                  42.95  2    4
  6 Millard North                            43.15  2    3
  7 North Platte                             43.23  2    2
  8 Papillion-La Vista                       43.31  1
  9 Millard West                             43.33  1
 10 Lincoln Southeast                        43.61  1
 11 Norfolk                                  43.72  1
 12 Bellevue West                            43.77  1
 -- Lincoln High                                DQ  2 outside zone
 -- Lincoln Southwest                           DQ  2 outside zone
 -- Lincoln North Star                         DNF  1
 -- Lincoln East                               DNF  1
</t>
  </si>
  <si>
    <t xml:space="preserve">110m Hurdles PRELIMSClass A State Record: 13.69 Darius Luff, Lincoln High 2019Class A Meet Record: 13.69 Darius Luff, Lincoln High 2019All-Class State Record: 13.69 Darius Luff, Lincoln High 2019All-Class Meet Record: 13.69 Darius Luff, Lincoln High 2019==========================================================================================
    Name                      Grade School                                 Prelims H# Qual
==========================================================================================
Heat #1 (wind reading +2.0 M/S NW)
  1 Darius Luff                  12 Lincoln High                             13.85  1    Q
  2 Jerome Houston               11 Bellevue West                            14.64  1    q
  3 Myles Thompson               11 Omaha Burke                              14.83  1    q
  4 Isaiah Sattlefield           12 Papillion-La Vista South                 15.39  1
  5 Chad Alexander               12 Lincoln East                             15.60  1
  6 D'Andre Ndugwa                9 Kearney                                  15.78  1
  7 Cameron Kleinschmidt         12 Lincoln High                             16.08  1
  8 Dylan Folda                  11 Omaha Westside                           16.27  1
Heat #2 (wind reading +0.9 M/S NW)
  1 KeVonta Thompson             12 Omaha North                              14.56  2    Q
  2 Noah Strako                  12 Creighton Preparatory School             14.62  2    q
  3 Isaiah Winston               11 Lincoln High                             15.17  2
  4 Preston Green                12 Lincoln Southwest                        15.62  2
  5 Tyler Sellin                 10 Norfolk                                  15.74  2
  6 Brennen Smith                12 Omaha Northwest                          15.81  2
  7 Tobechukwu Okafor            10 Creighton Preparatory School             16.14  2
  8 Lance Louthan                12 Millard North                            16.43  2
Heat #3 (wind reading +1.5 M/S NW)
  1 Nicholas Stoeckle            11 Columbus                                 14.65  3    Q
  2 Lyndon Harrison              12 Omaha Burke                              14.88  3    q
  3 Austin Jablonski             12 Lincoln Pius X                           14.90  3    q
  4 John Krejci                  12 Creighton Preparatory School             14.99  3
  5 Joshua Graves                11 Lincoln North Star                       15.95  3
  6 Baden Luna                   11 Norfolk                                  16.12  3
  7 Michael Vampola              11 Lincoln Southwest                        16.50  3
  8 Joey Ridder                  10 Lincoln East                             16.79  3
=================================================================================================
    Name                      Grade School                                 Prelims H# Qual
=================================================================================================
Preliminaries
  1 Darius Luff                  12 Lincoln High                             13.85  1    Q
  1 KeVonta Thompson             12 Omaha North                              14.56  2    Q
  2 Noah Strako                  12 Creighton Preparatory School             14.62  2    q
  2 Jerome Houston               11 Bellevue West                            14.64  1    q
  1 Nicholas Stoeckle            11 Columbus                                 14.65  3    Q
  3 Myles Thompson               11 Omaha Burke                              14.83  1    q
  2 Lyndon Harrison              12 Omaha Burke                              14.88  3    q
  3 Austin Jablonski             12 Lincoln Pius X                           14.90  3    q
  4 John Krejci                  12 Creighton Preparatory School             14.99  3
  3 Isaiah Winston               11 Lincoln High                             15.17  2
  4 Isaiah Sattlefield           12 Papillion-La Vista South                 15.39  1
  5 Chad Alexander               12 Lincoln East                             15.60  1
  4 Preston Green                12 Lincoln Southwest                        15.62  2
  5 Tyler Sellin                 10 Norfolk                                  15.74  2
  6 D'Andre Ndugwa                9 Kearney                                  15.78  1
  6 Brennen Smith                12 Omaha Northwest                          15.81  2
  5 Joshua Graves                11 Lincoln North Star                       15.95  3
  7 Cameron Kleinschmidt         12 Lincoln High                             16.08  1
  6 Baden Luna                   11 Norfolk                                  16.12  3
  7 Tobechukwu Okafor            10 Creighton Preparatory School             16.14  2
  8 Dylan Folda                  11 Omaha Westside                           16.27  1
  8 Lance Louthan                12 Millard North                            16.43  2
  7 Michael Vampola              11 Lincoln Southwest                        16.50  3
  8 Joey Ridder                  10 Lincoln East                             16.79  3
CLASS A BOYS 110M HURDLES FINAL -- START LIST (Saturday at 12:15 PM)
============================================================================================
Lane   Name                      Grade School                                Prelim Result Bib# H#
============================================================================================
    1 Lyndon Harrison              12 Omaha Burke                               2nd/14.88  245  1
    2 Nicholas Stoeckle            11 Columbus                                  1st/14.65   21  1
    3 Noah Strako                  12 Creighton Preparatory School              2nd/14.62   35  1
    4 Darius Luff                  12 Lincoln High                              1st/13.85  126  1
    5 KeVonta Thompson             12 Omaha North                               1st/14.56  276  1
    6 Jerome Houston               11 Bellevue West                             2nd/14.64    6  1
    7 Myles Thompson               11 Omaha Burke                               3rd/14.83  253  1
    8 Austin Jablonski             12 Lincoln Pius X                            3rd/14.90  150  1
</t>
  </si>
  <si>
    <t xml:space="preserve">110m Hurdles FINALSClass A State Record: 13.69 Darius Luff, Lincoln High 2019Class A Meet Record: 13.69 Darius Luff, Lincoln High 2019All-Class State Record: 13.69 Darius Luff, Lincoln High 2019All-Class Meet Record: 13.69 Darius Luff, Lincoln High 2019==========================================================================================
    Name                      Grade School                                   Final H#  Pts
==========================================================================================
Heat #1 (wind reading +0.2 M/S NW)
  1 Darius Luff                  12 Lincoln High                             13.69  1   10
  2 KeVonta Thompson             12 Omaha North                              14.27  1    8
  3 Noah Strako                  12 Creighton Preparatory School             14.35  1    6
  4 Lyndon Harrison              12 Omaha Burke                              14.62  1    5
  5 Jerome Houston               11 Bellevue West                           14.636  1    4
  6 Nicholas Stoeckle            11 Columbus                                14.636  1    3
  7 Austin Jablonski             12 Lincoln Pius X                           14.67  1    2
  8 Myles Thompson               11 Omaha Burke                              14.88  1    1
</t>
  </si>
  <si>
    <t xml:space="preserve">100m Dash PRELIMSClass A State Record: 10.41 Kenzo Cotton, Papillion-La Vista 2013Class A Meet Record: 10.41 Kenzo Cotton, Papillion-La Vista 2013All-Class State Record: 10.41 Kenzo Cotton, Papillion-La Vista 2013All-Class Meet Record: 10.41 Kenzo Cotton, Papillion-La Vista 2013==========================================================================================
    Name                      Grade School                                 Prelims H# Qual
==========================================================================================
Heat #1 (wind reading +0.9 M/S NW)
  1 Frank Allen                  11 Papillion-La Vista                       10.94  1    Q
  2 Christopher Ramsey           11 Omaha North                              11.07  1    q
  3 Nicholas Crosby              12 Lincoln North Star                       11.18  1
  4 Josanni Beaman               11 Lincoln Southeast                        11.20  1
  5 Darian Pigford               10 Lincoln North Star                       11.37  1
  6 Jevyon Ducker                11 Bellevue West                            11.39  1
  7 Darian Sokpa                 11 Omaha Westside                           11.42  1
  8 Bryant Wesson                12 Omaha North                              17.88  1
Heat #2 (wind reading +1.4 M/S NW)
  1 Miko Maessner                11 Kearney                                  10.82  2    Q
  2 Devon Jackson                 9 Omaha Burke                              10.96  2    q
  3 Aveon Barnes                 11 Omaha North                              11.06  2    q
  4 Mason Armstead               11 Creighton Preparatory School             11.20  2
  5 Hunter Olson                 12 Lincoln Southwest                        11.24  2
  6 Keithan Beasley              11 Omaha Burke                              11.26  2
  7 Malicah Charles              11 Omaha Benson                             11.42  2
  8 Isaiah Harris                11 Millard South                            13.41  2
Heat #3 (wind reading +2.0 M/S NW)
  1 Noah Strako                  12 Creighton Preparatory School             10.88  3    Q
  2 Chase Perchal                11 Millard South                            10.99  3    q
  3 Michael Mcclanahan           12 Papillion-La Vista South                 11.01  3    q
  4 Zachary Jarosz               12 Lincoln Southwest                        11.09  3
  5 Zach Krogman                 11 Papillion-La Vista                       11.15  3
  6 RaShaun Harris               10 Millard South                            11.34  3
  7 Keagan Johnson               10 Bellevue West                            11.52  3
 -- Brian Rafiner                12 Millard North                              DNF  3
=================================================================================================
    Name                      Grade School                                 Prelims H# Qual
=================================================================================================
Preliminaries
  1 Miko Maessner                11 Kearney                                  10.82  2    Q
  1 Noah Strako                  12 Creighton Preparatory School             10.88  3    Q
  1 Frank Allen                  11 Papillion-La Vista                       10.94  1    Q
  2 Devon Jackson                 9 Omaha Burke                              10.96  2    q
  2 Chase Perchal                11 Millard South                            10.99  3    q
  3 Michael Mcclanahan           12 Papillion-La Vista South                 11.01  3    q
  3 Aveon Barnes                 11 Omaha North                              11.06  2    q
  2 Christopher Ramsey           11 Omaha North                              11.07  1    q
  4 Zachary Jarosz               12 Lincoln Southwest                        11.09  3
  5 Zach Krogman                 11 Papillion-La Vista                       11.15  3
  3 Nicholas Crosby              12 Lincoln North Star                       11.18  1
  4 Josanni Beaman               11 Lincoln Southeast                        11.20  1
  4 Mason Armstead               11 Creighton Preparatory School             11.20  2
  5 Hunter Olson                 12 Lincoln Southwest                        11.24  2
  6 Keithan Beasley              11 Omaha Burke                              11.26  2
  6 RaShaun Harris               10 Millard South                            11.34  3
  5 Darian Pigford               10 Lincoln North Star                       11.37  1
  6 Jevyon Ducker                11 Bellevue West                            11.39  1
  7 Darian Sokpa                 11 Omaha Westside                           11.42  1
  7 Malicah Charles              11 Omaha Benson                             11.42  2
  7 Keagan Johnson               10 Bellevue West                            11.52  3
  8 Isaiah Harris                11 Millard South                            13.41  2
  8 Bryant Wesson                12 Omaha North                              17.88  1
 -- Brian Rafiner                12 Millard North                              DNF  3
CLASS A BOYS 100M DASH FINAL -- START LIST (Saturday at 12:30 PM)
============================================================================================
Lane   Name                      Grade School                                Prelim Result Bib# H#
============================================================================================
    1 Aveon Barnes                 11 Omaha North                               3rd/11.06  264  1
    2 Chase Perchal                11 Millard South                             2nd/10.99  199  1
    3 Frank Allen                  11 Papillion-La Vista                        1st/10.94  288  1
    4 Miko Maessner                11 Kearney                                   1st/10.82   96  1
    5 Noah Strako                  12 Creighton Preparatory School              1st/10.88   35  1
    6 Devon Jackson                 9 Omaha Burke                               2nd/10.96  247  1
    7 Michael Mcclanahan           12 Papillion-La Vista South                  3rd/11.01  302  1
    8 Christopher Ramsey           11 Omaha North                               2nd/11.07  273  1
</t>
  </si>
  <si>
    <t xml:space="preserve">100m Dash FINALSClass A State Record: 10.41 Kenzo Cotton, Papillion-La Vista 2013Class A Meet Record: 10.41 Kenzo Cotton, Papillion-La Vista 2013All-Class State Record: 10.41 Kenzo Cotton, Papillion-La Vista 2013All-Class Meet Record: 10.41 Kenzo Cotton, Papillion-La Vista 2013==========================================================================================
    Name                      Grade School                                   Final H#  Pts
==========================================================================================
Heat #1 (wind reading +0.6 M/S E)
  1 Miko Maessner                11 Kearney                                  10.87  1   10
  2 Noah Strako                  12 Creighton Preparatory School             10.98  1    8
  3 Frank Allen                  11 Papillion-La Vista                       10.99  1    6
  4 Michael Mcclanahan           12 Papillion-La Vista South                 11.00  1    5
  5 Chase Perchal                11 Millard South                           11.021  1    4
  6 Aveon Barnes                 11 Omaha North                             11.025  1    3
  7 Devon Jackson                 9 Omaha Burke                             11.027  1    2
  8 Christopher Ramsey           11 Omaha North                              11.06  1    1
</t>
  </si>
  <si>
    <t xml:space="preserve">400m Dash PRELIMSClass A State Record: 46.98 Lukas Hulett, Bellevue East 2006Class A Meet Record: 47.43 P.J. Grosserode, Lincoln Pius X 1997All-Class State Record: 46.98 Lukas Hulett, Bellevue East 2006All-Class Meet Record: 47.05 Cody Rush, Northwest 2012==========================================================================================
    Name                      Grade School                                 Prelims H# Qual
==========================================================================================
Heat #1 (wind reading +2.1 M/S NE)
  1 Wesley Ferguson              12 Fremont                                  49.09  1    Q
  2 Kymani Sterling              10 North Platte                             49.42  1    q
  3 Kaedyn Odermann              11 Millard West                             50.38  1    q
  4 Shadon Shannon               11 Lincoln Northeast                        50.54  1
  5 Chris Dutenhoffer             9 Kearney                                  51.76  1
  6 Buomkuoth Jock               12 Lincoln High                             51.81  1
  7 Jon Andreasen                11 Lincoln Pius X                           52.69  1
  8 Ian Brown                    12 Omaha North                              52.96  1
Heat #2 (wind reading +3.0 M/S N)
  1 Lucas Arps                   12 Fremont                                  49.90  2    Q
  2 Leeaaron Berks               12 Lincoln High                             49.94  2    q
  3 Mason Suey                   12 Elkhorn South                            50.24  2    q
  4 Michael Sanders              12 Omaha Central                            50.64  2
  5 Mayuom Buom                  12 Lincoln Southwest                        51.24  2
  6 Tony Nisotis                 12 Papillion-La Vista South                 51.40  2
  7 Matthew Caruso               10 Millard North                            51.68  2
  8 Isaac Rademacher             11 Lincoln Pius X                           52.37  2
Heat #3 (wind reading +1.7 M/S N)
  1 Gabriel Anderson             12 Millard West                             50.37  3    Q
  2 DShaun Samuels               12 Omaha North                              50.47  3    q
  3 DeKendrick McCray            10 Lincoln East                             50.73  3
  4 Dylan Hartford               11 Grand Island                             50.92  3
  5 Abraham Hoskins              11 Omaha Central                            51.65  3
  6 Gordon Taylor                12 Creighton Preparatory School             51.85  3
  7 Trevon Peak                  12 Omaha Burke                              52.16  3
  8 Jackson Alexander            10 Gretna                                   52.64  3
=================================================================================================
    Name                      Grade School                                 Prelims H# Qual
=================================================================================================
Preliminaries
  1 Wesley Ferguson              12 Fremont                                  49.09  1    Q
  2 Kymani Sterling              10 North Platte                             49.42  1    q
  1 Lucas Arps                   12 Fremont                                  49.90  2    Q
  2 Leeaaron Berks               12 Lincoln High                             49.94  2    q
  3 Mason Suey                   12 Elkhorn South                            50.24  2    q
  1 Gabriel Anderson             12 Millard West                             50.37  3    Q
  3 Kaedyn Odermann              11 Millard West                             50.38  1    q
  2 DShaun Samuels               12 Omaha North                              50.47  3    q
  4 Shadon Shannon               11 Lincoln Northeast                        50.54  1
  4 Michael Sanders              12 Omaha Central                            50.64  2
  3 DeKendrick McCray            10 Lincoln East                             50.73  3
  4 Dylan Hartford               11 Grand Island                             50.92  3
  5 Mayuom Buom                  12 Lincoln Southwest                        51.24  2
  6 Tony Nisotis                 12 Papillion-La Vista South                 51.40  2
  5 Abraham Hoskins              11 Omaha Central                            51.65  3
  7 Matthew Caruso               10 Millard North                            51.68  2
  5 Chris Dutenhoffer             9 Kearney                                  51.76  1
  6 Buomkuoth Jock               12 Lincoln High                             51.81  1
  6 Gordon Taylor                12 Creighton Preparatory School             51.85  3
  7 Trevon Peak                  12 Omaha Burke                              52.16  3
  8 Isaac Rademacher             11 Lincoln Pius X                           52.37  2
  8 Jackson Alexander            10 Gretna                                   52.64  3
  7 Jon Andreasen                11 Lincoln Pius X                           52.69  1
  8 Ian Brown                    12 Omaha North                              52.96  1
CLASS A BOYS 400M DASH FINAL -- START LIST (Saturday at 12:55 PM)
============================================================================================
Lane   Name                      Grade School                                Prelim Result Bib# H#
============================================================================================
    1 Kaedyn Odermann              11 Millard West                              3rd/50.38  215  1
    2 Mason Suey                   12 Elkhorn South                             3rd/50.24   54  1
    3 Lucas Arps                   12 Fremont                                   1st/49.90   55  1
    4 Wesley Ferguson              12 Fremont                                   1st/49.09   59  1
    5 Kymani Sterling              10 North Platte                              2nd/49.42  241  1
    6 Leeaaron Berks               12 Lincoln High                              2nd/49.94  118  1
    7 Gabriel Anderson             12 Millard West                              1st/50.37  202  1
    8 DShaun Samuels               12 Omaha North                               2nd/50.47  274  1
</t>
  </si>
  <si>
    <t xml:space="preserve">400m Dash FINALSClass A State Record: 46.98 Lukas Hulett, Bellevue East 2006Class A Meet Record: 47.43 P.J. Grosserode, Lincoln Pius X 1997All-Class State Record: 46.98 Lukas Hulett, Bellevue East 2006All-Class Meet Record: 47.05 Cody Rush, Northwest 2012==========================================================================================
    Name                      Grade School                                   Final H#  Pts
==========================================================================================
Heat #1
  1 Wesley Ferguson              12 Fremont                                  49.07  1   10
  2 Kymani Sterling              10 North Platte                             49.54  1    8
  3 Mason Suey                   12 Elkhorn South                            49.75  1    6
  4 Lucas Arps                   12 Fremont                                  50.32  1    5
  5 Kaedyn Odermann              11 Millard West                             50.51  1    4
  6 Gabriel Anderson             12 Millard West                             51.07  1    3
  7 DShaun Samuels               12 Omaha North                              51.44  1    2
  8 Leeaaron Berks               12 Lincoln High                             51.79  1    1
</t>
  </si>
  <si>
    <t xml:space="preserve">1600m Run FINALSClass A State Record: 4:09.84 Milo Greder, Omaha Westside 2017Class A Meet Record: 4:09.84 Milo Greder, Omaha Westside 2017All-Class State Record: 4:09.84 Milo Greder, Omaha Westside 2017All-Class Meet Record: 4:09.84 Milo Greder, Omaha Westside 2017==========================================================================================
    Name                      Grade School                                   Final H#  Pts
==========================================================================================
Section #1
  1 Jose Gonzalez                12 Fremont                                4:19.71  1   10
  2 Adam Murphy                  11 Millard West                           4:20.59  1    8
  3 Grant West                   12 Creighton Preparatory School           4:23.48  1    6
  4 Jack Nolley                  11 Lincoln Southwest                      4:23.56  1    5
  5 Mason McDonald               12 Millard West                           4:24.29  1    4
  6 Liem Chot                    10 Lincoln North Star                     4:24.92  1    3
  7 Thomas Oliver                11 Lincoln East                           4:25.80  1    2
  8 Gage Long                    10 Grand Island                           4:26.07  1    1
  9 Trevor Acton                 11 Lincoln Southwest                      4:28.21  1
 10 Luke Dickas                  12 Creighton Preparatory School           4:28.61  1
 11 Jackson McFadden             12 Kearney                                4:28.72  1
 12 Michael Buckley              12 Creighton Preparatory School           4:29.36  1
 13 Peter Cuddy                  12 Lincoln High                           4:30.71  1
 14 Dillon Mcneill               11 Papillion-La Vista South               4:30.77  1
 15 Joshua Sutton                12 Kearney                                4:34.61  1
 16 Tyler Boyle                  11 Lincoln Southwest                      4:34.76  1
 17 Ethan Kilton                 12 Omaha Central                          4:36.78  1
 18 Ben Schulz                   12 Fremont                                4:38.87  1
 19 Derek Madden                 11 Elkhorn South                          4:39.05  1
 20 Noel Chinoruma               10 Omaha Burke                            4:39.42  1
 21 Benjamin Smith               12 Millard South                          4:40.11  1
 22 Connor Hayes                 12 Millard West                           4:40.52  1
 23 Jack Kohll                   11 Omaha Burke                            4:41.28  1
 24 Ahmed Muse                    9 Omaha Central                          4:49.36  1
</t>
  </si>
  <si>
    <t xml:space="preserve">300m Hurdles PRELIMSClass A State Record: 37.36 Jeremy Buckner, Grand Island 1991Class A Meet Record: 37.36 Jeremy Buckner, Grand Island 1991All-Class State Record: 37.29 Aaron Brandt, Bishop Neumann 2006All-Class Meet Record: 37.29 Aaron Brandt, Bishop Neumann 2006==========================================================================================
    Name                      Grade School                                 Prelims H# Qual
==========================================================================================
Heat #1
  1 Darius Luff                  12 Lincoln High                             40.29  1    Q
  2 John Krejci                  12 Creighton Preparatory School             40.81  1
  3 Michael Vampola              11 Lincoln Southwest                        41.72  1
  4 Dylan Folda                  11 Omaha Westside                           41.87  1
  5 Richard Prochaska            12 Norfolk                                  41.91  1
  6 Myles Thompson               11 Omaha Burke                              41.96  1
  7 Andrew Pick                  10 Gretna                                   44.79  1
  8 Mark Mendoza                 10 Fremont                                  50.06  1
Heat #2 (wind reading +2.8 M/S N)
  1 Nicholas Stoeckle            11 Columbus                                 38.75  2    Q
  2 Cameron Kleinschmidt         12 Lincoln High                             39.28  2    q
  3 Cale Masters                 12 Kearney                                  40.10  2    q
  4 Jerome Houston               11 Bellevue West                            40.32  2    q
  5 Lyndon Harrison              12 Omaha Burke                              40.33  2    q
  6 Isaiah Sattlefield           12 Papillion-La Vista South                 40.35  2
  7 Zachary Frandolig            11 Lincoln East                             41.51  2
  8 Cameron Gunn                 10 Omaha North                              41.69  2
Heat #3
  1 KeVonta Thompson             12 Omaha North                              39.55  3    Q
  2 Isaiah Winston               11 Lincoln High                             40.02  3    q
  3 Brian Clausen                12 Papillion-La Vista South                 40.45  3
  4 Joshua Graves                11 Lincoln North Star                       41.97  3
  5 Cole Long                    11 Norfolk                                  42.19  3
  6 Benjamin Pierson             12 Millard North                            42.26  3
  7 Jack Keller                  11 Lincoln Southwest                        43.50  3
  8 Lance Louthan                12 Millard North                            43.74  3
=================================================================================================
    Name                      Grade School                                 Prelims H# Qual
=================================================================================================
Preliminaries
  1 Nicholas Stoeckle            11 Columbus                                 38.75  2    Q
  2 Cameron Kleinschmidt         12 Lincoln High                             39.28  2    q
  1 KeVonta Thompson             12 Omaha North                              39.55  3    Q
  2 Isaiah Winston               11 Lincoln High                             40.02  3    q
  3 Cale Masters                 12 Kearney                                  40.10  2    q
  1 Darius Luff                  12 Lincoln High                             40.29  1    Q
  4 Jerome Houston               11 Bellevue West                            40.32  2    q
  5 Lyndon Harrison              12 Omaha Burke                              40.33  2    q
  6 Isaiah Sattlefield           12 Papillion-La Vista South                 40.35  2
  3 Brian Clausen                12 Papillion-La Vista South                 40.45  3
  2 John Krejci                  12 Creighton Preparatory School             40.81  1
  7 Zachary Frandolig            11 Lincoln East                             41.51  2
  8 Cameron Gunn                 10 Omaha North                              41.69  2
  3 Michael Vampola              11 Lincoln Southwest                        41.72  1
  4 Dylan Folda                  11 Omaha Westside                           41.87  1
  5 Richard Prochaska            12 Norfolk                                  41.91  1
  6 Myles Thompson               11 Omaha Burke                              41.96  1
  4 Joshua Graves                11 Lincoln North Star                       41.97  3
  5 Cole Long                    11 Norfolk                                  42.19  3
  6 Benjamin Pierson             12 Millard North                            42.26  3
  7 Jack Keller                  11 Lincoln Southwest                        43.50  3
  8 Lance Louthan                12 Millard North                            43.74  3
  7 Andrew Pick                  10 Gretna                                   44.79  1
  8 Mark Mendoza                 10 Fremont                                  50.06  1
CLASS A BOYS 300M HURDLES FINAL -- START LIST (Saturday at 3:10 PM)
============================================================================================
Lane   Name                      Grade School                                Prelim Result Bib# H#
============================================================================================
    1 Jerome Houston               11 Bellevue West                             4th/40.32    6  1
    2 Cale Masters                 12 Kearney                                   3rd/40.10   97  1
    3 KeVonta Thompson             12 Omaha North                               1st/39.55  276  1
    4 Nicholas Stoeckle            11 Columbus                                  1st/38.75   21  1
    5 Cameron Kleinschmidt         12 Lincoln High                              2nd/39.28  122  1
    6 Isaiah Winston               11 Lincoln High                              2nd/40.02  132  1
    7 Darius Luff                  12 Lincoln High                              1st/40.29  126  1
    8 Lyndon Harrison              12 Omaha Burke                               5th/40.33  245  1
</t>
  </si>
  <si>
    <t xml:space="preserve">300m Hurdles FINALSClass A State Record: 37.36 Jeremy Buckner, Grand Island 1991Class A Meet Record: 37.36 Jeremy Buckner, Grand Island 1991All-Class State Record: 37.29 Aaron Brandt, Bishop Neumann 2006All-Class Meet Record: 37.29 Aaron Brandt, Bishop Neumann 2006==========================================================================================
    Name                      Grade School                                   Final H#  Pts
==========================================================================================
Heat #1
  1 Darius Luff                  12 Lincoln High                             38.75  1   10
  2 Cameron Kleinschmidt         12 Lincoln High                             38.95  1    8
  3 Nicholas Stoeckle            11 Columbus                                 39.06  1    6
  4 KeVonta Thompson             12 Omaha North                             39.472  1    5
  5 Isaiah Winston               11 Lincoln High                            39.480  1    4
  6 Cale Masters                 12 Kearney                                  39.58  1    3
  7 Lyndon Harrison              12 Omaha Burke                              40.73  1    2
 -- Jerome Houston               11 Bellevue West                              DNF  1
</t>
  </si>
  <si>
    <t xml:space="preserve">200m Dash PRELIMSClass A State Record: 21.31 Kenzo Cotton, Papillion-La Vista 2012Class A Meet Record: 21.31 Kenzo Cotton, Papillion-LaVista 2012All-Class State Record: 21.31 Kenzo Cotton, Papillion-La Vista 2012All-Class Meet Record: 21.31 Kenzo Cotton, Papillion-LaVista 2012==========================================================================================
    Name                      Grade School                                 Prelims H# Qual
==========================================================================================
Heat #1 (wind reading +2.4 M/S N)
  1 Miko Maessner                11 Kearney                                  21.93  1    Q
  2 Noah Strako                  12 Creighton Preparatory School             22.43  1    q
  3 Zachary Jarosz               12 Lincoln Southwest                        22.56  1    q
  4 Xzavier Reed                 11 Creighton Preparatory School             22.72  1    q
  5 Caleb Munger                 11 Millard North                            22.93  1
  6 Prince Baldwin               12 Omaha South                              23.26  1
  7 Malicah Charles              11 Omaha Benson                             23.33  1
 -- Isaiah Harris                11 Millard South                              DNF  1
Heat #2 (wind reading +2.5 M/S N)
  1 Michael Mcclanahan           12 Papillion-La Vista South                 22.26  2    Q
  2 Bradyn Pogue                 11 Papillion-La Vista South                 22.61  2    q
  3 Josanni Beaman               11 Lincoln Southeast                        22.74  2
  4 Nicholas Crosby              12 Lincoln North Star                       22.75  2
  5 Jevyon Ducker                11 Bellevue West                            23.19  2
  6 Micah Moore                   9 Fremont                                  23.36  2
 -- Bryant Wesson                12 Omaha North                                DNF  2
 -- Marques Sigle                11 Omaha North                                 DQ  2
Heat #3 (wind reading +2.5 M/S NE)
  1 Kymani Sterling              10 North Platte                             22.51  3    Q
  2 TaeVyn Grixby                12 Lincoln Southwest                        22.74  3    q
  3 Mason Armstead               11 Creighton Preparatory School             22.87  3
  4 Hunter Olson                 12 Lincoln Southwest                        22.88  3
  5 Mason Suey                   12 Elkhorn South                            23.07  3
  6 Trevon Peak                  12 Omaha Burke                              23.13  3
  7 Lucas Arps                   12 Fremont                                  23.35  3
  8 Ty Sookram                   12 Fremont                                  23.50  3
=================================================================================================
    Name                      Grade School                                 Prelims H# Qual
=================================================================================================
Preliminaries
  1 Miko Maessner                11 Kearney                                  21.93  1    Q
  1 Michael Mcclanahan           12 Papillion-La Vista South                 22.26  2    Q
  2 Noah Strako                  12 Creighton Preparatory School             22.43  1    q
  1 Kymani Sterling              10 North Platte                             22.51  3    Q
  3 Zachary Jarosz               12 Lincoln Southwest                        22.56  1    q
  2 Bradyn Pogue                 11 Papillion-La Vista South                 22.61  2    q
  4 Xzavier Reed                 11 Creighton Preparatory School             22.72  1    q
  2 TaeVyn Grixby                12 Lincoln Southwest                        22.74  3    q
  3 Josanni Beaman               11 Lincoln Southeast                        22.74  2
  4 Nicholas Crosby              12 Lincoln North Star                       22.75  2
  3 Mason Armstead               11 Creighton Preparatory School             22.87  3
  4 Hunter Olson                 12 Lincoln Southwest                        22.88  3
  5 Caleb Munger                 11 Millard North                            22.93  1
  5 Mason Suey                   12 Elkhorn South                            23.07  3
  6 Trevon Peak                  12 Omaha Burke                              23.13  3
  5 Jevyon Ducker                11 Bellevue West                            23.19  2
  6 Prince Baldwin               12 Omaha South                              23.26  1
  7 Malicah Charles              11 Omaha Benson                             23.33  1
  7 Lucas Arps                   12 Fremont                                  23.35  3
  6 Micah Moore                   9 Fremont                                  23.36  2
  8 Ty Sookram                   12 Fremont                                  23.50  3
 -- Marques Sigle                11 Omaha North                                 DQ  2
 -- Bryant Wesson                12 Omaha North                                DNF  2
 -- Isaiah Harris                11 Millard South                              DNF  1
CLASS A BOYS 200M DASH FINAL -- START LIST (Saturday at 3:25 PM)
============================================================================================
Lane   Name                      Grade School                                Prelim Result Bib# H#
============================================================================================
    1 Xzavier Reed                 11 Creighton Preparatory School              4th/22.72   33  1
    2 Zachary Jarosz               12 Lincoln Southwest                         3rd/22.56  171  1
    3 Noah Strako                  12 Creighton Preparatory School              2nd/22.43   35  1
    4 Miko Maessner                11 Kearney                                   1st/21.93   96  1
    5 Michael Mcclanahan           12 Papillion-La Vista South                  1st/22.26  302  1
    6 Kymani Sterling              10 North Platte                              1st/22.51  241  1
    7 Bradyn Pogue                 11 Papillion-La Vista South                  2nd/22.61  306  1
    8 TaeVyn Grixby                12 Lincoln Southwest                         2nd/22.74  170  1
</t>
  </si>
  <si>
    <t xml:space="preserve">200m Dash FINALSClass A State Record: 21.31 Kenzo Cotton, Papillion-La Vista 2012Class A Meet Record: 21.31 Kenzo Cotton, Papillion-LaVista 2012All-Class State Record: 21.31 Kenzo Cotton, Papillion-La Vista 2012All-Class Meet Record: 21.31 Kenzo Cotton, Papillion-LaVista 2012==========================================================================================
    Name                      Grade School                                   Final H#  Pts
==========================================================================================
Heat #1 (wind reading +3.0 M/S)
  1 Miko Maessner                11 Kearney                                  21.84  1   10
  2 Michael Mcclanahan           12 Papillion-La Vista South                 22.14  1    8
  3 Noah Strako                  12 Creighton Preparatory School             22.21  1    6
  4 Zachary Jarosz               12 Lincoln Southwest                        22.45  1    5
  5 Kymani Sterling              10 North Platte                             22.68  1    4
  6 Bradyn Pogue                 11 Papillion-La Vista South                 22.78  1    3
  7 TaeVyn Grixby                12 Lincoln Southwest                        22.82  1    2
  8 Xzavier Reed                 11 Creighton Preparatory School             23.14  1    1
</t>
  </si>
  <si>
    <t xml:space="preserve">1600m Relay FINALSClass A State Record: 3:16.48 Millard West 2013Class A Meet Record: 3:16.48 Millard West 2013All-Class State Record: 3:16.48 Millard West 2013All-Class Meet Record: 3:16.48 Millard West 2013==========================================================================================
    School                                   Final H#  Pts
==========================================================================================
Section #1
  1 Creighton Preparatory School           3:26.26  1
     Gordon Taylor, 12, #36; Leo Burns, 12, #27; John Krejci, 12, #29; Mason Armstead, 11, #23
  2 Elkhorn South                          3:26.85  1
     Caden Ballard, 11, #43; Luka Kozeny, 10, #47; Will Mack, 12, #48; Mason Suey, 12, #54
  3 Gretna                                 3:28.31  1
     Trevor Marshall, 10, #88; Jackson Alexander, 10, #84; Alec Kerns, 11, #86; Bennett Lorenz, 12, #87
  4 Millard South                          3:28.74  1
     Joshua Reuting, 12, #200; RaShaun Harris, 10, #196; Cayle Jones, 12, #197; Chase Perchal, 11, #199
  5 Omaha Burke                            3:28.86  1
     Colin Matthews, 11, #319; Lyndon Harrison, 12, #245; Trevon Peak, 12, #251; Xavier Watts, 11, #254
  6 Lincoln Southwest                      3:31.23  1
     Nick Leader, 12, #173; TaeVyn Grixby, 12, #170; Andrew Nickeson, 12, #177; Mayuom Buom, 12, #168
  7 Columbus                               3:31.46  1
     Caleb Mulder, 9, #18; Nicholas Stoeckle, 11, #21; Santiago Ramirez-Marino, 12, #20; Isaiah Hoard, 11, #15
 -- Omaha Central                               DQ  1
     Abraham Hoskins, 11, #256; Abraham Hoskins, 10, #257; Michael Roum, 9, #261; Michael Sanders, 12, #262
Section #2
  1 Fremont                                3:21.96  2
     Lucas Arps, 12, #55; Jose Gonzalez, 12, #61; Ross McMahon, 12, #64; Wesley Ferguson, 12, #59
  2 Kearney                                3:22.29  2
     Austin Soucie, 12, #102; Cale Masters, 12, #97; Jackson Miller, 11, #99; Miko Maessner, 11, #96
  3 Millard West                           3:23.49  2
     Gabriel Anderson, 12, #202; Dalys Beanum, 11, #203; William Ekborg, 10, #207; Kaedyn Odermann, 11, #215
  4 Papillion-La Vista South               3:24.69  2
     Tony Nisotis, 12, #304; Edward Rosenthal, 12, #309; Nicholas Pollett, 11, #307; Brian Clausen, 12, #297
  5 Grand Island                           3:24.91  2
     Ibrahim Karnouls, 12, #78; Dylan Hartford, 11, #76; Sterling Gappa, 12, #75; David Perez, 12, #82
  6 Lincoln High                           3:25.91  2
     Darius Luff, 12, #126; Buomkuoth Jock, 12, #120; Hunter Kuehn, 10, #123; Leeaaron Berks, 12, #118
  7 Lincoln East                           3:29.78  2
     Zachary Frandolig, 11, #108; Javier Kenney, 11, #110; Luke Spethman, 11, #116; DeKendrick McCray, 10, #111
 -- Omaha North                                DNF  2
     Lionel McPhaull, 11, #272; Clarence Whitner, 12, #278; KeVonta Thompson, 12, #276; DShaun Samuels, 12, #274
============================================================================================
    School                                   Final H# Points
============================================================================================
Finals
  1 Fremont                                3:21.96  2   10
  2 Kearney                                3:22.29  2    8
  3 Millard West                           3:23.49  2    6
  4 Papillion-La Vista South               3:24.69  2    5
  5 Grand Island                           3:24.91  2    4
  6 Lincoln High                           3:25.91  2    3
  7 Creighton Preparatory School           3:26.26  1    2
  8 Elkhorn South                          3:26.85  1    1
  9 Gretna                                 3:28.31  1
 10 Millard South                          3:28.74  1
 11 Omaha Burke                            3:28.86  1
 12 Lincoln East                           3:29.78  2
 13 Lincoln Southwest                      3:31.23  1
 14 Columbus                               3:31.46  1
 -- Omaha Central                               DQ  1
 -- Omaha North                                DNF  2
</t>
  </si>
  <si>
    <t xml:space="preserve">2019 NSAA State Track &amp; Field Meet ResultsCLASS B BOYSThis page was last updated on May 31, 2019 at 12:53pm CDT. REFRESH this page to see the most recent updates.Field EventsHigh JumpShot PutTriple JumpPole VaultDiscusLong JumpRunning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events:1.Lexington70.0002.McCook68.0003.Minden45.0004.Bishop Neumann43.0004.Seward43.0006.Norris41.0007.Hastings35.0008.Crete31.0009.Fort Calhoun26.0009.Lincoln Christian26.00011.Waverly21.00012.Gothenburg20.00013.Omaha Skutt Catholic18.00013.Scottsbluff18.00015.Omaha Gross Catholic16.00016.Bennington14.00016.Sidney14.00018.Wahoo10.00018.York10.00020.Ralston8.00020.Ashland-Greenwood8.00020.Boys Town8.00023.Pierce7.00023.Auburn7.00025.Boone Central/Newman Grove6.00025.Beatrice6.00025.Syracuse6.00025.Douglas County West6.00029.Gering5.00029.Mount Michael Benedictine5.00029.Alliance5.00032.O'Neill3.50032.Broken Bow3.50034.South Sioux City3.00034.Falls City3.00036.Arlington1.00036.Holdrege1.00036.Platteview1.00036.Columbus Scotus1.000High JumpClass B State Record: 7-02.25 Mayson Conner, York 2018Class B Meet Record: 7-00.25 Mayson Conner, York 2018All-Class State Record: 7-04.00 Randal Carter, Papillion-La Vista 2007All-Class Meet Record: 7-04.00 Randal Carter, Papillion-La Vista 2007==========================================================================================
    Name                      Grade School                                   Final H#  Pts
==========================================================================================
  1 Ajack Waikur                 12 Lexington                              6-08.00    10
  2 Carter Reckling              11 Crete                                  6-07.00     8
  3 Diego Rodriguez              10 Beatrice                               6-06.00     6
  4 Matthew Medill               10 Norris                                 6-05.00     5
  5 Mark Arp                     10 McCook                                 6-04.00     4
  6 Kolton Ebbers                11 Gering                                 6-04.00     3
  7 Clifford Roepke              11 Mount Michael Benedictine              6-04.00     2
  8 Conner McCracken             12 Scottsbluff                            6-02.00     1
  9 Evan Slominski               12 Blair                                  6-02.00 
 10 Sean Juengst                 11 Northwest                              6-00.00 
 11 Dante Boelhower              10 Adams Central                          6-00.00 
12T Jack Hodge                   12 Douglas County West                    5-10.00 
12T Braden Johnson               11 Platteview                             5-10.00 
12T Gavin Lipovsky               11 Adams Central                          5-10.00 
 15 Randall Aguilar              10 Plattsmouth                            5-10.00 
 16 Dawson Watts                 10 Pierce                                 5-10.00 
 -- Reece Wilson-Jaqua           10 Wayne                                       NM 
 -- Alex Sotelo                  12 South Sioux City                            NM 
 -- Andrew Rathman               11 Plattsmouth                                 NM 
</t>
  </si>
  <si>
    <t xml:space="preserve">Shot PutClass B State Record: 66-11.50 Marty Kobza, Schuyler 1981Class B Meet Record: 63-07.50 Lucas Pinkelman, Cozad 2007All-Class State Record: 66-11.50 Marty Kobza, Schuyler 1981All-Class Meet Record: 63-07.50 Lucas Pinkelman, Cozad 2007==========================================================================================
    Name                      Grade School                                   Final H#  Pts
==========================================================================================
  1 Colin Giron                  12 McCook                                55-06.25    10
  2 DJ Gross                     12 McCook                                54-10.50     8
  3 Jonathan Merten              12 Boone Central/Newman Grove            53-00.75     6
  4 Garrett Snodgrass            12 York                                  52-04.50     5
  5 Jaedon Lothrop               11 Crete                                 51-08.75     4
  6 Bryce Kitrell                11 Ashland-Greenwood                     51-02.00     3
  7 Brandon Swahn                11 Wahoo                                 50-09.25     2
  8 Jacob Nelson                 12 Platteview                            50-01.50     1
  9 Romeo Wright                 12 Boys Town                             49-09.75 
 10 Joshua Lewis                 11 Douglas County West                   47-09.00 
 11 Evan Morara                  11 Hastings                              47-06.00 
 12 Torrington Ford              10 McCook                                46-11.00 
 13 Dalton Rasmussen             12 Boone Central/Newman Grove            46-04.50 
 14 Brody Stutzman               10 Northwest                             46-02.75 
 15 Tavion Leatherdale           10 Wayne                                 45-10.50 
 16 Thunder Roybal               12 Auburn                                44-08.25 
 17 Paxton Swanson               11 Platteview                            43-00.00 
 -- Nouredin Nouili              12 Norris                                      NM 
</t>
  </si>
  <si>
    <t xml:space="preserve">Triple JumpClass B State Record: 50-02.25 Todd Brown, Holdrege 1978Class B Meet Record: 50-02.25 Todd Brown, Holdrege 1978All-Class State Record: 50-02.25 Todd Brown, Holdrege 1978All-Class Meet Record: 50-02.25 Todd Brown, Holdrege 1978==========================================================================================
    Name                      Grade School                                   Final H#  Pts
==========================================================================================
  1 Ajack Waikur                 12 Lexington                             48-02.75    10
  2 Timothy Ram Nyinguan         11 Lexington                             45-10.25     8
  3 Pike Osborne Ii              11 Hastings                              45-02.50     6
  4 Trevor Malone                11 Crete                                 44-11.50     5
  5 Gabriel Knisley              11 Seward                                44-07.25     4
  6 Gavin Larson                 11 Pierce                                44-07.00     3
  7 Emmett Hassenstab             9 Omaha Skutt Catholic                  43-11.25     2
  8 Vincent Lauenroth            12 Crete                                 43-10.25     1
  9 Seth Dugger                  12 McCook                                43-06.50 
 10 Joe Hitzemann                12 Mount Michael Benedictine             43-01.00 
 11 Brandt Colbert               11 Plattsmouth                           42-10.00 
 12 Zack Marshall                12 Fort Calhoun                          42-09.50 
 13 Alex Crnkovich               12 Mount Michael Benedictine             42-06.75 
 14 James Mockry                 12 McCook                                41-05.25 
 15 Caden Simon                  11 Falls City                            41-04.75 
 16 Logan Moeller                10 Pierce                                41-00.25 
 17 Cameron Drozd                12 Columbus Lakeview                     40-07.25 
 18 Josiah Lopez                 12 Scottsbluff                           40-02.50 
</t>
  </si>
  <si>
    <t xml:space="preserve">Pole VaultClass B State Record: 16-07.25 Tyce Hruza, Gothenburg 2019Class B Meet Record: 16-02.00 Tyce Hruza, Gothenburg 2019All-Class State Record: 16-07.25 Tyce Hruza, Gothenburg 2019All-Class Meet Record: 16-02.50 Tyler Loontjer, Fillmore Central 2014==========================================================================================
    Name                      Grade School                                   Final H#  Pts
==========================================================================================
  1 Tyce Hruza                   12 Gothenburg                            16-02.00    10
  2 Chase Berry                  12 Seward                                15-06.00     8
  3 Jack Hodge                   12 Douglas County West                   15-02.00     6
  4 Blake Turpen                 11 Hastings                              13-10.00     5
 5T Matthew Ambler               12 Broken Bow                            13-06.00     3.5
 5T Kolby Dean                   11 O'Neill                               13-06.00     3.5
 7T Ethan Riley                  10 Minden                                13-00.00     1
 7T Trevor Scheele               12 Holdrege                              13-00.00     1
 7T Ean Bailey                   11 Lexington                             13-00.00     1
10T Hunter Smith                 11 Plattsmouth                           13-00.00 
10T Tyler Lytle                  12 McCook                                13-00.00 
 12 Perris Magdaleno             12 Scottsbluff                           13-00.00 
 13 Evan Slominski               12 Blair                                 13-00.00 
 14 Wyatt Hotz                   12 Gothenburg                            13-00.00 
 15 Tyler Jacobson               12 Holdrege                              12-06.00 
 16 Kalim Dumas                  12 Hastings                              12-06.00 
 17 Zeth Gerkensmeyer            12 Columbus Lakeview                     12-06.00 
 -- Michael Robinson              9 Wahoo                                       NM 
 -- Grant Heywood                12 Auburn                                      NM 
 -- Truett Giles                 11 Plattsmouth                                 NM 
 -- Brock Beed                   11 Fairbury                                    NM 
 -- Andrew Alder                 11 O'Neill                                     NM 
 -- Cade Houk                    12 Milford                                     NM 
 -- Branson McDonald              9 McCook                                      NM 
</t>
  </si>
  <si>
    <t xml:space="preserve">DiscusClass B State Record: 203-06.00 Andy Meyer, Superior 1989Class B Meet Record: 201-07.00 Marty Kobza, Schuyler 1981All-Class State Record: 203-06.00 Andy Meyer, Superior 1989All-Class Meet Record: 201-07.00 Marty Kobza, Schuyler 1981==========================================================================================
    Name                      Grade School                                   Final H#  Pts
==========================================================================================
  1 Turner Scow                  12 Scottsbluff                          184-08.00    10
  2 DJ Gross                     12 McCook                               163-05.00     8
  3 Colin Giron                  12 McCook                               158-09.00     6
  4 Trey Dickey                  10 Seward                               158-05.00     5
  5 Luke Partridge               11 Wahoo                                158-00.00     4
  6 Taylor Davis                 12 Mount Michael Benedictine            157-08.00     3
  7 Evan Morara                  11 Hastings                             153-06.00     2
  8 Grant Shanle                 12 Columbus Scotus                      152-02.00     1
  9 Cruz Gleason                 10 Pierce                               152-02.00 
 10 Jacob Nelson                 12 Platteview                           152-01.00 
 11 Makena Lindblad              11 Adams Central                        149-06.00 
 12 Joshua Lewis                 11 Douglas County West                  149-05.00 
 13 Garrett Snodgrass            12 York                                 149-00.00 
 14 Tavion Leatherdale           10 Wayne                                137-07.00 
 15 Jaedon Lothrop               11 Crete                                131-06.00 
 16 Samuel Heffron               12 Omaha Skutt Catholic                 121-05.00 
 17 Logan Schuelke               12 Waverly                              119-07.00 
 18 Brayden Zaliauskas           10 Plattsmouth                          116-07.00 
</t>
  </si>
  <si>
    <t xml:space="preserve">Long JumpClass B State Record: 23-08.25 Tyler Wullenwaber, Centennial 2009Class B Meet Record: 23-07.00 Tyler Wullenwaber, Centennial 2010All-Class State Record: 25-00.25 Robert Rands, Bellevue East 2005All-Class Meet Record: 24-11.25 Robert Rands, Bellevue East 2005==========================================================================================
    Name                      Grade School                                   Final H#  Pts
==========================================================================================
  1 Alec Bunger                  12 McCook                                21-09.25    10
  2 Ajack Waikur                 12 Lexington                             21-08.00     8
  3 Brandon Blum                 12 Bishop Neumann                        21-07.75     6
  4 Gabriel Knisley              11 Seward                                21-07.25     5
  5 Austin Schneider             12 Wahoo                                 21-06.50     4
  6 David Lilly                  11 Bishop Neumann                        21-06.50     3
  7 Morgan Fawver                12 McCook                                21-05.50     2
  8 Pike Osborne Ii              11 Hastings                              21-03.00     1
  9 Jared London                 12 Omaha Gross Catholic                  21-01.75 
 10 Tristan Jacobsen             11 Blair                                 20-07.75 
 11 Timothy Ram Nyinguan         11 Lexington                             20-07.50 
 12 Reece Foreman                12 Seward                                20-06.00 
 13 Clifford Roepke              11 Mount Michael Benedictine             20-04.00 
 14 Morgan Conner                11 York                                  20-03.50 
 15 Matthew Medill               10 Norris                                20-03.25 
 16 Jordan Buhr                  12 Boys Town                             20-02.75 
 17 Emmett Hassenstab             9 Omaha Skutt Catholic                  20-00.75 
 18 Lucas Paloucek               12 Ogallala                              19-11.50 
 19 Kayden Land                  11 Minden                                19-10.75 
 20 Braden Johnson               11 Platteview                            19-09.00 
 21 Elijah Lovin                 12 Minden                                19-05.00 
 22 Kienan Prorok                11 Columbus Lakeview                     19-02.75 
 23 Grayson Garey                12 Broken Bow                            19-01.00 
 24 Logan Moeller                10 Pierce                                18-09.50 
 25 Noah Oellerich               12 Ralston                               18-05.25 
 26 Cody Rogers                  11 Wayne                                 17-11.00 
</t>
  </si>
  <si>
    <t xml:space="preserve">3200m Relay FINALSClass B State Record: 7:55.54 Ogallala 2017Class B Meet Record: 7:56.02 Blair 2010All-Class State Record: 7:44.13 Lincoln North Star 2005All-Class Meet Record: 7:44.13 Lincoln North Star 2005==========================================================================================
    School                                   Final H#  Pts
==========================================================================================
Section #1 (wind reading +2.8 M/S N)
  1 Omaha Skutt Catholic                    8:20.1  1   10
     Jackson Witcofski, 12, #212; Cole Mingo, 12, #209; Thomas Baumert, 12, #202; Blake Manternach, 11, #208
  2 Minden                                  8:26.0  1    8
     Kayden Land, 11, #155; Aidan Wheelock, 12, #159; Chase Villars, 12, #158; Elijah Lovin, 12, #156
  3 Bennington                              8:28.0  1    6
     Hunter Shanks, 11, #27; Eric Tomjack, 11, #30; Brett Tomjack, 11, #29; Caleb Lampe, 12, #25
  4 Ralston                                 8:29.8  1    5
     Merlin Padilla, 11, #246; Owen Molgaard, 11, #244; Jackson Lepert, 12, #242; Thredrice Jones, 12, #241
  5 Hastings                                8:30.2  1    4
     Matthew Welton, 12, #115; Landon Eckhardt, 10, #104; Matthew Ochsner, 10, #108; Jonathan Lopez Chojolan, 10, #105
  6 South Sioux City                        8:30.3  1    3
     Juan Balderas, 10, #273; Ahmed Bare, 12, #274; Diego Perez Becerra, 11, #277; Dylan McGuire, 12, #276
  7 McCook                                  8:31.5  1    2
     T J Renner, 11, #148; Isaac Hegwood, 12, #141; Joshua Hegwood, 9, #142; Cameryn Berry, 11, #134
  8 Arlington                               8:32.2  1    1
     Daniel Young, 12, #13; Casey Kirk, 11, #10; Samuel Kubat, 11, #11; Cole Marquardt, 12, #12
  9 Northwest                               8:36.0  1
     Caleb Harb, 11, #184; Tyler Hageman, 11, #183; Andrew Warner, 11, #188; Sean Juengst, 11, #185
 10 Waverly                                 8:38.2  1
     Conrad Schroeder, 10, #292; William Connot, 9, #286; Treyton Stovall, 11, #294; Cole Murray, 9, #289
 11 Gering                                  8:39.1  1
     Brett Pszanka, 10, #94; Logan Andrews, 10, #88; Cody Ferguson, 12, #91; Logan Moravec, 12, #93
 12 Sidney                                  8:40.7  1
     Daniel Bashtovoi, 9, #268; Cameron Brauer, 9, #269; Collin Brauer, 12, #270; Benjamin Bashtovoi, 11, #267
 13 Blair                                   8:41.1  1
     Adam Brehm, 11, #37; Evan Slominski, 12, #43; Ethan Funk, 11, #38; Holden Schrick, 10, #42
 14 Norris                                  8:45.1  1
     Seneca Hornung-Scherr, 11, #173; Zachary Pittman, 9, #178; Christian Flanders, 9, #319; Tanner Cooper, 9, #171
 15 Pierce                                  8:47.6  1
     Mason Sindelar, 10, #222; David Dale, 10, #213; Christopher Efta, 9, #215; Cole Vogt, 11, #224
 16 Cozad                                   8:57.2  1
     Austin Werner, 11, #66; Gabriel Estrada, 11, #63; Connor Geiger, 12, #64; Jacob Sub, 11, #65
</t>
  </si>
  <si>
    <t xml:space="preserve">3200m Run FINALSClass B State Record: 9:12.9 Bryan Clark, Auburn 1983Class B Meet Record: 9:16.09 Anthony Alt, Waverly 1997All-Class State Record: 8:54.12 Seth Hirsch, Millard West 2017All-Class Meet Record: 8:57.20 Seth Hirsch, Millard West 2017==========================================================================================
    Name                      Grade School                                   Final H#  Pts
==========================================================================================
Section #1 (wind reading +0.0 M/S N)
  1 Aidan Wheelock               12 Minden                                 9:44.57  1   10
  2 Alexis Hernandez             11 Lexington                              9:49.06  1    8
  3 Jaydon Welsh                 10 Hastings                               9:49.68  1    6
  4 Collin Brauer                12 Sidney                                 9:58.51  1    5
  5 Jeb Lucas                    12 York                                  10:02.09  1    4
  6 Benjamin Larsen              12 Omaha Gross Catholic                  10:04.95  1    3
  7 Zachary Van Brocklin         11 Norris                                10:07.55  1    2
  8 Dean Erdkamp                 11 York                                  10:11.42  1    1
  9 Yanni VasquezGarcia          11 Lexington                             10:14.20  1
 10 Zachary Pittman               9 Norris                                10:24.38  1
 11 Caden Erickson               12 Holdrege                              10:26.17  1
 12 Benjamin Springer            12 Aurora                                10:26.80  1
 13 Robert Matney                12 Omaha Roncalli Catholic               10:29.29  1
 14 Cristobal Gonzalez           12 Schuyler                              10:31.41  1
 15 Daniel Bashtovoi              9 Sidney                                10:34.69  1
 16 Ethan Sanner                 12 York                                  10:38.66  1
 17 Riley Mai                    12 McCook                                10:38.99  1
 18 Thomas Baumert               12 Omaha Skutt Catholic                  10:40.75  1
 19 Jacob Gathje                 11 Mount Michael Benedictine             10:50.02  1
 20 Brandon Mitzel               10 West Point-Beemer                     11:06.41  1
 21 Miguel Carrasco              12 Schuyler                              11:10.48  1
 22 Corey Wiseman                11 Plattsmouth                           11:27.44  1
 -- Gavin McGerr                 10 Lincoln Christian                          DNF  1
 -- Samuel Lueders               11 Blair                                      DNS  1
</t>
  </si>
  <si>
    <t xml:space="preserve">800m Run FINALSClass B State Record: 1:51.59 Ryan Barrows, York 1997Class B Meet Record: 1:51.59 Ryan Barrows, York 1997All-Class State Record: 1:50.82 Brian Turner, Millard North 2000All-Class Meet Record: 1:51.59 Ryan Barrows, York 1997==========================================================================================
    Name                      Grade School                                   Final H#  Pts
==========================================================================================
Section #1 (wind reading +1.8 M/S NE)
  1 Blake Manternach             11 Omaha Skutt Catholic                   2:01.93  1
  2 Benjamin Bashtovoi           11 Sidney                                 2:02.15  1
  3 Cameron Drozd                12 Columbus Lakeview                      2:03.68  1
  4 Juan Balderas                10 South Sioux City                       2:04.35  1
  5 Alexis Hernandez             11 Lexington                              2:04.82  1
  6 Sean Juengst                 11 Northwest                              2:05.57  1
  7 Conrad Schroeder             10 Waverly                                2:05.68  1
  8 Jackson Witcofski            12 Omaha Skutt Catholic                   2:06.34  1
  9 Seneca Hornung-Scherr        11 Norris                                 2:06.66  1
 10 Tyler Peterson               12 Holdrege                               2:07.44  1
 11 Hunter Shanks                11 Bennington                             2:08.53  1
 12 Benjamin Haggar              12 Fort Calhoun                           2:11.10  1
Section #2 (wind reading +2.1 M/S N)
  1 Trent Lockard                12 Lincoln Christian                      1:56.76  2
  2 William Rice                 12 Omaha Gross Catholic                   1:57.10  2
  3 Josh Reed                    11 Boys Town                              1:59.37  2
  4 Caleb Lampe                  12 Bennington                             1:59.92  2
  5 Mason Sindelar               10 Pierce                                 2:00.36  2
  6 Braden Kobza                 12 Falls City                             2:00.45  2
  7 Logan Moravec                12 Gering                                 2:00.58  2
  8 Cole Mingo                   12 Omaha Skutt Catholic                   2:00.81  2
  9 Thredrice Jones              12 Ralston                                2:01.28  2
 10 Jack Zimmer                  12 Douglas County West                    2:01.42  2
 11 Jeron Tuttle                 12 Ogallala                               2:01.45  2
 12 Kennedy Ronne                11 Scottsbluff                            2:05.62  2
============================================================================================
    Name                      Grade School                                   Final H# Points
============================================================================================
Finals
  1 Trent Lockard                12 Lincoln Christian                      1:56.76  2   10
  2 William Rice                 12 Omaha Gross Catholic                   1:57.10  2    8
  3 Josh Reed                    11 Boys Town                              1:59.37  2    6
  4 Caleb Lampe                  12 Bennington                             1:59.92  2    5
  5 Mason Sindelar               10 Pierce                                 2:00.36  2    4
  6 Braden Kobza                 12 Falls City                             2:00.45  2    3
  7 Logan Moravec                12 Gering                                 2:00.58  2    2
  8 Cole Mingo                   12 Omaha Skutt Catholic                   2:00.81  2    1
  9 Thredrice Jones              12 Ralston                                2:01.28  2
 10 Jack Zimmer                  12 Douglas County West                    2:01.42  2
 11 Jeron Tuttle                 12 Ogallala                               2:01.45  2
 12 Blake Manternach             11 Omaha Skutt Catholic                   2:01.93  1
 13 Benjamin Bashtovoi           11 Sidney                                 2:02.15  1
 14 Cameron Drozd                12 Columbus Lakeview                      2:03.68  1
 15 Juan Balderas                10 South Sioux City                       2:04.35  1
 16 Alexis Hernandez             11 Lexington                              2:04.82  1
 17 Sean Juengst                 11 Northwest                              2:05.57  1
 18 Kennedy Ronne                11 Scottsbluff                            2:05.62  2
 19 Conrad Schroeder             10 Waverly                                2:05.68  1
 20 Jackson Witcofski            12 Omaha Skutt Catholic                   2:06.34  1
 21 Seneca Hornung-Scherr        11 Norris                                 2:06.66  1
 22 Tyler Peterson               12 Holdrege                               2:07.44  1
 23 Hunter Shanks                11 Bennington                             2:08.53  1
 24 Benjamin Haggar              12 Fort Calhoun                           2:11.10  1
</t>
  </si>
  <si>
    <t xml:space="preserve">400m Relay FINALSClass B State Record: 42.14 Boys Town 2010Class B Meet Record: 42.14 Boys Town 2010All-Class State Record: 41.40 Papillion-La Vista 2013All-Class Meet Record: 41.40 Papillion-La Vista 2013==========================================================================================
    School                                   Final H#  Pts
==========================================================================================
Section #1 (wind reading +0.7 M/S E)
  1 Waverly                                  43.44  1
     Mason Nieman, 11, #290; Trent Weatherwax, 12, #295; Carter Prang, 12, #291; Camren Mitchell, 12, #287
  2 Bennington                               44.22  1
     Joseph Sutton, 10, #28; Karson Gansebom, 12, #23; Blake Olbrich, 10, #26; Trey Kenkel, 10, #24
  3 Crete                                    44.48  1
     Carter Reckling, 11, #72; Trevor Malone, 11, #71; Leroy Chao, 12, #67; Jaxon Weyand, 9, #74
  5 Omaha Skutt Catholic                     44.68  1
     Jarod Epperson, 12, #203; Drew Rase, 11, #210; Alexander Kennedy, 9, #207; Winter Smith, 9, #211
  6 Pierce                                   44.97  1
     Devan Roth, 12, #221; Carson Oestreich, 11, #220; Brett Tinker, 11, #223; Dylan Delka, 12, #214
  7 South Sioux City                         45.28  1
     Weston Wilson, 12, #279; Awnan Bouvilom, 11, #275; Alex Sotelo, 12, #278; Dylan McGuire, 12, #276
  8 Ralston                                  45.57  1
     Vince Carper, 11, #239; Maximus Wells, 11, #247; Marvin Islas, 11, #240; Merlin Padilla, 11, #246
 -- York                                        DQ  1
     Garrett Snodgrass, 12, #314; Morgan Conner, 11, #308; Wyatt Collingham, 10, #307; Jacob Diaz, 11, #310
Section #2 (wind reading +0.8 M/S NE)
  1 Norris                                   43.18  2
     Dylan Mostek, 9, #176; Ethan Schmidt, 11, #180; James Carnie, 10, #170; Ashton Hausmann, 11, #172
  2 McCook                                   43.35  2
     Corban Jernigan, 11, #143; Alec Bunger, 12, #135; Seth Dugger, 12, #136; Morgan Fawver, 12, #137
  3 Hastings                                 43.51  2
     Carson Shoemaker, 10, #110; Austin Nauert, 10, #107; David Smith, 10, #111; Zaide Weidner, 10, #113
  4 Gothenburg                               43.93  2
     Marc Ackerman, 10, #97; Tyce Hruza, 12, #101; Wyatt Hotz, 12, #100; Trenton Harbur, 12, #98
  5 Seward                                   43.95  2
     Wyatt Warner, 11, #264; Reece Foreman, 12, #261; Gabriel Knisley, 11, #263; Davon Brees, 11, #259
  6 Sidney                                   44.17  2
     Alec Maddox, 12, #272; Christian Balandran, 12, #266; Elijah Ahrens, 11, #265; Cade Lewis, 12, #271
  7 Gering                                   44.37  2
     Garrett Conn, 12, #89; Cody Ferguson, 12, #91; Riley Schanaman, 11, #96; Kolton Ebbers, 11, #90
 -- Boys Town                                  DNF  2
     Jordan Buhr, 12, #49; Chris Grutel, 12, #50; Javin Wynn, 12, #54; Jason Zach, 11, #55
============================================================================================
    School                                   Final H# Points
============================================================================================
Finals
  1 Norris                                   43.18  2   10
  2 McCook                                   43.35  2    8
  3 Waverly                                  43.44  1    6
  4 Hastings                                 43.51  2    5
  5 Gothenburg                               43.93  2    4
  6 Seward                                   43.95  2    3
  7 Sidney                                   44.17  2    2
  8 Bennington                               44.22  1    1
  9 Gering                                   44.37  2
 10 Crete                                    44.48  1
 11 Omaha Skutt Catholic                     44.68  1
 12 Pierce                                   44.97  1
 13 South Sioux City                         45.28  1
 14 Ralston                                  45.57  1
 -- York                                        DQ  1 outside zone
 -- Boys Town                                  DNF  2
</t>
  </si>
  <si>
    <t xml:space="preserve">110m Hurdles PRELIMSClass B State Record: 14.02 Aaron Brandt, Bishop Neumann 2006Class B Meet Record: 14.02 Aaron Brandt, Bishop Neumann 2006All-Class State Record: 13.69 Darius Luff, Lincoln High 2019All-Class Meet Record: 13.69 Darius Luff, Lincoln High 2019==========================================================================================
    Name                      Grade School                                 Prelims H# Qual
==========================================================================================
Heat #1
  1 Zachary Turner               11 Crete                                    14.73  1    Q
  2 Luke Rohrer                  11 Scottsbluff                              14.98  1    q
  3 Mason Nieman                 11 Waverly                                  15.35  1    q =15.342
  4 Fernando AriasBarrios        11 Lexington                                15.44  1
  5 Cameron Geary                12 Scottsbluff                              15.51  1
  6 Gage Fries                    9 Minden                                   16.13  1
  7 Blake Johnson                12 Norris                                   16.51  1
  8 Adrian Petersen              12 Gothenburg                               17.82  1
Heat #2
  1 Marshall Chasek              12 Minden                                   14.73  2    Q
  2 Colby Lefferdink             11 Syracuse                                 15.03  2    q
  3 Devan Roth                   12 Pierce                                   15.52  2
  4 Uzziah Vincent-Freeman       11 Boys Town                                16.02  2
  5 Jake Fleischer               12 Adams Central                            16.03  2
  6 Kamdyn Swartz                 9 Bishop Neumann                           16.38  2
  7 Aaron Drews                  12 Holdrege                                16.384  2
  8 Braxton Karnik               11 Platteview                              16.388  2
Heat #3
  1 Baily Darnell                12 Auburn                                   15.04  3    Q
  2 Elijah Vedral                12 Bishop Neumann                           15.19  3    q
  3 Conor McDonnell              12 Ralston                                 15.342  3    q
  4 Alexander Murray             12 Waverly                                 15.348  3
  5 Nicholas Hutsell             12 Aurora                                   15.86  3
  6 Hogan Wingrove                9 Waverly                                  16.00  3
  7 Grant Shanle                 12 Columbus Scotus                          16.01  3
  8 Jesus Ramirez                11 West Point-Beemer                        16.07  3
=================================================================================================
    Name                      Grade School                                 Prelims H# Qual
=================================================================================================
Preliminaries
  1 Marshall Chasek              12 Minden                                   14.73  2    Q
  1 Zachary Turner               11 Crete                                    14.73  1    Q
  2 Luke Rohrer                  11 Scottsbluff                              14.98  1    q
  2 Colby Lefferdink             11 Syracuse                                 15.03  2    q
  1 Baily Darnell                12 Auburn                                   15.04  3    Q
  2 Elijah Vedral                12 Bishop Neumann                           15.19  3    q
  3 Mason Nieman                 11 Waverly                                  15.35  1    q =15.342
  3 Conor McDonnell              12 Ralston                                 15.342  3    q
  4 Alexander Murray             12 Waverly                                 15.348  3
  4 Fernando AriasBarrios        11 Lexington                                15.44  1
  5 Cameron Geary                12 Scottsbluff                              15.51  1
  3 Devan Roth                   12 Pierce                                   15.52  2
  5 Nicholas Hutsell             12 Aurora                                   15.86  3
  6 Hogan Wingrove                9 Waverly                                  16.00  3
  7 Grant Shanle                 12 Columbus Scotus                          16.01  3
  4 Uzziah Vincent-Freeman       11 Boys Town                                16.02  2
  5 Jake Fleischer               12 Adams Central                            16.03  2
  8 Jesus Ramirez                11 West Point-Beemer                        16.07  3
  6 Gage Fries                    9 Minden                                   16.13  1
  6 Kamdyn Swartz                 9 Bishop Neumann                           16.38  2
  7 Aaron Drews                  12 Holdrege                                16.384  2
  8 Braxton Karnik               11 Platteview                              16.388  2
  7 Blake Johnson                12 Norris                                   16.51  1
  8 Adrian Petersen              12 Gothenburg                               17.82  1
CLASS B BOYS 110M HURDLES FINAL -- START LIST (Saturday at 12:15 PM)
============================================================================================
Lane   Name                      Grade School                                Prelim Result Bib# H#
============================================================================================
    1 Conor McDonnell              12 Ralston                                   3rd/15.35  243  1
    2 Baily Darnell                12 Auburn                                    1st/15.04   16  1
    3 Luke Rohrer                  11 Scottsbluff                               2nd/14.98  255  1
    4 Marshall Chasek              12 Minden                                    1st/14.73  152  1
    5 Zachary Turner               11 Crete                                     1st/14.73   73  1
    6 Colby Lefferdink             11 Syracuse                                  2nd/15.03  281  1
    7 Elijah Vedral                12 Bishop Neumann                            2nd/15.19   36  1
    8 Mason Nieman                 11 Waverly                                   3rd/15.35  290  1
</t>
  </si>
  <si>
    <t xml:space="preserve">110m Hurdles FINALSClass B State Record: 14.02 Aaron Brandt, Bishop Neumann 2006Class B Meet Record: 14.02 Aaron Brandt, Bishop Neumann 2006All-Class State Record: 13.69 Darius Luff, Lincoln High 2019All-Class Meet Record: 13.69 Darius Luff, Lincoln High 2019==========================================================================================
    Name                      Grade School                                   Final H#  Pts
==========================================================================================
Heat #1 (wind reading -1.1 M/S SE)
  1 Marshall Chasek              12 Minden                                   14.63  1   10
  2 Zachary Turner               11 Crete                                    14.65  1    8
  3 Colby Lefferdink             11 Syracuse                                 14.96  1    6
  4 Baily Darnell                12 Auburn                                   15.06  1    5
  5 Elijah Vedral                12 Bishop Neumann                           15.31  1    4
  6 Conor McDonnell              12 Ralston                                  15.41  1    3
  7 Mason Nieman                 11 Waverly                                  15.57  1    2
  8 Luke Rohrer                  11 Scottsbluff                              15.61  1    1
</t>
  </si>
  <si>
    <t xml:space="preserve">100m Dash PRELIMSClass B State Record: 10.67 Tirus Meaders, Boys Town 2007Class B Meet Record: 10.67 Tirus Meaders, Boys Town 2007All-Class State Record: 10.41 Kenzo Cotton, Papillion-La Vista 2013All-Class Meet Record: 10.41 Kenzo Cotton, Papillion-La Vista 2013==========================================================================================
    Name                      Grade School                                 Prelims H# Qual
==========================================================================================
Heat #1
  1 Ashton Hausmann              11 Norris                                   10.84  1    Q
  2 Bryce Kitrell                11 Ashland-Greenwood                        10.97  1    q
  3 Jared London                 12 Omaha Gross Catholic                     11.04  1 =11.038
  4 Jake Unger                   12 Bishop Neumann                           11.13  1
  5 Karson Gansebom              12 Bennington                               11.20  1
  6 Jaxon Weyand                  9 Crete                                    11.23  1
  7 Zaide Weidner                10 Hastings                                 11.23  1
  8 Draake Taylor                12 Lexington                                11.30  1
Heat #2
  1 Morgan Fawver                12 McCook                                   10.91  2    Q
  2 Baily Darnell                12 Auburn                                   11.05  2
  3 Junjie Sun                   11 Omaha Gross Catholic                     11.08  2
  4 Carson Oestreich             11 Pierce                                   11.14  2
  5 Chris Grutel                 12 Boys Town                                11.18  2
  6 Rylan Aguallo                10 Mitchell                                 11.35  2
  7 Riley Wehling                10 Nebraska City                            11.38  2
  8 Owen Fox                      9 West Point-Beemer                        11.71  2
Heat #3
  1 Davon Brees                  11 Seward                                   10.68  3    Q
  2 Christopher Busby            12 Scottsbluff                              10.74  3    q
  3 Cade Lewis                   12 Sidney                                   10.79  3    q
  4 Zack Marshall                12 Fort Calhoun                             10.90  3    q
  5 Jarod Epperson               12 Omaha Skutt Catholic                     11.04  3    q =11.035
  6 Carson Shoemaker             10 Hastings                                 11.06  3
  7 Joshua Ronnau                11 Norris                                   11.23  3
  8 Wyatt Nissen                 10 Boone Central/Newman Grove               11.47  3
=================================================================================================
    Name                      Grade School                                 Prelims H# Qual
=================================================================================================
Preliminaries
  1 Davon Brees                  11 Seward                                   10.68  3    Q
  2 Christopher Busby            12 Scottsbluff                              10.74  3    q
  3 Cade Lewis                   12 Sidney                                   10.79  3    q
  1 Ashton Hausmann              11 Norris                                   10.84  1    Q
  4 Zack Marshall                12 Fort Calhoun                             10.90  3    q
  1 Morgan Fawver                12 McCook                                   10.91  2    Q
  2 Bryce Kitrell                11 Ashland-Greenwood                        10.97  1    q
  5 Jarod Epperson               12 Omaha Skutt Catholic                     11.04  3    q =11.035
  3 Jared London                 12 Omaha Gross Catholic                     11.04  1 =11.038
  2 Baily Darnell                12 Auburn                                   11.05  2
  6 Carson Shoemaker             10 Hastings                                 11.06  3
  3 Junjie Sun                   11 Omaha Gross Catholic                     11.08  2
  4 Jake Unger                   12 Bishop Neumann                           11.13  1
  4 Carson Oestreich             11 Pierce                                   11.14  2
  5 Chris Grutel                 12 Boys Town                                11.18  2
  5 Karson Gansebom              12 Bennington                               11.20  1
  6 Jaxon Weyand                  9 Crete                                    11.23  1
  7 Joshua Ronnau                11 Norris                                   11.23  3
  7 Zaide Weidner                10 Hastings                                 11.23  1
  8 Draake Taylor                12 Lexington                                11.30  1
  6 Rylan Aguallo                10 Mitchell                                 11.35  2
  7 Riley Wehling                10 Nebraska City                            11.38  2
  8 Wyatt Nissen                 10 Boone Central/Newman Grove               11.47  3
  8 Owen Fox                      9 West Point-Beemer                        11.71  2
CLASS B BOYS 100M DASH FINAL -- START LIST (Saturday at 12:30 PM)
============================================================================================
Lane   Name                      Grade School                                Prelim Result Bib# H#
============================================================================================
    1 Bryce Kitrell                11 Ashland-Greenwood                         2nd/10.97   14  1
    2 Zack Marshall                12 Fort Calhoun                              4th/10.90   87  1
    3 Cade Lewis                   12 Sidney                                    3rd/10.79  271  1
    4 Davon Brees                  11 Seward                                    1st/10.68  259  1
    5 Christopher Busby            12 Scottsbluff                               2nd/10.74  250  1
    6 Ashton Hausmann              11 Norris                                    1st/10.84  172  1
    7 Morgan Fawver                12 McCook                                    1st/10.91  137  1
    8 Jarod Epperson               12 Omaha Skutt Catholic                      5th/11.04  203  1
</t>
  </si>
  <si>
    <t xml:space="preserve">100m Dash FINALSClass B State Record: 10.67 Tirus Meaders, Boys Town 2007Class B Meet Record: 10.67 Tirus Meaders, Boys Town 2007All-Class State Record: 10.41 Kenzo Cotton, Papillion-La Vista 2013All-Class Meet Record: 10.41 Kenzo Cotton, Papillion-La Vista 2013==========================================================================================
    Name                      Grade School                                   Final H#  Pts
==========================================================================================
Heat #1 (wind reading +1.0 M/S N)
  1 Ashton Hausmann              11 Norris                                   10.84  1   10
  2 Davon Brees                  11 Seward                                   10.87  1    8
  3 Morgan Fawver                12 McCook                                   10.98  1    6
  4 Christopher Busby            12 Scottsbluff                              11.09  1    5
  5 Zack Marshall                12 Fort Calhoun                            11.091  1    4
  6 Cade Lewis                   12 Sidney                                  11.099  1    3
  7 Bryce Kitrell                11 Ashland-Greenwood                        11.25  1    2
  8 Jarod Epperson               12 Omaha Skutt Catholic                     11.33  1    1
</t>
  </si>
  <si>
    <t xml:space="preserve">400m Dash PRELIMSClass B State Record: 47.05 Cody Rush, Northwest 2012Class B Meet Record: 47.05 Cody Rush, Northwest 2012All-Class State Record: 46.98 Lukas Hulett, Bellevue East 2006All-Class Meet Record: 47.05 Cody Rush, Northwest 2012==========================================================================================
    Name                      Grade School                                 Prelims H# Qual
==========================================================================================
Heat #1 (wind reading +1.9 M/S NE)
  1 Timothy Ram Nyinguan         11 Lexington                                48.68  1    Q
  2 Camren Mitchell              12 Waverly                                  50.56  1
  3 Adam Brehm                   11 Blair                                    50.96  1
  4 Drew Rase                    11 Omaha Skutt Catholic                     51.11  1
  5 Eric Pollack                 12 Alliance                                 52.39  1
  6 Dalton Freeman               11 Pierce                                   52.57  1
  7 Kadin Perez                  10 Mitchell                                 52.76  1
  8 Brady Danielson              12 York                                     54.01  1
Heat #2 (wind reading +2.5 M/S N)
  1 Trent Lockard                12 Lincoln Christian                        49.53  2    Q
  2 William Rice                 12 Omaha Gross Catholic                     50.14  2    q
  3 David Lilly                  11 Bishop Neumann                           50.23  2    q
  4 Jacob Haggar                 12 Fort Calhoun                             50.55  2    q
  5 McClain Adamson              12 Alliance                                 52.54  2
  6 Merlin Padilla               11 Ralston                                  52.60  2
  7 Aaron James Reynolds         12 Wayne                                    53.00  2
 -- Vincent Lauenroth            12 Crete                                      DNS  2
Heat #3 (wind reading +3.2 M/S NE)
  1 Benjamin Haggar              12 Fort Calhoun                             50.15  3    Q
  2 Josh Reed                    11 Boys Town                                50.39  3    q
  3 Trent Weatherwax             12 Waverly                                  50.41  3    q
  4 Mason Hiemstra               12 Alliance                                 51.61  3
  5 Jacob Dolinsky               12 Bennington                               52.26  3
  6 Carter Reckling              11 Crete                                    53.43  3
  7 David Dale                   10 Pierce                                   53.99  3
  8 Micah Gengenbach             11 Adams Central                            54.08  3
=================================================================================================
    Name                      Grade School                                 Prelims H# Qual
=================================================================================================
Preliminaries
  1 Timothy Ram Nyinguan         11 Lexington                                48.68  1    Q
  1 Trent Lockard                12 Lincoln Christian                        49.53  2    Q
  2 William Rice                 12 Omaha Gross Catholic                     50.14  2    q
  1 Benjamin Haggar              12 Fort Calhoun                             50.15  3    Q
  3 David Lilly                  11 Bishop Neumann                           50.23  2    q
  2 Josh Reed                    11 Boys Town                                50.39  3    q
  3 Trent Weatherwax             12 Waverly                                  50.41  3    q
  4 Jacob Haggar                 12 Fort Calhoun                             50.55  2    q
  2 Camren Mitchell              12 Waverly                                  50.56  1
  3 Adam Brehm                   11 Blair                                    50.96  1
  4 Drew Rase                    11 Omaha Skutt Catholic                     51.11  1
  4 Mason Hiemstra               12 Alliance                                 51.61  3
  5 Jacob Dolinsky               12 Bennington                               52.26  3
  5 Eric Pollack                 12 Alliance                                 52.39  1
  5 McClain Adamson              12 Alliance                                 52.54  2
  6 Dalton Freeman               11 Pierce                                   52.57  1
  6 Merlin Padilla               11 Ralston                                  52.60  2
  7 Kadin Perez                  10 Mitchell                                 52.76  1
  7 Aaron James Reynolds         12 Wayne                                    53.00  2
  6 Carter Reckling              11 Crete                                    53.43  3
  7 David Dale                   10 Pierce                                   53.99  3
  8 Brady Danielson              12 York                                     54.01  1
  8 Micah Gengenbach             11 Adams Central                            54.08  3
 -- Vincent Lauenroth            12 Crete                                      DNS  2
CLASS B BOYS 400M DASH FINAL -- START LIST (Saturday at 12:55 PM)
============================================================================================
Lane   Name                      Grade School                                Prelim Result Bib# H#
============================================================================================
    1 Trent Weatherwax             12 Waverly                                   3rd/50.41  295  1
    2 David Lilly                  11 Bishop Neumann                            3rd/50.23   32  1
    3 William Rice                 12 Omaha Gross Catholic                      2nd/50.14  199  1
    4 Timothy Ram Nyinguan         11 Lexington                                 1st/48.68  124  1
    5 Trent Lockard                12 Lincoln Christian                         1st/49.53  131  1
    6 Benjamin Haggar              12 Fort Calhoun                              1st/50.15   85  1
    7 Josh Reed                    11 Boys Town                                 2nd/50.39   51  1
    8 Jacob Haggar                 12 Fort Calhoun                              4th/50.55   86  1
</t>
  </si>
  <si>
    <t xml:space="preserve">400m Dash FINALSClass B State Record: 47.05 Cody Rush, Northwest 2012Class B Meet Record: 47.05 Cody Rush, Northwest 2012All-Class State Record: 46.98 Lukas Hulett, Bellevue East 2006All-Class Meet Record: 47.05 Cody Rush, Northwest 2012==========================================================================================
    Name                      Grade School                                   Final H#  Pts
==========================================================================================
Heat #1
  1 Trent Lockard                12 Lincoln Christian                        49.53  1   10
  2 Timothy Ram Nyinguan         11 Lexington                                49.54  1    8
  3 Benjamin Haggar              12 Fort Calhoun                             50.60  1    6
  4 Jacob Haggar                 12 Fort Calhoun                             50.71  1    5
  5 David Lilly                  11 Bishop Neumann                           50.76  1    4
  6 Trent Weatherwax             12 Waverly                                  51.14  1    3
  7 Josh Reed                    11 Boys Town                                51.90  1    2
  8 William Rice                 12 Omaha Gross Catholic                     52.59  1    1
</t>
  </si>
  <si>
    <t xml:space="preserve">1600m Run FINALSClass B State Record: 4:16.62 Steve Doran, Grand Island Central Catholic 1981Class B Meet Record: 4:16.62 Steve Doran, Grand Island Central Catholic 1981All-Class State Record: 4:09.84 Milo Greder, Omaha Westside 2017All-Class Meet Record: 4:09.84 Milo Greder, Omaha Westside 2017==========================================================================================
    Name                      Grade School                                   Final H#  Pts
==========================================================================================
Section #1
  1 Aidan Wheelock               12 Minden                                 4:24.28  1   10
  2 Zachary Van Brocklin         11 Norris                                 4:24.40  1    8
  3 Caleb Canfield               12 Lincoln Christian                      4:27.99  1    6
  4 Alexis Hernandez             11 Lexington                              4:29.29  1    5
  5 Benjamin Larsen              12 Omaha Gross Catholic                   4:30.75  1    4
  6 Jaydon Welsh                 10 Hastings                               4:32.66  1    3
  7 Caleb Lampe                  12 Bennington                             4:33.66  1    2
  8 Yanni VasquezGarcia          11 Lexington                              4:34.19  1    1
  9 Ahmed Bare                   12 South Sioux City                       4:35.36  1
 10 Stockton Graham              11 Plattsmouth                            4:35.82  1
 11 Ethan Ideus                  11 Seward                                 4:35.93  1
 12 Stephen George               12 Platteview                             4:36.98  1
 13 Gabriel Estrada              11 Cozad                                  4:39.24  1
 14 Eric Tomjack                 11 Bennington                             4:39.29  1
 15 Conrad Schroeder             10 Waverly                                4:40.23  1
 16 Logan Moravec                12 Gering                                 4:40.62  1
 17 Collin Brauer                12 Sidney                                 4:43.18  1
 18 Thomas Baumert               12 Omaha Skutt Catholic                   4:43.49  1
 19 Mason Sindelar               10 Pierce                                 4:45.27  1
 20 Caleb Harb                   11 Northwest                              4:46.16  1
 21 Cameron Drozd                12 Columbus Lakeview                      4:46.66  1
 22 Caleb Koranda                12 Mitchell                               4:53.49  1
 23 Sam Wooten                   11 Mount Michael Benedictine              4:57.34  1
 24 Dean Erdkamp                 11 York                                   5:00.71  1
</t>
  </si>
  <si>
    <t xml:space="preserve">300m Hurdles PRELIMSClass B State Record: 37.29 Aaron Brandt, Bishop Neumann 2006Class B Meet Record: 37.29 Aaron Brandt, Bishop Neumann 2006All-Class State Record: 37.29 Aaron Brandt, Bishop Neumann 2006All-Class Meet Record: 37.29 Aaron Brandt, Bishop Neumann 2006==========================================================================================
    Name                      Grade School                                 Prelims H# Qual
==========================================================================================
Heat #1 (wind reading +0.0 M/S N)
  1 David Lilly                  11 Bishop Neumann                           40.69  1    Q
  2 Luke Rohrer                  11 Scottsbluff                              40.91  1    q
  3 Quinton Janecek              12 Gering                                   41.31  1
  4 Dillon Weichel               12 Fairbury                                41.864  1
  5 Creed Ehlers                 11 Minden                                  41.870  1
  6 Alex Koch                    10 Lincoln Christian                        42.74  1
  7 Ryan Kramer                  10 Boone Central/Newman Grove               42.92  1
  8 Justin Sliva                 10 Columbus Scotus                          43.93  1
Heat #2 (wind reading +0.0 M/S W)
  1 Reece Foreman                12 Seward                                   40.20  2    Q
  2 Marshall Chasek              12 Minden                                   40.25  2    q
  3 Zachary Fye                  11 Crete                                    40.43  2    q
  4 Gabriel Sehnert              12 McCook                                   40.46  2    q
  5 Alexander Murray             12 Waverly                                  41.50  2
  6 Hogan Wingrove                9 Waverly                                  41.94  2
  7 Ethan Rowe                   12 Blair                                    43.42  2
  8 Jesus Ramirez                11 West Point-Beemer                        44.55  2
Heat #3 (wind reading +0.0 M/S W)
  1 Elijah Vedral                12 Bishop Neumann                           40.30  3    Q
  2 Ajack Waikur                 12 Lexington                                40.38  3    q
  3 Cameron Geary                12 Scottsbluff                              41.54  3
  4 Colby Lefferdink             11 Syracuse                                 42.82  3
  5 Zachariah Serna              12 Norris                                   43.62  3
  6 Connor Clark                 10 Auburn                                   43.99  3
  7 Aaron Drews                  12 Holdrege                                 44.38  3
  8 Burton Brandt                10 Syracuse                                 44.56  3
=================================================================================================
    Name                      Grade School                                 Prelims H# Qual
=================================================================================================
Preliminaries
  1 Reece Foreman                12 Seward                                   40.20  2    Q
  2 Marshall Chasek              12 Minden                                   40.25  2    q
  1 Elijah Vedral                12 Bishop Neumann                           40.30  3    Q
  2 Ajack Waikur                 12 Lexington                                40.38  3    q
  3 Zachary Fye                  11 Crete                                    40.43  2    q
  4 Gabriel Sehnert              12 McCook                                   40.46  2    q
  1 David Lilly                  11 Bishop Neumann                           40.69  1    Q
  2 Luke Rohrer                  11 Scottsbluff                              40.91  1    q
  3 Quinton Janecek              12 Gering                                   41.31  1
  5 Alexander Murray             12 Waverly                                  41.50  2
  3 Cameron Geary                12 Scottsbluff                              41.54  3
  4 Dillon Weichel               12 Fairbury                                41.864  1
  5 Creed Ehlers                 11 Minden                                  41.870  1
  6 Hogan Wingrove                9 Waverly                                  41.94  2
  6 Alex Koch                    10 Lincoln Christian                        42.74  1
  4 Colby Lefferdink             11 Syracuse                                 42.82  3
  7 Ryan Kramer                  10 Boone Central/Newman Grove               42.92  1
  7 Ethan Rowe                   12 Blair                                    43.42  2
  5 Zachariah Serna              12 Norris                                   43.62  3
  8 Justin Sliva                 10 Columbus Scotus                          43.93  1
  6 Connor Clark                 10 Auburn                                   43.99  3
  7 Aaron Drews                  12 Holdrege                                 44.38  3
  8 Jesus Ramirez                11 West Point-Beemer                        44.55  2
  8 Burton Brandt                10 Syracuse                                 44.56  3
CLASS B BOYS 300M HURDLES FINAL -- START LIST (Saturday at 3:10 PM)
============================================================================================
Lane   Name                      Grade School                                Prelim Result Bib# H#
============================================================================================
    1 David Lilly                  11 Bishop Neumann                            1st/40.69   32  1
    2 Zachary Fye                  11 Crete                                     3rd/40.43   68  1
    3 Elijah Vedral                12 Bishop Neumann                            1st/40.30   36  1
    4 Reece Foreman                12 Seward                                    1st/40.20  261  1
    5 Marshall Chasek              12 Minden                                    2nd/40.25  152  1
    6 Ajack Waikur                 12 Lexington                                 2nd/40.38  128  1
    7 Gabriel Sehnert              12 McCook                                    4th/40.46  149  1
    8 Luke Rohrer                  11 Scottsbluff                               2nd/40.91  255  1
</t>
  </si>
  <si>
    <t xml:space="preserve">300m Hurdles FINALSClass B State Record: 37.29 Aaron Brandt, Bishop Neumann 2006Class B Meet Record: 37.29 Aaron Brandt, Bishop Neumann 2006All-Class State Record: 37.29 Aaron Brandt, Bishop Neumann 2006All-Class Meet Record: 37.29 Aaron Brandt, Bishop Neumann 2006==========================================================================================
    Name                      Grade School                                   Final H#  Pts
==========================================================================================
Heat #1
  1 Ajack Waikur                 12 Lexington                                39.04  1   10
  2 David Lilly                  11 Bishop Neumann                           39.68  1    8
  3 Marshall Chasek              12 Minden                                   40.10  1    6
  4 Elijah Vedral                12 Bishop Neumann                           40.43  1    5
  5 Gabriel Sehnert              12 McCook                                   40.89  1    4
  6 Zachary Fye                  11 Crete                                    40.96  1    3
  7 Reece Foreman                12 Seward                                   41.16  1    2
  8 Luke Rohrer                  11 Scottsbluff                              41.85  1    1
</t>
  </si>
  <si>
    <t xml:space="preserve">200m Dash PRELIMSClass B State Record: 21.4 Kent McCloughan, Broken Bow 1961Class B Meet Record: 21.4 Kent McCloughan, Broken Bow 1961All-Class State Record: 21.31 Kenzo Cotton, Papillion-La Vista 2012All-Class Meet Record: 21.31 Kenzo Cotton, Papillion-LaVista 2012==========================================================================================
    Name                      Grade School                                 Prelims H# Qual
==========================================================================================
Heat #1 (wind reading +2.15 M/S)
  1 Ashton Hausmann              11 Norris                                   22.38  1    Q
  2 Cade Lewis                   12 Sidney                                   22.65  1    q
  3 Benjamin Haggar              12 Fort Calhoun                             22.80  1    q
  4 Karson Gansebom              12 Bennington                               22.93  1
  5 Carson Oestreich             11 Pierce                                   22.94  1
  6 Kadin Perez                  10 Mitchell                                 22.95  1
  7 Austin Nauert                10 Hastings                                 23.20  1
 -- Zachary Turner               11 Crete                                      DNF  1
Heat #2 (wind reading +0.68 M/S)
  1 Zack Marshall                12 Fort Calhoun                             22.20  2    Q
  2 Davon Brees                  11 Seward                                   22.22  2    q
  3 Baily Darnell                12 Auburn                                   22.80  2    q
  4 Trent Weatherwax             12 Waverly                                  23.01  2
  5 Junjie Sun                   11 Omaha Gross Catholic                     23.06  2
  6 Wyatt Nissen                 10 Boone Central/Newman Grove               23.86  2
 -- Diego Rodriguez              10 Beatrice                                   DNF  2
 -- Nelson King                  12 Northwest                                  DNS  2
Heat #3 (wind reading +1.22 M/S)
  1 Jake Unger                   12 Bishop Neumann                           22.51  3    Q
  2 Bryce Kitrell                11 Ashland-Greenwood                        22.56  3    q
  3 Ethan Schmidt                11 Norris                                   23.04  3
  4 Zaide Weidner                10 Hastings                                 23.18  3
  5 Adam Brehm                   11 Blair                                    23.36  3
  6 Riley Wehling                10 Nebraska City                            23.51  3
  7 Francisco Perez              12 O'Neill                                  23.56  3
 -- Christopher Busby            12 Scottsbluff                                DNF  3
=================================================================================================
    Name                      Grade School                                 Prelims H# Qual
=================================================================================================
Preliminaries
  1 Zack Marshall                12 Fort Calhoun                             22.20  2    Q
  2 Davon Brees                  11 Seward                                   22.22  2    q
  1 Ashton Hausmann              11 Norris                                   22.38  1    Q
  1 Jake Unger                   12 Bishop Neumann                           22.51  3    Q
  2 Bryce Kitrell                11 Ashland-Greenwood                        22.56  3    q
  2 Cade Lewis                   12 Sidney                                   22.65  1    q
  3 Benjamin Haggar              12 Fort Calhoun                             22.80  1    q
  3 Baily Darnell                12 Auburn                                   22.80  2    q
  4 Karson Gansebom              12 Bennington                               22.93  1
  5 Carson Oestreich             11 Pierce                                   22.94  1
  6 Kadin Perez                  10 Mitchell                                 22.95  1
  4 Trent Weatherwax             12 Waverly                                  23.01  2
  3 Ethan Schmidt                11 Norris                                   23.04  3
  5 Junjie Sun                   11 Omaha Gross Catholic                     23.06  2
  4 Zaide Weidner                10 Hastings                                 23.18  3
  7 Austin Nauert                10 Hastings                                 23.20  1
  5 Adam Brehm                   11 Blair                                    23.36  3
  6 Riley Wehling                10 Nebraska City                            23.51  3
  7 Francisco Perez              12 O'Neill                                  23.56  3
  6 Wyatt Nissen                 10 Boone Central/Newman Grove               23.86  2
 -- Diego Rodriguez              10 Beatrice                                   DNF  2
 -- Christopher Busby            12 Scottsbluff                                DNF  3
 -- Zachary Turner               11 Crete                                      DNF  1
 -- Nelson King                  12 Northwest                                  DNS  2
CLASS B BOYS 200M DASH FINAL -- START LIST (Saturday at 3:25 PM)
============================================================================================
Lane   Name                      Grade School                                Prelim Result Bib# H#
============================================================================================
    1 Benjamin Haggar              12 Fort Calhoun                              3rd/22.80   85  1
    2 Bryce Kitrell                11 Ashland-Greenwood                         2nd/22.56   14  1
    3 Ashton Hausmann              11 Norris                                    1st/22.38  172  1
    4 Zack Marshall                12 Fort Calhoun                              1st/22.20   87  1
    5 Davon Brees                  11 Seward                                    2nd/22.22  259  1
    6 Jake Unger                   12 Bishop Neumann                            1st/22.51   35  1
    7 Cade Lewis                   12 Sidney                                    2nd/22.65  271  1
    8 Baily Darnell                12 Auburn                                    3rd/22.80   16  1
</t>
  </si>
  <si>
    <t xml:space="preserve">200m Dash FINALSClass B State Record: 21.4 Kent McCloughan, Broken Bow 1961Class B Meet Record: 21.4 Kent McCloughan, Broken Bow 1961All-Class State Record: 21.31 Kenzo Cotton, Papillion-La Vista 2012All-Class Meet Record: 21.31 Kenzo Cotton, Papillion-LaVista 2012==========================================================================================
    Name                      Grade School                                   Final H#  Pts
==========================================================================================
Heat #1 (wind reading +2.8 M/S)
  1 Zack Marshall                12 Fort Calhoun                             22.09  1   10
  2 Davon Brees                  11 Seward                                   22.23  1    8
  3 Ashton Hausmann              11 Norris                                   22.31  1    6
  4 Jake Unger                   12 Bishop Neumann                           22.70  1    5
  5 Cade Lewis                   12 Sidney                                   22.72  1    4
  6 Bryce Kitrell                11 Ashland-Greenwood                        22.76  1    3
  7 Baily Darnell                12 Auburn                                   22.79  1    2
  8 Benjamin Haggar              12 Fort Calhoun                             23.27  1    1
</t>
  </si>
  <si>
    <t xml:space="preserve">1600m Relay FINALSClass B State Record: 3:21.7 Aurora 1980Class B Meet Record: 3:21.7 Aurora 1980All-Class State Record: 3:16.48 Millard West 2013All-Class Meet Record: 3:16.48 Millard West 2013==========================================================================================
    School                                   Final H#  Pts
==========================================================================================
Section #1
  1 Omaha Skutt Catholic                   3:27.73  1
     Drew Rase, 11, #210; Cole Mingo, 12, #209; Alexander Kennedy, 9, #207; Blake Manternach, 11, #208
  2 McCook                                 3:30.77  1
     Isaac Hegwood, 12, #141; Brandon Tucker, 10, #150; Cameryn Berry, 11, #134; Gabriel Sehnert, 12, #149
  3 Ogallala                               3:31.80  1
     Jeron Tuttle, 12, #195; Cameron Raffaeli, 12, #193; Tannor Seibert, 11, #194; Cameron Zink, 9, #196
  4 Gering                                 3:32.26  1
     Cody Ferguson, 12, #91; Brady Radzymski, 10, #95; Brett Pszanka, 10, #94; Logan Moravec, 12, #93
  5 Blair                                  3:32.39  1
     Adam Brehm, 11, #37; Evan Slominski, 12, #43; Aiden Klanderud, 11, #320; Ethan Rowe, 12, #41
  6 Falls City                             3:33.52  1
     Trey McAfee, 11, #83; Lane Burns, 11, #80; Braden Kobza, 12, #82; Lukas Butler, 10, #81
  7 Pierce                                 3:34.61  1
     Mason Sindelar, 10, #222; David Dale, 10, #213; Cole Vogt, 11, #224; Carson Oestreich, 11, #220
  8 West Point-Beemer                      3:34.78  1
     Edgar Rodriguez, 10, #317; Jesus Ramirez, 11, #306; Jesus Barragan, 10, #301; Kirby Hughes, 12, #304
Section #2
  1 Waverly                                3:24.63  2
     Carter Prang, 12, #291; Mason Nieman, 11, #290; Trent Weatherwax, 12, #295; Camren Mitchell, 12, #287
  2 Bishop Neumann                         3:25.37  2
     Jake Unger, 12, #35; Elijah Vedral, 12, #36; Taylen Pospisil, 11, #33; David Lilly, 11, #32
  3 Gothenburg                             3:27.58  2
     Ryan Healey, 12, #99; Tyce Hruza, 12, #101; Trenton Harbur, 12, #98; Marc Ackerman, 10, #97
  4 Alliance                               3:27.66  2
     Eric Pollack, 12, #9; McClain Adamson, 12, #6; Devin Hughes, 10, #8; Mason Hiemstra, 12, #7
  5 Hastings                               3:27.80  2
     Matthew Welton, 12, #115; Kalim Dumas, 12, #103; Landon Eckhardt, 10, #104; Austin Nauert, 10, #107
  6 Crete                                  3:29.18  2
     Carter Reckling, 11, #72; Zachary Fye, 11, #68; Vincent Lauenroth, 12, #69; Zachary Turner, 11, #73
  7 Lexington                              3:30.01  2
     Yanni VasquezGarcia, 11, #127; Derek Rojas, 11, #125; Alexis Hernandez, 11, #123; Timothy Ram Nyinguan, 11, #124
  8 Minden                                 3:30.66  2
     Kayden Land, 11, #155; Gage Fries, 9, #154; Elijah Lovin, 12, #156; Marshall Chasek, 12, #152
============================================================================================
    School                                   Final H# Points
============================================================================================
Finals
  1 Waverly                                3:24.63  2   10
  2 Bishop Neumann                         3:25.37  2    8
  3 Gothenburg                             3:27.58  2    6
  4 Alliance                               3:27.66  2    5
  5 Omaha Skutt Catholic                   3:27.73  1    4
  6 Hastings                               3:27.80  2    3
  7 Crete                                  3:29.18  2    2
  8 Lexington                              3:30.01  2    1
  9 Minden                                 3:30.66  2
 10 McCook                                 3:30.77  1
 11 Ogallala                               3:31.80  1
 12 Gering                                 3:32.26  1
 13 Blair                                  3:32.39  1
 14 Falls City                             3:33.52  1
 15 Pierce                                 3:34.61  1
 16 West Point-Beemer                      3:34.78  1
</t>
  </si>
  <si>
    <t xml:space="preserve">2019 NSAA State Track &amp; Field Meet ResultsCLASS C BOYSThis page was last updated on May 31, 2019 at 12:54pm CDT. REFRESH this page to see the most recent updates.Field EventsHigh JumpShot PutTriple JumpLong JumpPole VaultDiscusRunning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events:1.Norfolk Catholic53.0002.Fullerton29.0002.Kearney Catholic29.0004.Freeman27.0005.West Holt26.0005.Archbishop Bergan26.0005.Shelby-Rising City26.0008.Malcolm23.0009.Centura21.0009.Lincoln Lutheran21.00011.Ainsworth20.00011.BRLD20.00011.North Bend Central20.00014.Ravenna19.00015.Aquinas Catholic18.00015.Wilber-Clatonia18.00017.Doniphan-Trumbull16.00018.Kimball15.00018.Elmwood-Murdock15.00020.Tri County14.00020.South Loup (Callaway/Arnold)14.00020.Twin River14.00023.Chase County13.00023.St. Paul13.00025.Crofton12.00025.Boyd County12.00027.Louisville10.00027.Battle Creek10.00027.Wisner-Pilger10.00027.Blue Hill10.00027.Centennial10.00032.Wakefield8.00033.Thayer Central7.00033.Grand Island Central Catholic7.00033.Oakland-Craig7.00036.Hastings St. Cecilia6.00036.Omaha Brownell Talbot6.00038.Superior5.00039.Nebraska Christian4.00039.Stanton4.00039.Southern Valley4.00039.Ord4.00039.Creighton4.00044.Hartington Cedar Catholic3.00044.Laurel-Concord-Coleridge3.00046.Guardian Angels Central Catholic2.00046.David City2.00048.Valentine1.00048.Sutton1.000High JumpClass C State Record: 7-00.00 Josh Long, Arapahoe 1994Class C Meet Record: 6-09.00 Jim Lipovsky, Sandy Creek 1992
                             Josh Long, Arapahoe 1994
                             Josh Bauer, Ravenna 2019All-Class State Record: 7-04.00 Randal Carter, Papillion-La Vista 2007All-Class Meet Record: 7-04.00 Randal Carter, Papillion-La Vista 2007==========================================================================================
    Name                      Grade School                                   Final H#  Pts
==========================================================================================
  1 Dylan Kneifl                 11 Wisner-Pilger                          6-06.00    10
  2 Wyatt Loga                   12 Malcolm                                6-05.00     8
  3 Heinrich Haarberg            10 Kearney Catholic                       6-04.00     6
  4 Kyle Napier                  10 Aquinas Catholic                       6-02.00     5
  5 Landon Olson                  9 Battle Creek                           6-02.00     4
  6 Cody Babl                    12 Laurel-Concord-Coleridge               6-00.00     3
  7 Brady Kilgore                12 Kimball                                6-00.00     2
  8 Trey Mieth                   10 Ravenna                                6-00.00     1
  9 Evan Smith                   12 Norfolk Catholic                       6-00.00 
10T Mason Combs                   9 Wilber-Clatonia                        5-10.00 
10T Trajan Arbuck                 9 Heartland                              5-10.00 
10T Grant Frickenstein           12 Archbishop Bergan                      5-10.00 
 13 Ryan Hlavaty                 12 Lincoln Lutheran                       5-10.00 
14T Matthew Becker               12 Hartington Cedar Catholic              5-10.00 
14T Trey Dodds                   10 Fullerton                              5-10.00 
14T Devin Jepson                 10 Wood River                             5-10.00 
 -- Todd Brown                   12 Southern Valley                             NM 
 -- Casey Clinger                12 Bridgeport                                  NM 
</t>
  </si>
  <si>
    <t xml:space="preserve">Shot PutClass C State Record: 62-10.00 Cassidy Kramer, West Holt 2003Class C Meet Record: 61-06.25 Phil Lueking, Southern Valley 1997All-Class State Record: 66-11.50 Marty Kobza, Schuyler 1981All-Class Meet Record: 63-07.50 Lucas Pinkelman, Cozad 2007==========================================================================================
    Name                      Grade School                                   Final H#  Pts
==========================================================================================
  1 Nicholas Ronnfeldt           12 BRLD                                  58-01.75    10
  2 Ethan Piper                  12 Norfolk Catholic                      55-03.50     8
  3 Chase Snyder                 10 Boyd County                           53-10.25     6
  4 Trey Colling                 11 Kearney Catholic                      51-01.25     5
  5 Jalen Robinson               12 Norfolk Catholic                      50-03.50     4
  6 Sam Clinch                   12 Kearney Catholic                      50-03.00     3
  7 Ben Wilke                    11 Stanton                               50-00.00     2
  8 Israel Gardea                12 Wakefield                             48-07.00     1
  9 Benjamin Rolenc              12 North Bend Central                    48-05.25 
 10 Elijah Larson                10 St. Paul                              47-06.00 
 11 Josh Bailey                  12 Johnson County Central                46-08.00 
 12 CJ  Pickrel                  11 Fullerton                             45-08.00 
 13 Jacob Rogers                 12 Sutton                                45-05.50 
 14 Quinn Butzke                 12 Centennial                            45-05.00 
 15 Simon Rother                 12 Johnson County Central                44-08.00 
 16 Tanner Hermann               12 Wood River                            44-03.25 
 17 Justin Slawnyk               11 Centennial                            44-01.00 
 18 Evan Fisher                  12 Chase County                          43-05.25 
 19 Corey Travis                 12 Kimball                               42-02.25 
</t>
  </si>
  <si>
    <t xml:space="preserve">Triple JumpClass C State Record: 48-09.00 Derek Zimmerman, Freeman 2014Class C Meet Record: 48-09.00 Derek Zimmerman, Freeman 2014All-Class State Record: 50-02.25 Todd Brown, Holdrege 1978All-Class Meet Record: 50-02.25 Todd Brown, Holdrege 1978==========================================================================================
    Name                      Grade School                                   Final H#  Pts
==========================================================================================
  1 Jordan Tasler                12 West Holt                             42-11.75    10
  2 Benjamin Thiele              12 West Holt                             41-10.50     8
  3 Dalton Schmitt               12 Kearney Catholic                      41-08.50     6
  4 Shea Gossett                 10 Archbishop Bergan                     41-07.75     5
  5 Solomon Peitz                12 Wakefield                             41-05.00     4
  6 Isaac Herbek                  9 Grand Island Central Catholic         41-04.25     3
  7 John Himmelberg              12 Blue Hill                             40-11.00     2
  8 Kenneth Shelbourn            10 Valentine                             40-06.25     1
  9 Jacob Brouillette            11 Hastings St. Cecilia                  40-04.00 
 10 Dylan Rasmussen              12 Grand Island Central Catholic         40-00.50 
 11 Cody Pospisil                11 North Bend Central                    40-00.25 
 12 Jacob Keiser                 11 Hartington Cedar Catholic             40-00.25 
 13 Quintin Shaner                9 Cambridge                             40-00.00 
 14 Christian Faz                10 David City                            39-10.00 
 15 Tucker Liberty               11 Johnson County Central                38-11.75 
 16 Bennett Bauerle              11 Chase County                          38-09.00 
 17 Carter Ossian                12 David City                            38-01.50 
 -- Mossimo Lojing               11 Elmwood-Murdock                             NM 
</t>
  </si>
  <si>
    <t xml:space="preserve">Long JumpClass C State Record: 23-08.50 Seth Wiedel, Thayer Central 2010Class C Meet Record: 23-08.50 Seth Wiedel, Thayer Central 2010All-Class State Record: 25-00.25 Robert Rands, Bellevue East 2005All-Class Meet Record: 24-11.25 Robert Rands, Bellevue East 2005==========================================================================================
    Name                      Grade School                                   Final H#  Pts
==========================================================================================
  1 Mason Schleis                12 Shelby-Rising City                    21-04.00    10
  2 Austin Coffin                12 Shelby-Rising City                    21-01.00     8
  3 Eli Wooden                   10 Centura                               21-00.75     6
  4 Noah Wooden                  12 Centura                               20-10.50     5
  5 Cody Crosley                 11 Crofton                               20-04.50     4
  6 Clayton Berry                10 Southern Valley                       20-00.50     3
  7 Cade Goger                   12 Stanton                               19-11.25     2
  8 Landon Olson                  9 Battle Creek                          19-11.00     1
  9 Dylan Rasmussen              12 Grand Island Central Catholic         19-10.25 
 10 Carter Bornemeier            12 Elmwood-Murdock                       19-09.25 
 11 Coltin Rezabek               12 Wilber-Clatonia                       19-07.50 
 12 River Smith                  12 Gibbon                                19-02.75 
 13 Jacob Stoner                 10 Fillmore Central                      19-02.00 
 14 Lucas Wakehouse              11 Tekamah-Herman                        19-00.25 
 15 Owen Heimes                  10 Hartington Cedar Catholic             19-00.00 
 16 Kevin Burd                   12 Thayer Central                        19-00.00 
 17 Romello Porter               12 Walthill                              18-09.75 
 18 Dalton Schmitt               12 Kearney Catholic                      18-06.00 
 19 Keaton Robb                  12 Morrill                               17-07.75 
 -- Parker Dillan                12 Chase County                                NM 
</t>
  </si>
  <si>
    <t xml:space="preserve">Pole VaultClass C State Record: 16-02.50 Tyler Loontjer, Fillmore Central 2014Class C Meet Record: 16-02.50 Tyler Loontjer, Fillmore Central 2014All-Class State Record: 16-07.25 Tyce Hruza, Gothenburg 2019All-Class Meet Record: 16-02.50 Tyler Loontjer, Fillmore Central 2014==========================================================================================
    Name                      Grade School                                   Final H#  Pts
==========================================================================================
  1 Noah Wooden                  12 Centura                               15-02.00    10
  2 H. Michael Pulliam III       12 Wilber-Clatonia                       14-08.00     8
  3 Jacob Brouillette            11 Hastings St. Cecilia                  14-04.00     6
  4 Zachary Zohner               11 Battle Creek                          14-04.00     5
  5 Alexander Homan              11 Creighton                             13-08.00     4
  6 Cooper Gierhan               10 Centennial                            13-08.00     3
  7 Matthew Duke                 12 Aquinas Catholic                      13-02.00     2
  8 Blake Steinke                12 Grand Island Central Catholic         13-02.00     1
  9 Cole Gracey                  12 South Loup (Callaway/Arnold)          13-02.00 
 10 Maverick Hiebner             10 Heartland                             12-08.00 
 11 Kaden Guerrero               12 Southwest                             12-08.00 
12T Gage McGill                  12 Ponca                                 12-02.00 
12T Ian Virka                     9 North Bend Central                    12-02.00 
12T Evan Larson                  12 Tri County                            12-02.00 
 15 Trevor Peterson              11 Chase County                          12-02.00 
 16 Jerry Tarin                  12 Morrill                               12-02.00 
 17 Zachery Borer                12 North Bend Central                    11-08.00 
 -- Paul Masin                   11 Ponca                                       NM 
</t>
  </si>
  <si>
    <t xml:space="preserve">DiscusClass C State Record: 196-11.00 Derric Werner, Elkhorn Valley 2002Class C Meet Record: 182-07.00 Derric Werner, Elkhorn Valley 2001All-Class State Record: 203-06.00 Andy Meyer, Superior 1989All-Class Meet Record: 201-07.00 Marty Kobza, Schuyler 1981==========================================================================================
    Name                      Grade School                                   Final H#  Pts
==========================================================================================
  1 Nicholas Ronnfeldt           12 BRLD                                 165-01.00    10
  2 Ethan Piper                  12 Norfolk Catholic                     159-06.00     8
  3 Chase Snyder                 10 Boyd County                          152-01.00     6
  4 Quinn Butzke                 12 Centennial                           148-10.00     5
  5 Hayden Grint                 12 Ord                                  148-07.00     4
  6 Evan Fisher                  12 Chase County                         145-06.00     3
  7 Garrett Fehlhafer            12 Centennial                           144-06.00     2
  8 Trey Colling                 11 Kearney Catholic                     143-02.00     1
  9 Brady Ideus                  12 Freeman                              135-09.00 
 10 Lucas tenBensel              12 Cambridge                            134-07.00 
 11 Jaden Hanson                 12 Superior                             132-10.00 
 12 Benjamin Rolenc              12 North Bend Central                   129-06.00 
 13 Nolan Gleason                11 Grand Island Central Catholic        129-05.00 
 14 Benjamin Moll                12 Lincoln Lutheran                     128-02.00 
 15 Ben Wilke                    11 Stanton                              127-07.00 
 16 Colton Horne                 10 Doniphan-Trumbull                    121-04.00 
 17 Rex Becker                   11 Hartington Cedar Catholic            119-05.00 
 18 Mikael Kuhlmann              11 Chase County                         118-09.00 
</t>
  </si>
  <si>
    <t xml:space="preserve">3200m Relay FINALSClass C State Record: 8:01.06 Oakland-Craig 2001Class C Meet Record: 8:01.06 Oakland-Craig 2001All-Class State Record: 7:44.13 Lincoln North Star 2005All-Class Meet Record: 7:44.13 Lincoln North Star 2005==========================================================================================
    School                                   Final H#  Pts
==========================================================================================
Section #1 (wind reading +1.2 M/S N)
  1 Freeman                                8:15.51  1   10
     Holden Ruse, 10, #86; Garrett Lenners, 12, #84; Kaleb Unvert, 12, #88; Logan Anderson, 12, #81
  2 West Holt                              8:15.61  1    8
     Kooper Jelinek, 12, #275; Aaron Kraus, 10, #276; Benjamin Thiele, 12, #279; Jordan Tasler, 12, #278
  3 St. Paul                               8:18.59  1    6
     Jacob Wells, 10, #233; Jeffrey Moody, 12, #228; Conner Wells, 9, #232; Jackson Seward, 11, #231
  4 Louisville                             8:20.90  1    5
     Brady Geise, 12, #154; Douglas Euans, 12, #153; Talon Ball, 10, #151; Eric Heard, 9, #155
  5 Thayer Central                         8:23.10  1    4
     Trey Fischer, 10, #249; Keegan Casey, 12, #247; Dylan Fischer, 12, #248; Zachary Koss, 12, #250
  6 Hartington Cedar Catholic              8:26.95  1    3
     Matthew Becker, 12, #112; Cole Becker, 11, #111; Brayden Kathol, 11, #116; Dagen Joachimsen, 10, #115
  7 Wilber-Clatonia                        8:27.06  1    2
     Thomas Lokken, 10, #286; Layne Evans, 10, #283; Dawson Hoover, 10, #284; Seth Vlasak, 12, #290
  8 Fullerton                              8:27.98  1    1
     John Wetovick, 11, #98; James Lesiak, 12, #94; Jaxon Kramer, 12, #93; Brentyn Wetovick, 12, #97
  9 Malcolm                                8:28.03  1
     Noah Twohig, 12, #167; Ty Brockhaus, 9, #161; John Boesen, 10, #160; John Swotek, 11, #165
 10 Norfolk Catholic                       8:28.09  1
     Rylan Rasmussen, 12, #181; Elliot Eisenmenger, 12, #177; Dillon Barnes, 9, #175; Travis Kalous, 10, #178
 11 Centennial                             8:32.55  1
     Christopher Medow, 12, #40; Joel Bargen, 11, #34; Gavin Dutton-Mofford, 9, #36; Jackson Hirschfeld, 12, #39
 12 Aquinas Catholic                       8:34.00  1
     Keegan Lavicky, 10, #6; Brian Cech, 10, #3; Braden Smith, 11, #11; Payton Davis, 10, #4
 13 Tri County                             8:36.75  1
     Creighton Niemeyer, 12, #256; Dominic Smith, 11, #257; Evan Larson, 12, #254; Jack Holsing, 10, #253
 14 South Loup (Callaway/Arnold)           8:40.20  1
     Blake Brown, 12, #212; Jace Connell, 11, #214; Cooper Atkins, 10, #211; Kalen Dockweiler, 12, #215
 15 Wisner-Pilger                          8:40.21  1
     Calby Ruskamp, 12, #296; Cole Hawk, 11, #292; Beau Ruskamp, 9, #295; Colby Heller, 11, #293
 16 Valentine                              8:59.34  1
     Hank Lancaster, 10, #260; Caleb Long, 12, #261; Riece Rivera, 10, #262; Drake Janssen, 9, #259
</t>
  </si>
  <si>
    <t xml:space="preserve">3200m Run FINALSClass C State Record: 9:24.88 Dale Mackel, Pope John 1982Class C Meet Record: 9:24.88 Dale Mackel, Pope John 1982All-Class State Record: 8:54.12 Seth Hirsch, Millard West 2017All-Class Meet Record: 8:57.20 Seth Hirsch, Millard West 2017==========================================================================================
    Name                      Grade School                                   Final H#  Pts
==========================================================================================
Section #1 (wind reading +1.9 M/S N)
  1 Benjamin Arens               12 Ainsworth                              9:53.97  1   10
  2 Colby Karr                   12 Blue Hill                             10:05.12  1    8
  3 Connor Arens                 10 Crofton                               10:13.40  1    6
  4 Talon Ball                   10 Louisville                            10:16.86  1    5
  5 Payton Davis                 10 Aquinas Catholic                      10:16.93  1    4
  6 John Boesen                  10 Malcolm                               10:18.71  1    3
  7 Zach Cloud                   10 Grand Island Central Catholic         10:22.11  1    2
  8 Cooper Taylor                12 South Loup (Callaway/Arnold)          10:23.95  1    1
  9 Thomas Lokken                10 Wilber-Clatonia                       10:24.31  1
 10 Tanner Arens                 12 Crofton                               10:25.04  1
 11 Damian Stewart               12 Thayer Central                        10:35.01  1
 12 Austin Koenig                12 Boyd County                           10:36.55  1
 13 Parker Zach                  12 Stanton                               10:38.03  1
 14 Camden Sesna                 12 Kearney Catholic                      10:41.79  1
 15 Brayden Kathol               11 Hartington Cedar Catholic             10:42.54  1
 16 Noah Twohig                  12 Malcolm                               10:44.43  1
 17 Abraham Larson                9 Stanton                               10:45.88  1
 18 Eli Huebner                  12 Hershey                               10:47.36  1
 19 Nathan Holcomb               11 Gibbon                                10:48.49  1
 20 Jeremiah Arndt               10 Centura                               10:49.12  1
 21 Kalen Wallin                 12 Chase County                          10:49.27  1
 22 Ryan Payne                   10 Centennial                            10:49.81  1
 23 Logan Larson                 10 Tri County                            10:51.02  1
 24 Brayden Anderson             11 BRLD                                  10:58.55  1
</t>
  </si>
  <si>
    <t xml:space="preserve">800m Run FINALSClass C State Record: 1:52.2 Scott Poehling, Archbishop Bergan 1976Class C Meet Record: 1:52.2 Scott Poehling, Archbishop Bergan 1976All-Class State Record: 1:50.82 Brian Turner, Millard North 2000All-Class Meet Record: 1:51.59 Ryan Barrows, York 1997==========================================================================================
    Name                      Grade School                                   Final H#  Pts
==========================================================================================
Section #1 (wind reading +1.5 M/S N)
  1 Zachary Koss                 12 Thayer Central                         2:00.92  1
  2 Treyvin Schlueter            12 Ainsworth                              2:02.92  1
  3 Gabriel Peitz                11 Wakefield                              2:03.41  1
  4 Douglas Euans                12 Louisville                             2:05.33  1
  5 Demetrio Maciel              10 Fillmore Central                       2:05.85  1
  6 John Wetovick                11 Fullerton                              2:05.97  1
  7 Jacob Wells                  10 St. Paul                               2:06.44  1
  8 Carson Gaarder               10 Homer                                  2:06.78  1
  9 Clay Meeske                  10 Chase County                           2:08.17  1
 10 Mason Clark                  12 Kearney Catholic                       2:08.29  1
 11 Dre Vance                    12 Archbishop Bergan                      2:09.36  1
 12 Scott Wheeler                12 Chase County                           2:12.30  1
Section #2 (wind reading +2.2 M/S N)
  1 Brentyn Wetovick             12 Fullerton                              1:56.44  2
  2 Creighton Niemeyer           12 Tri County                             1:59.00  2
  3 Devyn Beekman                12 Malcolm                                1:59.18  2
  4 Kalen Dockweiler             12 South Loup (Callaway/Arnold)           1:59.42  2
  5 Ryan Dexter                  12 Nebraska Christian                     1:59.45  2
  6 Garrett Lenners              12 Freeman                                2:00.05  2
  7 Tyler Janssen                12 Crofton                                2:00.42  2
  8 Jacob Meyer                  12 Lincoln Lutheran                       2:00.51  2
  9 Rylan Rasmussen              12 Norfolk Catholic                       2:02.36  2
 10 Kelton Van Pelt              11 Stanton                                2:02.38  2
 11 Payton Davis                 10 Aquinas Catholic                       2:02.64  2
 12 Braden Smith                 11 Aquinas Catholic                       2:04.14  2
============================================================================================
    Name                      Grade School                                   Final H# Points
============================================================================================
Finals
  1 Brentyn Wetovick             12 Fullerton                              1:56.44  2   10
  2 Creighton Niemeyer           12 Tri County                             1:59.00  2    8
  3 Devyn Beekman                12 Malcolm                                1:59.18  2    6
  4 Kalen Dockweiler             12 South Loup (Callaway/Arnold)           1:59.42  2    5
  5 Ryan Dexter                  12 Nebraska Christian                     1:59.45  2    4
  6 Garrett Lenners              12 Freeman                                2:00.05  2    3
  7 Tyler Janssen                12 Crofton                                2:00.42  2    2
  8 Jacob Meyer                  12 Lincoln Lutheran                       2:00.51  2    1
  9 Zachary Koss                 12 Thayer Central                         2:00.92  1
 10 Rylan Rasmussen              12 Norfolk Catholic                       2:02.36  2
 11 Kelton Van Pelt              11 Stanton                                2:02.38  2
 12 Payton Davis                 10 Aquinas Catholic                       2:02.64  2
 13 Treyvin Schlueter            12 Ainsworth                              2:02.92  1
 14 Gabriel Peitz                11 Wakefield                              2:03.41  1
 15 Braden Smith                 11 Aquinas Catholic                       2:04.14  2
 16 Douglas Euans                12 Louisville                             2:05.33  1
 17 Demetrio Maciel              10 Fillmore Central                       2:05.85  1
 18 John Wetovick                11 Fullerton                              2:05.97  1
 19 Jacob Wells                  10 St. Paul                               2:06.44  1
 20 Carson Gaarder               10 Homer                                  2:06.78  1
 21 Clay Meeske                  10 Chase County                           2:08.17  1
 22 Mason Clark                  12 Kearney Catholic                       2:08.29  1
 23 Dre Vance                    12 Archbishop Bergan                      2:09.36  1
 24 Scott Wheeler                12 Chase County                           2:12.30  1
</t>
  </si>
  <si>
    <t xml:space="preserve">400m Relay FINALSClass C State Record: 42.99 Hastings St. Cecilia 1993Class C Meet Record: 42.99 Hastings St. Cecilia 1993All-Class State Record: 41.40 Papillion-La Vista 2013All-Class Meet Record: 41.40 Papillion-La Vista 2013==========================================================================================
    School                                   Final H#  Pts
==========================================================================================
Section #1 (wind reading +1.7 M/S NE)
  1 Doniphan-Trumbull                        44.42  1
     Myles Sadd, 9, #71; Cade Sterner, 11, #73; Keithan Stafford, 11, #72; Chris Vincent, 11, #74
  2 Kearney Catholic                         44.47  1
     Logan Miner, 10, #136; Heinrich Haarberg, 10, #133; Dalton Schmitt, 12, #137; Emmett Black, 12, #129
  3 Aquinas Catholic                         44.50  1
     Kyle Napier, 10, #8; Andrew Lyons, 12, #7; Travis Roh, 11, #10; John Prochaska, 9, #9
  5 Wakefield                                45.07  1
     Dylon Harder, 12, #269; Esgar Godinez, 12, #268; Dawson Samuelson, 11, #273; Justin Erb, 10, #266
  6 Archbishop Bergan                        45.38  1
     Jake Ridder, 11, #17; Koa McIntyre, 9, #15; Aaron Pinales, 9, #16; Ethan Villwok, 11, #19
  7 Fullerton                                45.44  1
     Kaleb Dudek, 10, #90; Isaac Gleason, 11, #91; Christian Sensenig, 10, #96; Cole Horacek, 10, #92
 -- Grand Island Central Catholic               DQ  1
     Brayton Johnson, 9, #104; Dylan Rasmussen, 12, #105; Gage Steinke, 9, #107; Blake Steinke, 12, #106
 -- Malcolm                                    DNF  1
     Katon Thomas, 10, #166; Jackson Eurek, 11, #162; Wyatt Loga, 12, #164; Kyle Henson, 11, #163
Section #2 (wind reading +2.0 M/S NE)
  1 Norfolk Catholic                         43.56  2
     Ryan Vetter, 12, #184; Jackson Clausen, 10, #176; Evan Smith, 12, #183; Dylan Kautz, 12, #179
  2 Chase County                             43.98  2
     Bo O'Neil, 11, #55; Scott Wheeler, 12, #60; Chase Rowley, 10, #57; Kadin Vrbas, 12, #58
  3 St. Paul                                 44.43  2
     Wyatt Placke, 12, #230; Brenden Knapp, 10, #226; Rylan Birkby, 9, #224; Elijah Larson, 10, #227
  4 Wilber-Clatonia                          44.52  2
     Coltin Rezabek, 12, #289; Lucas Jacobsen, 10, #285; Tad Moldenhauer, 11, #287; Hunter Cerveny, 12, #281
  5 Freeman                                  44.76  2
     Logan Anderson, 12, #81; Eli Pelc, 12, #85; Gabe Eisenbarth, 12, #82; Colby Sugden, 10, #87
  6 Ravenna                                  44.80  2
     Drew Bolling, 11, #201; Trey Mieth, 10, #204; Kooper Schirmer, 11, #205; Jack Drahota, 11, #202
  7 North Bend Central                       44.86  2
     Samuel Buckingham, 12, #186; Tanner Wietfeld, 12, #194; Charles Madsen, 10, #188; Joseph Howser, 12, #187
  8 Lincoln Lutheran                         45.07  2
     Trevor LeGrande, 12, #145; Cole Seeba, 9, #150; Collin Morrison, 12, #149; Noah LHeureux, 12, #146
============================================================================================
    School                                   Final H# Points
============================================================================================
Finals
  1 Norfolk Catholic                         43.56  2   10
  2 Chase County                             43.98  2    8
  3 Doniphan-Trumbull                        44.42  1    6
  4 St. Paul                                 44.43  2    5
  5 Kearney Catholic                         44.47  1    4
  6 Aquinas Catholic                         44.50  1    3
  7 Wilber-Clatonia                          44.52  2    2
  8 Freeman                                  44.76  2    1
  9 Ravenna                                  44.80  2
 10 North Bend Central                       44.86  2
 11 Lincoln Lutheran                         45.07  2
 12 Wakefield                                45.07  1
 13 Archbishop Bergan                        45.38  1
 14 Fullerton                                45.44  1
 -- Grand Island Central Catholic               DQ  1
 -- Malcolm                                    DNF  1
</t>
  </si>
  <si>
    <t xml:space="preserve">110m Hurdles PRELIMSClass C State Record: 14.37 Sean Pille, Oakland-Craig 2012Class C Meet Record: 14.37 Sean Pille, Oakland-Craig 2012All-Class State Record: 13.69 Darius Luff, Lincoln High 2019All-Class Meet Record: 13.69 Darius Luff, Lincoln High 2019==========================================================================================
    Name                      Grade School                                 Prelims H# Qual
==========================================================================================
Heat #1 (wind reading +2.1 M/S N)
  1 Jack Drahota                 11 Ravenna                                  14.63  1    Q
  2 Brady Kilgore                12 Kimball                                  15.29  1    q
  3 Mason Zimmerman              11 Wilber-Clatonia                          15.86  1    q
  4 Gabe Wemhoff                 10 Grand Island Central Catholic            16.07  1
  5 Toby Watson                  12 Nebraska Christian                       16.48  1
  6 Casey Lashley                12 Hemingford                               16.57  1
  7 Deagan Puppe                  9 Laurel-Concord-Coleridge                 16.96  1
 -- Cade Sterner                 11 Doniphan-Trumbull                           DQ  1
Heat #2 (wind reading +2.1 M/S N)
  1 Kyle Baumert                 12 Sutton                                   15.30  2    Q
  2 Phillip Price                12 Thayer Central                           15.69  2    q
  3 Noah Hass                    11 Guardian Angels Central Catholic         15.72  2    q
  4 Clayton Berry                10 Southern Valley                          15.96  2
  5 Drew Vickers                 10 South Loup (Callaway/Arnold)             16.01  2
  6 William Saunders             10 Centennial                               16.13  2
  7 Bode Jensen                  12 Burwell                                  16.19  2
  8 Evan Fisher                  12 Chase County                             16.31  2
Heat #3 (wind reading +1.4 M/S NW)
  1 Mason Prososki               11 Twin River                               15.36  3    Q
  2 Arthur Pille                 10 Oakland-Craig                            15.58  3    q
  3 Keaton Robb                  12 Morrill                                  15.91  3
  4 Zachary Zohner               11 Battle Creek                             15.93  3
  5 Logan Wieneke                11 West Holt                                16.10  3
  6 Coltin Rezabek               12 Wilber-Clatonia                          16.26  3
  7 Skyler Nelson                11 St. Paul                                 16.36  3
  8 Paul Masin                   11 Ponca                                    16.85  3
=================================================================================================
    Name                      Grade School                                 Prelims H# Qual
=================================================================================================
Preliminaries
  1 Jack Drahota                 11 Ravenna                                  14.63  1    Q
  2 Brady Kilgore                12 Kimball                                  15.29  1    q
  1 Kyle Baumert                 12 Sutton                                   15.30  2    Q
  1 Mason Prososki               11 Twin River                               15.36  3    Q
  2 Arthur Pille                 10 Oakland-Craig                            15.58  3    q
  2 Phillip Price                12 Thayer Central                           15.69  2    q
  3 Noah Hass                    11 Guardian Angels Central Catholic         15.72  2    q
  3 Mason Zimmerman              11 Wilber-Clatonia                          15.86  1    q
  3 Keaton Robb                  12 Morrill                                  15.91  3
  4 Zachary Zohner               11 Battle Creek                             15.93  3
  4 Clayton Berry                10 Southern Valley                          15.96  2
  5 Drew Vickers                 10 South Loup (Callaway/Arnold)             16.01  2
  4 Gabe Wemhoff                 10 Grand Island Central Catholic            16.07  1
  5 Logan Wieneke                11 West Holt                                16.10  3
  6 William Saunders             10 Centennial                               16.13  2
  7 Bode Jensen                  12 Burwell                                  16.19  2
  6 Coltin Rezabek               12 Wilber-Clatonia                          16.26  3
  8 Evan Fisher                  12 Chase County                             16.31  2
  7 Skyler Nelson                11 St. Paul                                 16.36  3
  5 Toby Watson                  12 Nebraska Christian                       16.48  1
  6 Casey Lashley                12 Hemingford                               16.57  1
  8 Paul Masin                   11 Ponca                                    16.85  3
  7 Deagan Puppe                  9 Laurel-Concord-Coleridge                 16.96  1
 -- Cade Sterner                 11 Doniphan-Trumbull                           DQ  1
CLASS C BOYS 110M HURDLES FINAL -- START LIST (Saturday at 12:15 PM)
============================================================================================
Lane   Name                      Grade School                                Prelim Result Bib# H#
============================================================================================
    1 Noah Hass                    11 Guardian Angels Central Cathol            3rd/15.72  110  1
    2 Arthur Pille                 10 Oakland-Craig                             2nd/15.58  195  1
    3 Kyle Baumert                 12 Sutton                                    1st/15.30  243  1
    4 Jack Drahota                 11 Ravenna                                   1st/14.63  202  1
    5 Brady Kilgore                12 Kimball                                   2nd/15.29  139  1
    6 Mason Prososki               11 Twin River                                1st/15.36  258  1
    7 Phillip Price                12 Thayer Central                            2nd/15.69  251  1
    8 Mason Zimmerman              11 Wilber-Clatonia                           3rd/15.86  291  1
</t>
  </si>
  <si>
    <t xml:space="preserve">110m Hurdles FINALSClass C State Record: 14.37 Sean Pille, Oakland-Craig 2012Class C Meet Record: 14.37 Sean Pille, Oakland-Craig 2012All-Class State Record: 13.69 Darius Luff, Lincoln High 2019All-Class Meet Record: 13.69 Darius Luff, Lincoln High 2019==========================================================================================
    Name                      Grade School                                   Final H#  Pts
==========================================================================================
Heat #1 (wind reading +3.1 M/S N)
  1 Brady Kilgore                12 Kimball                                  14.79  1   10
  2 Jack Drahota                 11 Ravenna                                  14.80  1    8
  3 Mason Prososki               11 Twin River                               15.02  1    6
  4 Arthur Pille                 10 Oakland-Craig                            15.48  1    5
  5 Mason Zimmerman              11 Wilber-Clatonia                          15.54  1    4
  6 Phillip Price                12 Thayer Central                           15.56  1    3
  7 Noah Hass                    11 Guardian Angels Central Catholic         16.29  1    2
  8 Kyle Baumert                 12 Sutton                                   20.11  1    1
</t>
  </si>
  <si>
    <t xml:space="preserve">100m Dash PRELIMSClass C State Record: 10.70 Dylan Kautz, Norfolk Catholic 2018Class C Meet Record: 10.70 Dylan Kautz, Norfolk Catholic 2018All-Class State Record: 10.41 Kenzo Cotton, Papillion-La Vista 2013All-Class Meet Record: 10.41 Kenzo Cotton, Papillion-La Vista 2013==========================================================================================
    Name                      Grade School                                 Prelims H# Qual
==========================================================================================
Heat #1 (wind reading +2.4 M/S N)
  1 Dylan Kautz                  12 Norfolk Catholic                         10.63  1    Q
  2 Koa McIntyre                  9 Archbishop Bergan                        11.06  1    q
  3 Colby Sugden                 10 Freeman                                  11.17  1    q
  4 Kadin Vrbas                  12 Chase County                             11.24  1    q
  5 Wyatt Placke                 12 St. Paul                                 11.27  1
  6 Emmett Black                 12 Kearney Catholic                         11.35  1
  7 Joshua Jessen                 9 Yutan                                    11.51  1
  8 Thad Hazen                   11 Creighton                                11.62  1
Heat #2 (wind reading +0.8 M/S NW)
  1 Carter Bornemeier            12 Elmwood-Murdock                          11.14  2    Q
  2 Samuel Buckingham            12 North Bend Central                       11.16  2    q
  3 Jacob Keiser                 11 Hartington Cedar Catholic                11.53  2
  4 Clayton Berry                10 Southern Valley                          11.56  2
  5 Jackson Clausen              10 Norfolk Catholic                         11.57  2
  6 Esgar Godinez                12 Wakefield                                11.62  2
  7 Cole Horacek                 10 Fullerton                                11.63  2
  8 Nat Luther                   11 Kearney Catholic                         11.77  2
Heat #3 (wind reading +1.2 M/S NW)
  1 Heinrich Haarberg            10 Kearney Catholic                         11.13  3    Q
  2 Chris Vincent                11 Doniphan-Trumbull                        11.17  3    q
  3 Kalvin Watts                 12 Lutheran High Northeast                  11.34  3
  4 Leighton Bubak               12 South Loup (Callaway/Arnold)             11.35  3
  5 Bo O'Neil                    11 Chase County                             11.59  3
  6 Austin Coffin                12 Shelby-Rising City                       11.62  3
  7 Ryan Vetter                  12 Norfolk Catholic                         11.64  3
  8 Jacob Stoner                 10 Fillmore Central                         11.67  3
=================================================================================================
    Name                      Grade School                                 Prelims H# Qual
=================================================================================================
Preliminaries
  1 Dylan Kautz                  12 Norfolk Catholic                         10.63  1    Q
  2 Koa McIntyre                  9 Archbishop Bergan                        11.06  1    q
  1 Heinrich Haarberg            10 Kearney Catholic                         11.13  3    Q
  1 Carter Bornemeier            12 Elmwood-Murdock                          11.14  2    Q
  2 Samuel Buckingham            12 North Bend Central                       11.16  2    q
  2 Chris Vincent                11 Doniphan-Trumbull                        11.17  3    q
  3 Colby Sugden                 10 Freeman                                  11.17  1    q
  4 Kadin Vrbas                  12 Chase County                             11.24  1    q
  5 Wyatt Placke                 12 St. Paul                                 11.27  1
  3 Kalvin Watts                 12 Lutheran High Northeast                  11.34  3
  6 Emmett Black                 12 Kearney Catholic                         11.35  1
  4 Leighton Bubak               12 South Loup (Callaway/Arnold)             11.35  3
  7 Joshua Jessen                 9 Yutan                                    11.51  1
  3 Jacob Keiser                 11 Hartington Cedar Catholic                11.53  2
  4 Clayton Berry                10 Southern Valley                          11.56  2
  5 Jackson Clausen              10 Norfolk Catholic                         11.57  2
  5 Bo O'Neil                    11 Chase County                             11.59  3
  6 Esgar Godinez                12 Wakefield                                11.62  2
  8 Thad Hazen                   11 Creighton                                11.62  1
  6 Austin Coffin                12 Shelby-Rising City                       11.62  3
  7 Cole Horacek                 10 Fullerton                                11.63  2
  7 Ryan Vetter                  12 Norfolk Catholic                         11.64  3
  8 Jacob Stoner                 10 Fillmore Central                         11.67  3
  8 Nat Luther                   11 Kearney Catholic                         11.77  2
CLASS C BOYS 100M DASH FINAL -- START LIST (Saturday at 12:30 PM)
============================================================================================
Lane   Name                      Grade School                                Prelim Result Bib# H#
============================================================================================
    1 Colby Sugden                 10 Freeman                                   3rd/11.17   87  1
    2 Samuel Buckingham            12 North Bend Central                        2nd/11.16  186  1
    3 Heinrich Haarberg            10 Kearney Catholic                          1st/11.13  133  1
    4 Dylan Kautz                  12 Norfolk Catholic                          1st/10.63  179  1
    5 Koa McIntyre                  9 Archbishop Bergan                         2nd/11.06   15  1
    6 Carter Bornemeier            12 Elmwood-Murdock                           1st/11.14   75  1
    7 Chris Vincent                11 Doniphan-Trumbull                         2nd/11.17   74  1
    8 Kadin Vrbas                  12 Chase County                              4th/11.24   58  1
</t>
  </si>
  <si>
    <t xml:space="preserve">100m Dash FINALSClass C State Record: 10.70 Dylan Kautz, Norfolk Catholic 2018Class C Meet Record: 10.70 Dylan Kautz, Norfolk Catholic 2018All-Class State Record: 10.41 Kenzo Cotton, Papillion-La Vista 2013All-Class Meet Record: 10.41 Kenzo Cotton, Papillion-La Vista 2013==========================================================================================
    Name                      Grade School                                   Final H#  Pts
==========================================================================================
Heat #1 (wind reading +3.8 M/S N)
  1 Dylan Kautz                  12 Norfolk Catholic                         10.53  1   10
  2 Koa McIntyre                  9 Archbishop Bergan                        10.90  1    8
  3 Carter Bornemeier            12 Elmwood-Murdock                          11.01  1    6
  4 Samuel Buckingham            12 North Bend Central                       11.02  1    5
  5 Chris Vincent                11 Doniphan-Trumbull                        11.06  1    4
  6 Colby Sugden                 10 Freeman                                  11.09  1    3
  7 Heinrich Haarberg            10 Kearney Catholic                         11.10  1    2
  8 Kadin Vrbas                  12 Chase County                             11.25  1    1
</t>
  </si>
  <si>
    <t xml:space="preserve">400m Dash PRELIMSClass C State Record: 48.33 Joel Duffield, Morrill 2002Class C Meet Record: 48.33 Joel Duffield, Morrill 2002All-Class State Record: 46.98 Lukas Hulett, Bellevue East 2006All-Class Meet Record: 47.05 Cody Rush, Northwest 2012==========================================================================================
    Name                      Grade School                                 Prelims H# Qual
==========================================================================================
Heat #1 (wind reading +0.9 M/S N)
  1 Brentyn Wetovick             12 Fullerton                                50.00  1    Q
  2 Jacob Meyer                  12 Lincoln Lutheran                         51.07  1    q
  3 Brayton Johnson               9 Grand Island Central Catholic            51.31  1    q
  4 Elijah Larson                10 St. Paul                                 51.50  1
  5 Jordan Tasler                12 West Holt                                52.97  1
  6 Blake Brown                  12 South Loup (Callaway/Arnold)             53.74  1
  7 Spencer Hilker               12 Kearney Catholic                         53.93  1
  8 Cedric Maxwell               10 Chase County                             54.53  1
Heat #2 (wind reading +1.5 M/S N)
  1 Joseph Howser                12 North Bend Central                       50.44  2    Q
  2 Clayton Denker               11 David City                               51.47  2    q
  3 Esgar Godinez                12 Wakefield                                52.10  2
  4 Justin Erb                   10 Wakefield                                52.34  2
  5 Andrew Lyons                 12 Aquinas Catholic                         53.10  2
  6 Connor Bradley                9 Southern                                 53.95  2
  7 Scott Wheeler                12 Chase County                             54.13  2
  8 Blake Lofink                 11 Morrill                                  54.27  2
Heat #3 (wind reading +2.3 M/S NW)
  1 Noah LHeureux                12 Lincoln Lutheran                         50.87  3    Q
  2 Koa McIntyre                  9 Archbishop Bergan                        51.10  3    q
  3 Mason Schleis                12 Shelby-Rising City                       51.38  3    q
  4 Tanner Wietfeld              12 North Bend Central                       51.77  3
  5 Gabriel Romero               12 Madison                                  52.24  3
  6 Zachary Koss                 12 Thayer Central                           52.54  3
  7 Jaden Reilly                 12 Ord                                      52.57  3
  8 Adam Baker                   12 Superior                                 53.90  3
=================================================================================================
    Name                      Grade School                                 Prelims H# Qual
=================================================================================================
Preliminaries
  1 Brentyn Wetovick             12 Fullerton                                50.00  1    Q
  1 Joseph Howser                12 North Bend Central                       50.44  2    Q
  1 Noah LHeureux                12 Lincoln Lutheran                         50.87  3    Q
  2 Jacob Meyer                  12 Lincoln Lutheran                         51.07  1    q
  2 Koa McIntyre                  9 Archbishop Bergan                        51.10  3    q
  3 Brayton Johnson               9 Grand Island Central Catholic            51.31  1    q
  3 Mason Schleis                12 Shelby-Rising City                       51.38  3    q
  2 Clayton Denker               11 David City                               51.47  2    q
  4 Elijah Larson                10 St. Paul                                 51.50  1
  4 Tanner Wietfeld              12 North Bend Central                       51.77  3
  3 Esgar Godinez                12 Wakefield                                52.10  2
  5 Gabriel Romero               12 Madison                                  52.24  3
  4 Justin Erb                   10 Wakefield                                52.34  2
  6 Zachary Koss                 12 Thayer Central                           52.54  3
  7 Jaden Reilly                 12 Ord                                      52.57  3
  5 Jordan Tasler                12 West Holt                                52.97  1
  5 Andrew Lyons                 12 Aquinas Catholic                         53.10  2
  6 Blake Brown                  12 South Loup (Callaway/Arnold)             53.74  1
  8 Adam Baker                   12 Superior                                 53.90  3
  7 Spencer Hilker               12 Kearney Catholic                         53.93  1
  6 Connor Bradley                9 Southern                                 53.95  2
  7 Scott Wheeler                12 Chase County                             54.13  2
  8 Blake Lofink                 11 Morrill                                  54.27  2
  8 Cedric Maxwell               10 Chase County                             54.53  1
CLASS C BOYS 400M DASH FINAL -- START LIST (Saturday at 12:55 PM)
============================================================================================
Lane   Name                      Grade School                                Prelim Result Bib# H#
============================================================================================
    1 Mason Schleis                12 Shelby-Rising City                        3rd/51.38  209  1
    2 Koa McIntyre                  9 Archbishop Bergan                         2nd/51.10   15  1
    3 Noah LHeureux                12 Lincoln Lutheran                          1st/50.87  146  1
    4 Brentyn Wetovick             12 Fullerton                                 1st/50.00   97  1
    5 Joseph Howser                12 North Bend Central                        1st/50.44  187  1
    6 Jacob Meyer                  12 Lincoln Lutheran                          2nd/51.07  147  1
    7 Brayton Johnson               9 Grand Island Central Catholic             3rd/51.31  104  1
    8 Clayton Denker               11 David City                                2nd/51.47   67  1
</t>
  </si>
  <si>
    <t xml:space="preserve">400m Dash FINALSClass C State Record: 48.33 Joel Duffield, Morrill 2002Class C Meet Record: 48.33 Joel Duffield, Morrill 2002All-Class State Record: 46.98 Lukas Hulett, Bellevue East 2006All-Class Meet Record: 47.05 Cody Rush, Northwest 2012==========================================================================================
    Name                      Grade School                                   Final H#  Pts
==========================================================================================
Heat #1
  1 Brentyn Wetovick             12 Fullerton                                49.40  1   10
  2 Joseph Howser                12 North Bend Central                       49.41  1    8
  3 Noah LHeureux                12 Lincoln Lutheran                         50.01  1    6
  4 Koa McIntyre                  9 Archbishop Bergan                        50.62  1    5
  5 Jacob Meyer                  12 Lincoln Lutheran                         51.45  1    4
  6 Mason Schleis                12 Shelby-Rising City                       51.72  1    3
  7 Clayton Denker               11 David City                               51.96  1    2
 -- Brayton Johnson               9 Grand Island Central Catholic               DQ  1
</t>
  </si>
  <si>
    <t xml:space="preserve">1600m Run FINALSClass C State Record: 4:18.6 Larry Kessebaum, Hebron 1967Class C Meet Record: 4:18.6 Larry Kessebaum, Hebron 1967All-Class State Record: 4:09.84 Milo Greder, Omaha Westside 2017All-Class Meet Record: 4:09.84 Milo Greder, Omaha Westside 2017==========================================================================================
    Name                      Grade School                                   Final H#  Pts
==========================================================================================
Section #1
  1 Benjamin Arens               12 Ainsworth                              4:23.46  1   10
  2 Kalen Dockweiler             12 South Loup (Callaway/Arnold)           4:26.17  1    8
  3 Creighton Niemeyer           12 Tri County                             4:27.45  1    6
  4 Devyn Beekman                12 Malcolm                                4:34.49  1    5
  5 Payton Davis                 10 Aquinas Catholic                       4:37.53  1    4
  6 Rylan Rasmussen              12 Norfolk Catholic                       4:38.38  1    3
  7 Thomas Lokken                10 Wilber-Clatonia                        4:38.66  1    2
  8 John Swotek                  11 Malcolm                                4:39.25  1    1
  9 Colby Karr                   12 Blue Hill                              4:39.28  1
 10 Jeffrey Moody                12 St. Paul                               4:39.69  1
 11 Dagen Joachimsen             10 Hartington Cedar Catholic              4:40.97  1
 12 Tanner Arens                 12 Crofton                                4:41.14  1
 13 Garrett Nichols              10 Fillmore Central                       4:41.67  1
 14 Connor Arens                 10 Crofton                                4:41.95  1
 15 Eli Huebner                  12 Hershey                                4:42.38  1
 16 Camden Sesna                 12 Kearney Catholic                       4:42.91  1
 17 Calby Ruskamp                12 Wisner-Pilger                          4:43.70  1
 18 Ryan Dexter                  12 Nebraska Christian                     4:47.15  1
 19 Drake Janssen                 9 Valentine                              4:48.44  1
 20 Mason Clark                  12 Kearney Catholic                       4:49.82  1
 21 Dillon Beach                 10 Malcolm                                4:51.66  1
 22 Zach Cloud                   10 Grand Island Central Catholic          4:52.22  1
 23 Dre Vance                    12 Archbishop Bergan                      4:53.53  1
 24 Brayden Anderson             11 BRLD                                   4:53.83  1
</t>
  </si>
  <si>
    <t xml:space="preserve">300m Hurdles PRELIMSClass C State Record: 38.61 Phalen Sanford/Jack Drahota, Dundy County-Stratton/Ravenna 2018/2019Class C Meet Record: 38.61 Phalen Sanford/Jack Drahota, Dundy County-Stratton/Ravenna 2018/2019All-Class State Record: 37.29 Aaron Brandt, Bishop Neumann 2006All-Class Meet Record: 37.29 Aaron Brandt, Bishop Neumann 2006==========================================================================================
    Name                      Grade School                                 Prelims H# Qual
==========================================================================================
Heat #1 (wind reading +2.0 M/S N)
  1 Jack Drahota                 11 Ravenna                                  40.22  1    Q
  2 Sam Bock                     11 Omaha Brownell Talbot                    42.20  1    q
  3 Jaden Quinn                  11 Southern Valley                          42.71  1    q
  4 Paul Masin                   11 Ponca                                    43.36  1
  5 Wyatt Whitmore               12 Shelby-Rising City                       43.51  1
  6 Bode Jensen                  12 Burwell                                  43.68  1
  7 Isaac Gleason                11 Fullerton                                43.89  1
  8 Nick Arenas                  10 Wakefield                                44.77  1
Heat #2
  1 Mason Prososki               11 Twin River                               40.51  2    Q
  2 Arthur Pille                 10 Oakland-Craig                            42.25  2    q
  3 Cade Sterner                 11 Doniphan-Trumbull                        42.76  2
  4 Toby Watson                  12 Nebraska Christian                       42.90  2
  5 Ryan Vetter                  12 Norfolk Catholic                         42.93  2
  6 Logan Jussel                 11 Chase County                             43.18  2
  7 Zachary Zohner               11 Battle Creek                             44.36  2
  8 Gabe Wemhoff                 10 Grand Island Central Catholic            44.80  2
Heat #3
  1 Adam Baker                   12 Superior                                 41.39  3    Q
  2 Brady Kilgore                12 Kimball                                  42.21  3    q
  3 Andrew Meyer                 12 Elmwood-Murdock                          42.32  3    q
  4 Noah Hass                    11 Guardian Angels Central Catholic         43.23  3
  5 Keaton Robb                  12 Morrill                                  43.96  3
  6 Aidan Blankenship            11 St. Paul                                 44.36  3
  7 Paxton Ross                  11 Cambridge                                44.47  3
 -- Layne Evans                  10 Wilber-Clatonia                             DQ  3
=================================================================================================
    Name                      Grade School                                 Prelims H# Qual
=================================================================================================
Preliminaries
  1 Jack Drahota                 11 Ravenna                                  40.22  1    Q
  1 Mason Prososki               11 Twin River                               40.51  2    Q
  1 Adam Baker                   12 Superior                                 41.39  3    Q
  2 Sam Bock                     11 Omaha Brownell Talbot                    42.20  1    q
  2 Brady Kilgore                12 Kimball                                  42.21  3    q
  2 Arthur Pille                 10 Oakland-Craig                            42.25  2    q
  3 Andrew Meyer                 12 Elmwood-Murdock                          42.32  3    q
  3 Jaden Quinn                  11 Southern Valley                          42.71  1    q
  3 Cade Sterner                 11 Doniphan-Trumbull                        42.76  2
  4 Toby Watson                  12 Nebraska Christian                       42.90  2
  5 Ryan Vetter                  12 Norfolk Catholic                         42.93  2
  6 Logan Jussel                 11 Chase County                             43.18  2
  4 Noah Hass                    11 Guardian Angels Central Catholic         43.23  3
  4 Paul Masin                   11 Ponca                                    43.36  1
  5 Wyatt Whitmore               12 Shelby-Rising City                       43.51  1
  6 Bode Jensen                  12 Burwell                                  43.68  1
  7 Isaac Gleason                11 Fullerton                                43.89  1
  5 Keaton Robb                  12 Morrill                                  43.96  3
  7 Zachary Zohner               11 Battle Creek                             44.36  2
  6 Aidan Blankenship            11 St. Paul                                 44.36  3
  7 Paxton Ross                  11 Cambridge                                44.47  3
  8 Nick Arenas                  10 Wakefield                                44.77  1
  8 Gabe Wemhoff                 10 Grand Island Central Catholic            44.80  2
 -- Layne Evans                  10 Wilber-Clatonia                             DQ  3
CLASS C BOYS 300M HURDLES FINAL -- START LIST (Saturday at 3:10 PM)
============================================================================================
Lane   Name                      Grade School                                Prelim Result Bib# H#
============================================================================================
    1 Andrew Meyer                 12 Elmwood-Murdock                           3rd/42.32   77  1
    2 Brady Kilgore                12 Kimball                                   2nd/42.21  139  1
    3 Adam Baker                   12 Superior                                  1st/41.39  241  1
    4 Jack Drahota                 11 Ravenna                                   1st/40.22  202  1
    5 Mason Prososki               11 Twin River                                1st/40.51  258  1
    6 Sam Bock                     11 Omaha Brownell Talbot                     2nd/42.20  196  1
    7 Arthur Pille                 10 Oakland-Craig                             2nd/42.25  195  1
    8 Jaden Quinn                  11 Southern Valley                           3rd/42.71  222  1
</t>
  </si>
  <si>
    <t xml:space="preserve">300m Hurdles FINALSClass C State Record: 38.61 Phalen Sanford/Jack Drahota, Dundy County-Stratton/Ravenna 2018/2019Class C Meet Record: 38.61 Phalen Sanford/Jack Drahota, Dundy County-Stratton/Ravenna 2018/2019All-Class State Record: 37.29 Aaron Brandt, Bishop Neumann 2006All-Class Meet Record: 37.29 Aaron Brandt, Bishop Neumann 2006==========================================================================================
    Name                      Grade School                                   Final H#  Pts
==========================================================================================
Heat #1
  1 Jack Drahota                 11 Ravenna                                  38.61  1   10
  2 Mason Prososki               11 Twin River                               39.16  1    8
  3 Sam Bock                     11 Omaha Brownell Talbot                    41.21  1    6
  4 Adam Baker                   12 Superior                                 41.28  1    5
  5 Andrew Meyer                 12 Elmwood-Murdock                          41.38  1    4
  6 Brady Kilgore                12 Kimball                                  41.56  1    3
  7 Arthur Pille                 10 Oakland-Craig                            41.88  1    2
  8 Jaden Quinn                  11 Southern Valley                          42.17  1    1
</t>
  </si>
  <si>
    <t xml:space="preserve">200m Dash PRELIMSClass C State Record: 21.78 Cole Biodrowski, Fort Calhoun 2001Class C Meet Record: 21.78 Cole Biodrowski, Fort Calhoun 2001All-Class State Record: 21.31 Kenzo Cotton, Papillion-La Vista 2012All-Class Meet Record: 21.31 Kenzo Cotton, Papillion-LaVista 2012==========================================================================================
    Name                      Grade School                                 Prelims H# Qual
==========================================================================================
Heat #1 (wind reading +2.3 M/S N)
  1 Dylan Kautz                  12 Norfolk Catholic                         21.77  1    Q
  2 Joseph Howser                12 North Bend Central                       22.91  1    q
  3 Kadin Vrbas                  12 Chase County                             22.96  1    q
  4 Cade Goger                   12 Stanton                                  23.11  1
  5 Blake Steinke                12 Grand Island Central Catholic            23.24  1
  6 Jackson Clausen              10 Norfolk Catholic                         23.80  1
  7 Charlie Schroeder             9 Hartington Cedar Catholic                23.96  1
  8 Kyle Eubanks                 11 Cambridge                                24.02  1
Heat #2 (wind reading +2.2 M/S NW)
  1 Carter Bornemeier            12 Elmwood-Murdock                          22.60  2    Q
  2 Koa McIntyre                  9 Archbishop Bergan                        22.70  2    q
  3 Emmett Black                 12 Kearney Catholic                         23.02  2
  4 Mason Schleis                12 Shelby-Rising City                       23.28  2
  5 Noah LHeureux                12 Lincoln Lutheran                         23.37  2
  6 Brayton Johnson               9 Grand Island Central Catholic            23.44  2
  7 Kalvin Watts                 12 Lutheran High Northeast                  23.56  2
  8 Colten Ballentine            12 Hershey                                  24.20  2
Heat #3
  1 Chris Vincent                11 Doniphan-Trumbull                        22.66  3    Q
  2 Heinrich Haarberg            10 Kearney Catholic                         22.74  3    q
  3 Colby Sugden                 10 Freeman                                  22.97  3    q
  4 Kyle Baumert                 12 Sutton                                   23.19  3
  5 Clayton Denker               11 David City                               23.46  3
  6 Cole Horacek                 10 Fullerton                                24.00  3
  7 Jacob Keiser                 11 Hartington Cedar Catholic                24.01  3
  8 Dominic Tolfa                10 Burwell                                  24.04  3
=================================================================================================
    Name                      Grade School                                 Prelims H# Qual
=================================================================================================
Preliminaries
  1 Dylan Kautz                  12 Norfolk Catholic                         21.77  1    Q
  1 Carter Bornemeier            12 Elmwood-Murdock                          22.60  2    Q
  1 Chris Vincent                11 Doniphan-Trumbull                        22.66  3    Q
  2 Koa McIntyre                  9 Archbishop Bergan                        22.70  2    q
  2 Heinrich Haarberg            10 Kearney Catholic                         22.74  3    q
  2 Joseph Howser                12 North Bend Central                       22.91  1    q
  3 Kadin Vrbas                  12 Chase County                             22.96  1    q
  3 Colby Sugden                 10 Freeman                                  22.97  3    q
  3 Emmett Black                 12 Kearney Catholic                         23.02  2
  4 Cade Goger                   12 Stanton                                  23.11  1
  4 Kyle Baumert                 12 Sutton                                   23.19  3
  5 Blake Steinke                12 Grand Island Central Catholic            23.24  1
  4 Mason Schleis                12 Shelby-Rising City                       23.28  2
  5 Noah LHeureux                12 Lincoln Lutheran                         23.37  2
  6 Brayton Johnson               9 Grand Island Central Catholic            23.44  2
  5 Clayton Denker               11 David City                               23.46  3
  7 Kalvin Watts                 12 Lutheran High Northeast                  23.56  2
  6 Jackson Clausen              10 Norfolk Catholic                         23.80  1
  7 Charlie Schroeder             9 Hartington Cedar Catholic                23.96  1
  6 Cole Horacek                 10 Fullerton                                24.00  3
  7 Jacob Keiser                 11 Hartington Cedar Catholic                24.01  3
  8 Kyle Eubanks                 11 Cambridge                                24.02  1
  8 Dominic Tolfa                10 Burwell                                  24.04  3
  8 Colten Ballentine            12 Hershey                                  24.20  2
CLASS C BOYS 200M DASH FINAL -- START LIST (Saturday at 3:25 PM)
============================================================================================
Lane   Name                      Grade School                                Prelim Result Bib# H#
============================================================================================
    1 Kadin Vrbas                  12 Chase County                              3rd/22.96   58  1
    2 Heinrich Haarberg            10 Kearney Catholic                          2nd/22.74  133  1
    3 Chris Vincent                11 Doniphan-Trumbull                         1st/22.66   74  1
    4 Dylan Kautz                  12 Norfolk Catholic                          1st/21.77  179  1
    5 Carter Bornemeier            12 Elmwood-Murdock                           1st/22.60   75  1
    6 Koa McIntyre                  9 Archbishop Bergan                         2nd/22.70   15  1
    7 Joseph Howser                12 North Bend Central                        2nd/22.91  187  1
    8 Colby Sugden                 10 Freeman                                   3rd/22.97   87  1
</t>
  </si>
  <si>
    <t xml:space="preserve">200m Dash FINALSClass C State Record: 21.78 Cole Biodrowski, Fort Calhoun 2001Class C Meet Record: 21.78 Cole Biodrowski, Fort Calhoun 2001All-Class State Record: 21.31 Kenzo Cotton, Papillion-La Vista 2012All-Class Meet Record: 21.31 Kenzo Cotton, Papillion-LaVista 2012==========================================================================================
    Name                      Grade School                                   Final H#  Pts
==========================================================================================
Heat #1 (wind reading +3.1 M/S)
  1 Dylan Kautz                  12 Norfolk Catholic                         21.71  1   10
  2 Koa McIntyre                  9 Archbishop Bergan                        22.14  1    8
  3 Chris Vincent                11 Doniphan-Trumbull                        22.54  1    6
  4 Carter Bornemeier            12 Elmwood-Murdock                          22.55  1    5
  5 Colby Sugden                 10 Freeman                                  22.74  1    4
  6 Joseph Howser                12 North Bend Central                       22.80  1    3
  7 Heinrich Haarberg            10 Kearney Catholic                         22.94  1    2
  8 Kadin Vrbas                  12 Chase County                             23.11  1    1
</t>
  </si>
  <si>
    <t xml:space="preserve">1600m Relay FINALSClass C State Record: 3:23.91 Heartland 2000Class C Meet Record: 3:23.91 Heartland 2000All-Class State Record: 3:16.48 Millard West 2013All-Class Meet Record: 3:16.48 Millard West 2013==========================================================================================
    School                                   Final H#  Pts
==========================================================================================
Section #1
  1 North Bend Central                     3:29.06  1
     Tanner Wietfeld, 12, #194; Breckin Peters, 10, #189; Chase Ruzicka, 12, #192; Joseph Howser, 12, #187
  2 Wakefield                              3:29.70  1
     Justin Erb, 10, #266; Charlie Lopez-Ramos, 12, #270; Logan Bokemper, 9, #265; Esgar Godinez, 12, #268
  3 Nebraska Christian                     3:31.29  1
     Toby Watson, 12, #174; Elijah Boersen, 10, #171; Noah Boersen, 12, #172; Ryan Dexter, 12, #173
  4 Louisville                             3:32.10  1
     Brady Geise, 12, #154; Douglas Euans, 12, #153; Coby Buettner, 11, #152; Talon Ball, 10, #151
  5 Kearney Catholic                       3:32.36  1
     Dalton Schmitt, 12, #137; Emmett Black, 12, #129; Logan Miner, 10, #136; Spencer Hilker, 12, #134
  6 Thayer Central                         3:32.48  1
     Phillip Price, 12, #251; Dylan Fischer, 12, #248; Keegan Casey, 12, #247; Zachary Koss, 12, #250
  7 West Holt                              3:32.91  1
     Rumen Rentschler, 10, #277; Benjamin Thiele, 12, #279; Aaron Kraus, 10, #276; Jordan Tasler, 12, #278
  8 Chase County                           3:38.73  1
     Taylor Jablonski, 11, #50; Logan Jussel, 11, #51; Cedric Maxwell, 10, #53; Scott Wheeler, 12, #60
Section #2
  1 Lincoln Lutheran                       3:26.20  2
     Noah LHeureux, 12, #146; Gage Canfield, 12, #143; Trevor LeGrande, 12, #145; Jacob Meyer, 12, #147
  2 Fullerton                              3:28.38  2
     John Wetovick, 11, #98; Jaxon Kramer, 12, #93; James Lesiak, 12, #94; Brentyn Wetovick, 12, #97
  3 Freeman                                3:28.44  2
     Garrett Lenners, 12, #84; Colby Sugden, 10, #87; Gabe Eisenbarth, 12, #82; Holden Ruse, 10, #86
  4 Shelby-Rising City                     3:28.66  2
     Max Hoatson, 12, #207; Grant Lindsley, 11, #208; Wyatt Whitmore, 12, #210; Mason Schleis, 12, #209
  5 St. Paul                               3:30.29  2
     Conner Wells, 9, #232; Wyatt Placke, 12, #230; Rylan Birkby, 9, #224; Elijah Larson, 10, #227
  6 Grand Island Central Catholic          3:30.35  2
     Nolan Gleason, 11, #102; Brayton Johnson, 9, #104; Zack Taylor, 10, #108; Blake Steinke, 12, #106
  7 Ravenna                                3:35.38  2
     Jesse Drahota, 10, #203; Kooper Schirmer, 11, #205; Trey Mieth, 10, #204; Jack Drahota, 11, #202
 -- Stanton                                     DQ  2
     Cade Goger, 12, #234; Sutton Pohlman, 10, #236; Marcus Spotanski, 12, #237; Kelton Van Pelt, 11, #238
============================================================================================
    School                                   Final H# Points
============================================================================================
Finals
  1 Lincoln Lutheran                       3:26.20  2   10
  2 Fullerton                              3:28.38  2    8
  3 Freeman                                3:28.44  2    6
  4 Shelby-Rising City                     3:28.66  2    5
  5 North Bend Central                     3:29.06  1    4
  6 Wakefield                              3:29.70  1    3
  7 St. Paul                               3:30.29  2    2
  8 Grand Island Central Catholic          3:30.35  2    1
  9 Nebraska Christian                     3:31.29  1
 10 Louisville                             3:32.10  1
 11 Kearney Catholic                       3:32.36  1
 12 Thayer Central                         3:32.48  1
 13 West Holt                              3:32.91  1
 14 Ravenna                                3:35.38  2
 15 Chase County                           3:38.73  1
 -- Stanton                                     DQ  2
</t>
  </si>
  <si>
    <t xml:space="preserve">2019 NSAA State Track &amp; Field Meet ResultsCLASS D BOYSThis page was last updated on May 31, 2019 at 12:56pm CDT. REFRESH this page to see the most recent updates.Field EventsTriple JumpPole VaultShot PutHigh JumpDiscusLong JumpRunning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events:1.Axtell66.0002.North Central47.0003.Hartington-Newcastle34.0004.Shelton32.0005.Allen22.0005.Pawnee City22.0007.Sterling21.0008.High Plains Community20.0009.Perkins County19.00010.BDS 18.00010.Kenesaw18.00012.Neligh-Oakdale16.50013.Randolph16.00014.Pleasanton15.00014.Loomis15.00014.Wallace15.00017.Ansley-Litchfield14.50018.Central Valley14.00018.Osceola14.00020.Falls City Sacred Heart13.00021.Bertrand11.50022.Clearwater-Orchard11.00022.Sumner-Eddyville-Miller11.00022.Sutherland11.00022.Elwood11.00026.Humphrey St. Francis10.00026.Garden County10.00026.Sandhills/Thedford10.00029.Mullen9.00029.Giltner9.00031.Parkview Christian8.00031.Brady8.00031.Harvard8.00031.Creek Valley8.00035.Wilcox-Hildreth7.50036.Lourdes Central Catholic7.00036.East Butler7.00038.Lawrence-Nelson6.00039.Dundy County-Stratton5.00039.Minatare5.00039.Overton5.00042.North Platte St. Patrick's4.00042.McCool Junction4.00042.Johnson-Brock4.00042.Wauneta-Palisade4.00042.Diller-Odell4.00047.Riverside3.00048.Deshler2.00048.Stuart2.00048.Elkhorn Valley2.00048.Paxton2.00052.Osmond1.000Triple JumpClass D State Record: 47-09.00 Tony Little, Mullen 1977Class D Meet Record: 47-09.00 Tony Little, Mullen 1977All-Class State Record: 50-02.25 Todd Brown, Holdrege 1978All-Class Meet Record: 50-02.25 Todd Brown, Holdrege 1978==========================================================================================
    Name                      Grade School                                   Final H#  Pts
==========================================================================================
  1 Creighton Kring              12 Axtell                                46-03.75    10
  2 Lincoln McPhillips           12 Hartington-Newcastle                  45-10.00     8
  3 Zak Palmer                   11 North Central                         44-00.75     6
  4 Logan Page                   11 Parkview Christian                    43-07.50     5
  5 Sidney Gruwell               12 Wilcox-Hildreth                       42-09.50     4
  6 Jacob Long                   12 Clearwater-Orchard                    42-09.00     3
  7 Keaton Backhaus              11 Randolph                              42-05.00     2
  8 Sam Boldt                    10 Sterling                              42-02.50     1
  9 Cade Lutz                    11 Dundy County-Stratton                 41-05.25 
 10 Jeffrey Schmeits             10 Riverside                             41-00.50 
 11 Braden Kizer                 12 Overton                               40-09.75 
 12 Christopher Paitz            12 Ansley-Litchfield                     40-09.25 
 13 Lane Edis                    12 Mullen                                40-09.00 
 14 Ehren Smolik                 10 Alma                                  40-06.50 
 15 Beau Lee                      9 Lourdes Central Catholic              39-09.25 
 16 Jaden Emerson                 9 Mullen                                38-06.00 
 17 Patrick Hansen               11 Creek Valley                          38-05.00 
 18 Ivan Gibbons                 12 Minatare                              35-07.00 
</t>
  </si>
  <si>
    <t xml:space="preserve">Shot PutClass D State Record: 63-01.25 Steve Kriewald, North Loup-Scotia 2000Class D Meet Record: 63-01.25 Steve Kriewald, North Loup-Scotia 2000All-Class State Record: 66-11.50 Marty Kobza, Schuyler 1981All-Class Meet Record: 63-07.50 Lucas Pinkelman, Cozad 2007==========================================================================================
    Name                      Grade School                                   Final H#  Pts
==========================================================================================
  1 Riley Racicky                12 Pleasanton                            53-02.50    10
  2 John Christensen             12 BDS                                   51-06.50     8
  3 Kyle Golay                   11 Lawrence-Nelson                       51-00.75     6
  4 Ephroen Lovato               12 Minatare                              50-07.50     5
  5 Marcus Gray                  12 Pawnee City                           49-02.50     4
  6 Carson Rohde                 10 Sumner-Eddyville-Miller               47-10.00     3
  7 Branson Darveau              11 Falls City Sacred Heart               47-08.75     2
  8 Schuyler Brown               12 Overton                               47-06.00     1
  9 Christian Gentry             12 Brady                                 45-11.00 
 10 Joshua Marcy                 11 Loomis                                45-09.50 
 11 Reid Spady                   11 Garden County                         45-00.00 
 12 Gavin Harold                 12 Sutherland                            44-07.25 
 13 Matthew Meisenheimer         11 Hartington-Newcastle                  43-05.00 
 14 Alexis Solorzano             11 Osmond                                43-02.00 
 15 Dennis Cavanaugh             12 Wauneta-Palisade                      42-03.50 
 16 Jacob Long                   12 Clearwater-Orchard                    41-04.00 
 17 Donaven Nolze                12 Clearwater-Orchard                    40-04.50 
 18 Carl Young                   12 Cornerstone Christian                 38-11.50 
 19 Tristan Rezac                10 East Butler                           38-11.00 
</t>
  </si>
  <si>
    <t xml:space="preserve">Pole VaultClass D State Record: 15-04.75 Brandon Benson, Axtell 2012Class D Meet Record: 15-04.75 Brandon Benson, Axtell 2012All-Class State Record: 16-07.25 Tyce Hruza, Gothenburg 2019All-Class Meet Record: 16-02.50 Tyler Loontjer, Fillmore Central 2014==========================================================================================
    Name                      Grade School                                   Final H#  Pts
==========================================================================================
  1 Connor Floyd                 11 Sutherland                            14-02.00    10
  2 Jarrett Parsons              11 High Plains Community                 13-10.00     8
  3 Aaron Mick                   10 BDS                                   13-10.00     6
  4 Noah Okraska                 11 Harvard                               13-06.00     5
 5T Samuel Maloley               11 Bertrand                              13-00.00     3.5
 5T Aaron Jenkins                12 Wilcox-Hildreth                       13-00.00     3.5
  7 Holden Ruhnke                11 Deshler                               13-00.00     2
 8T Hunter Arehart               10 Ansley-Litchfield                     13-00.00     0.5
 8T Cole Belitz                  12 Neligh-Oakdale                        13-00.00     0.5
 10 Damon Latta                  11 Dundy County-Stratton                 13-00.00 
 11 Dustin Klingsporn            11 Axtell                                12-06.00 
 12 Bryce Lamb                   11 Twin Loup                             12-06.00 
 13 Drew Bippes                  12 Falls City Sacred Heart               12-06.00 
14T Kyle Sterup                  10 Osceola                               12-00.00 
14T Benjamin Okraska             10 Harvard                               12-00.00 
14T Tyler Neville                10 McCool Junction                       12-00.00 
14T Dana Hobbs                   11 McCool Junction                       12-00.00 
18T Gavin Blochowitz             11 South Platte                          11-06.00 
18T Hunter Bennett               10 Elkhorn Valley                        11-06.00 
 20 Armando Jones                12 Diller-Odell                          11-06.00 
 21 Turner Korth                 12 Hartington-Newcastle                  10-06.00 
 -- Ryan Cheleen                 10 South Platte                                NM 
 -- Shawn Pinkelman              10 Hartington-Newcastle                        NM 
 -- Bennett Floyd                12 Sutherland                                  NM 
 -- Charlie Gale                 11 North Platte St. Patrick's                  NM 
</t>
  </si>
  <si>
    <t xml:space="preserve">High JumpClass D State Record: 6-09.50 Whit Smith, Waterloo 2001Class D Meet Record: 6-09.00 Derek Bailey, Ansley 1999All-Class State Record: 7-04.00 Randal Carter, Papillion-La Vista 2007All-Class Meet Record: 7-04.00 Randal Carter, Papillion-La Vista 2007==========================================================================================
    Name                      Grade School                                   Final H#  Pts
==========================================================================================
  1 Trevor Pfeifer               11 Humphrey St. Francis                   6-06.00    10
  2 Julien Hearn                 10 Neligh-Oakdale                         6-06.00     8
  3 Lincoln McPhillips           12 Hartington-Newcastle                   6-04.00     6
  4 Jacob Long                   12 Clearwater-Orchard                     6-04.00     5
  5 Justin Bailey                12 Ansley-Litchfield                      6-02.00     4
  6 Logan Page                   11 Parkview Christian                     6-02.00     3
  7 Marcus Lauber                11 Shelton                                6-02.00     2
  8 Keaton Backhaus              11 Randolph                               6-02.00     1
  9 Lane Edis                    12 Mullen                                 6-00.00 
 10 Jacob Riggs-Ramage           12 St. Edward                             6-00.00 
 11 Mason Schimonitz             12 Paxton                                 6-00.00 
12T Zachary Richert              11 Nebraska Lutheran                      6-00.00 
12T Cameron Meyer                12 Sutherland                             6-00.00 
 14 Burke Boehler                11 Alma                                   6-00.00 
 15 Dallas Snyder                12 Neligh-Oakdale                         5-10.00 
16T Evan Sestak                  11 Perkins County                         5-10.00 
16T Jacob Sharp                  12 Lawrence-Nelson                        5-10.00 
 18 Logan Porter                 11 Brady                                  5-10.00 
19T Keegan Nitsch                11 North Platte St. Patrick's             5-08.00 
19T Steven Cooks                 11 Allen                                  5-08.00 
19T Brodrick Paitz               10 Pleasanton                             5-08.00 
 22 Kyle Phillips                11 Giltner                                5-08.00 
23T Austin Dvorak                10 Stuart                                 5-08.00 
23T Carson Schroeder             12 Arapahoe                               5-08.00 
23T Braden Kizer                 12 Overton                                5-08.00 
23T Weston Kelley                12 Nebraska Lutheran                      5-08.00 
23T Taylor Pulver                12 Kenesaw                                5-08.00 
 -- Brodey Planansky             10 Hay Springs                                 NM 
 -- Daylin Craw                  10 Diller-Odell                                NM 
 -- Kobee Olson                  12 Hyannis                                     NM 
 -- Sabian Adams                 12 Pawnee City                                 NM 
</t>
  </si>
  <si>
    <t xml:space="preserve">DiscusClass D State Record: 197-04.00 Bobby Musil, Pawnee City 2003Class D Meet Record: 193-00.00 Bobby Musil, Pawnee City 2003All-Class State Record: 203-06.00 Andy Meyer, Superior 1989All-Class Meet Record: 201-07.00 Marty Kobza, Schuyler 1981==========================================================================================
    Name                      Grade School                                   Final H#  Pts
==========================================================================================
  1 Joshua Marcy                 11 Loomis                               154-00.00    10
  2 Carson Rohde                 10 Sumner-Eddyville-Miller              146-08.00     8
  3 Dylan Soule                  11 High Plains Community                145-07.00     6
  4 Christian Gentry             12 Brady                                139-08.00     5
  5 Seth Moerer                  12 Johnson-Brock                        138-06.00     4
  6 Nolan Weber                  11 BDS                                  137-03.00     3
  7 Marcus Gray                  12 Pawnee City                          136-11.00     2
  8 John Christensen             12 BDS                                  125-11.00     1
  9 Cole Rosenkrans              12 St. Mary's                           119-02.00 
 10 Benjamin Schow               12 Paxton                               118-07.00 
 11 Alexis Solorzano             11 Osmond                               117-10.00 
 12 Zach Stoll                   12 Parkview Christian                   117-03.00 
 13 Evan Foltz                   11 Humphrey St. Francis                 116-00.00 
 14 Dawson Kaup                  10 Neligh-Oakdale                       114-02.00 
 15 Ephroen Lovato               12 Minatare                             112-03.00 
 16 Wyatt Porter                 11 Anselmo-Merna                         99-07.00 
 -- Reid Spady                   11 Garden County                               NM 
 -- Dennis Cavanaugh             12 Wauneta-Palisade                            NM 
</t>
  </si>
  <si>
    <t xml:space="preserve">Long JumpClass D State Record: 23-03.25 Brian Schukar, Loomis 1998Class D Meet Record: 23-03.25 Brian Schukar, Loomis 1998All-Class State Record: 25-00.25 Robert Rands, Bellevue East 2005All-Class Meet Record: 24-11.25 Robert Rands, Bellevue East 2005==========================================================================================
    Name                      Grade School                                   Final H#  Pts
==========================================================================================
  1 Lincoln McPhillips           12 Hartington-Newcastle                  22-01.25    10
  2 Lane Edis                    12 Mullen                                21-10.50     8
  3 Creighton Kring              12 Axtell                                21-09.25     6
  4 Micah Swedberg               12 Wallace                               20-11.25     5
  5 Byron Pfister                12 North Central                         20-07.00     4
  6 Jeffrey Schmeits             10 Riverside                             20-03.75     3
  7 Tyson Denkert                 9 Kenesaw                               19-10.50     2
  8 Jacob Long                   12 Clearwater-Orchard                    19-08.75     1
  9 Dalton Harchelroad           12 Wauneta-Palisade                      19-07.75 
 10 Jackson McIntyre             10 Central Valley                        19-07.50 
 11 Daylin Craw                  10 Diller-Odell                          19-07.25 
 12 Aidan Aldana                  9 Lourdes Central Catholic              19-07.25 
 13 Drew Bippes                  12 Falls City Sacred Heart               19-06.25 
 14 Logan Page                   11 Parkview Christian                    19-03.50 
 15 Joel Rathe                   11 Sterling                              19-02.25 
 16 Avery Fredericksen           11 Allen                                 19-01.50 
 17 John Schlote                 11 Plainview                             18-10.25 
 18 Wyatt Hansen                 11 Kenesaw                               18-08.00 
 19 Brodey Planansky             10 Hay Springs                           18-03.00 
 20 Miles Peterson               12 Bertrand                              18-02.00 
 21 John Zimmer                  12 Ansley-Litchfield                     17-07.75 
 22 Julien Hearn                 10 Neligh-Oakdale                        17-07.75 
 23 Alex Worthing                10 Arthur County                         17-07.50 
</t>
  </si>
  <si>
    <t xml:space="preserve">3200m Relay FINALSClass D State Record: 8:05.36 Cambridge 2005Class D Meet Record: 8:05.36 Cambridge 2005All-Class State Record: 7:44.13 Lincoln North Star 2005All-Class Meet Record: 7:44.13 Lincoln North Star 2005==========================================================================================
    School                                   Final H#  Pts
==========================================================================================
Section #1 (wind reading +1.0 M/S N)
  1 North Central                           8:27.7  1   10
     Byron Pfister, 12, #193; Brandon Mundorf, 11, #189; Ben Bruns, 10, #187; Trace Ebert, 12, #188
  2 Perkins County                          8:32.9  1    8
     Jaden Dietlein, 12, #230; Colton Pouk, 9, #235; Matthew Hahn, 12, #231; Caden Waitley, 12, #237
  3 Shelton                                 8:34.1  1    6
     Rylan Cheney, 11, #255; Jesus Sauceda, 11, #260; Angel Lehn, 10, #258; Castor Ruyle, 11, #259
  4 Dundy County-Stratton                   8:44.0  1    5
     Serbando DiazCortes, 10, #77; Michael Frederick, 11, #78; Lincoln Waters, 10, #81; Damon Latta, 11, #79
  5 Pawnee City                             8:44.4  1    4
     Mason Lierz, 12, #222; Jacob Lytle, 10, #223; Kodenn Koester, 11, #220; Kaden Lang, 10, #221
  6 Axtell                                  8:46.9  1    3
     Calvin Johnson, 9, #30; Thomas Peterson, 12, #34; Jacob Wehrer, 11, #36; Zachary Hinrichs, 11, #29
  7 Allen                                   8:47.3  1    2
     Isaac Verzani, 12, #8; Avery Fredericksen, 11, #3; Brogan Jones, 11, #5; Devin Twohig, 12, #7
  8 Osmond                                  8:50.9  1    1
     Johnson Chishiba, 10, #206; Mason Bykerk, 11, #205; Joshua Gansebom, 11, #207; Anthony Heiman, 12, #208
  9 Brady                                   8:58.6  1
     Noah Jurjens, 11, #51; TJ Roe, 11, #53; Cooper Franzen, 9, #49; Logan Porter, 11, #52
 10 Osceola                                 9:03.4  1
     Xavier Blackborn, 9, #198; Timothy Tannehill, 10, #203; Thad Rathjen, 10, #201; Carter Boden, 11, #199
 11 Humphrey St. Francis                    9:05.2  1
     Tanner Pfeifer, 9, #132; Austin Leifeld, 10, #130; Justin Leifeld, 10, #131; Landon Kush, 11, #129
 12 Mullen                                  9:05.3  1
     Brendon Walker, 10, #177; Teven Marshall, 11, #174; Zachary Sweet, 12, #176; Trevor Kuncl, 9, #173
 13 Maywood-Hayes Center                    9:08.8  1
     Elisha Handsaker, 11, #158; Tate Hartley, 12, #159; Mauricio Diaz, 9, #157; Parker Johnston, 11, #160
 14 Sterling                                9:09.3  1
     Sam Boldt, 10, #272; Trace Dirks, 12, #274; Diego Sterkel, 11, #279; Logan Jasa, 12, #277
 15 Creek Valley                            9:15.9  1
     Lucas Trujillo, 9, #71; Alexander Caraveo, 9, #64; Landon Mahon, 9, #67; Cooper Reichman, 12, #69
 16 Lawrence-Nelson                         9:16.1  1
     Logan Menke, 9, #148; Lane Heikkinen, 12, #146; Cole Troudt, 10, #150; Jayden Jorgensen, 12, #147
</t>
  </si>
  <si>
    <t xml:space="preserve">3200m Run FINALSClass D State Record: 9:23.61 Juha Joutsenlahti, Orleans 1983Class D Meet Record: 9:23.61 Juha Joutsenlahti, Orleans 1983All-Class State Record: 8:54.12 Seth Hirsch, Millard West 2017All-Class Meet Record: 8:57.20 Seth Hirsch, Millard West 2017==========================================================================================
    Name                      Grade School                                   Final H#  Pts
==========================================================================================
Section #1 (wind reading +0.0 M/S W)
  1 Lincoln Trent                11 Axtell                                10:07.74  1   10
  2 Rylan Cheney                 11 Shelton                               10:07.97  1    8
  3 James Kearney                11 Lourdes Central Catholic              10:22.76  1    6
  4 Jaden Dietlein               12 Perkins County                        10:24.80  1    5
  5 Brandon Mundorf              11 North Central                         10:34.08  1    4
  6 Cole Belitz                  12 Neligh-Oakdale                        10:35.38  1    3
  7 Cooper Reichman              12 Creek Valley                          10:36.03  1    2
  8 Trevor Kuncl                  9 Mullen                                10:40.15  1    1
  9 Jaron Bergstrom              10 Axtell                                10:40.76  1
 10 Mason Bykerk                 11 Osmond                                10:42.19  1
 11 Calvin Finley                 9 Ansley-Litchfield                     10:45.70  1
 12 Deven Sullivan               11 Banner County                         10:53.88  1
 13 Ethan Haeder                 11 Cornerstone Christian                 10:54.90  1
 14 Steven Snyder                 9 Shelton                               10:56.90  1
 15 Ryan Berger                  10 Riverside                             10:58.59  1
 16 Tyler Neville                10 McCool Junction                       11:00.18  1
 17 Logan Jasa                   12 Sterling                              11:07.40  1
 18 Eli Thiele                   10 Clearwater-Orchard                    11:08.84  1
 19 Josiah Zeiger                12 Bertrand                              11:12.24  1
 20 Elijah Lopez                 11 Axtell                                11:13.38  1
 21 Hunter Bennett               10 Elkhorn Valley                        11:17.93  1
 22 Jared Bessmer                12 Osmond                                11:18.75  1
 23 Tate Hartley                 12 Maywood-Hayes Center                  11:19.46  1
 24 Diego Sterkel                11 Sterling                              11:21.70  1
</t>
  </si>
  <si>
    <t xml:space="preserve">800m Run FINALSClass D State Record: 1:55.24 Matthew Shipp, Bertrand 2008Class D Meet Record: 1:56.48 Brentyn Wetovick, Fullerton 2018All-Class State Record: 1:50.82 Brian Turner, Millard North 2000All-Class Meet Record: 1:51.59 Ryan Barrows, York 1997==========================================================================================
    Name                      Grade School                                   Final H#  Pts
==========================================================================================
Section #1 (wind reading -1.1 M/S SE)
  1 Cole Belitz                  12 Neligh-Oakdale                         2:04.28  1
  2 Carter Boden                 11 Osceola                                2:05.84  1
  3 Johnson Chishiba             10 Osmond                                 2:08.34  1
  4 August Aamodt                12 McCool Junction                        2:08.36  1
  5 Ben Bruns                    10 North Central                          2:08.58  1
  6 Calvin Johnson                9 Axtell                                 2:08.60  1
  7 Morgan Wallace               12 Overton                                2:08.98  1
  8 Logan Jasa                   12 Sterling                               2:10.07  1
  9 Jordan Kranz                 10 Elwood                                 2:11.43  1
 10 Shaye Morten                 11 Hartington-Newcastle                   2:12.89  1
 11 Dennis Vogl                  11 Crawford                               2:13.65  1
 12 Xavier Blackborn              9 Osceola                                2:20.56  1
Section #2 (wind reading +1.1 M/S N)
  1 Trace Ebert                  12 North Central                          1:58.78  2
  2 Rylan Cheney                 11 Shelton                                2:00.12  2
  3 Caden Waitley                12 Perkins County                         2:02.39  2
  4 Collin Arehart               10 Ansley-Litchfield                      2:02.43  2
  5 Tyler Ferguson               12 North Platte St. Patrick's             2:02.91  2
  6 Osvaldo Cano                 12 Garden County                          2:04.78  2
  7 Bennett Perlinger            12 Paxton                                 2:05.88  2
  8 Hunter Oestmann              12 Johnson-Brock                          2:06.25  2
  9 Damon Latta                  11 Dundy County-Stratton                  2:06.53  2
 10 Brogan Jones                 11 Allen                                  2:10.27  2
 11 Grant Winkelbauer            10 St. Mary's                             2:11.91  2
 12 Matthew Dailey               10 Sandhills/Thedford                     2:17.10  2
============================================================================================
    Name                      Grade School                                   Final H# Points
============================================================================================
Finals
  1 Trace Ebert                  12 North Central                          1:58.78  2   10
  2 Rylan Cheney                 11 Shelton                                2:00.12  2    8
  3 Caden Waitley                12 Perkins County                         2:02.39  2    6
  4 Collin Arehart               10 Ansley-Litchfield                      2:02.43  2    5
  5 Tyler Ferguson               12 North Platte St. Patrick's             2:02.91  2    4
  6 Cole Belitz                  12 Neligh-Oakdale                         2:04.28  1    3
  7 Osvaldo Cano                 12 Garden County                          2:04.78  2    2
  8 Carter Boden                 11 Osceola                                2:05.84  1    1
  9 Bennett Perlinger            12 Paxton                                 2:05.88  2
 10 Hunter Oestmann              12 Johnson-Brock                          2:06.25  2
 11 Damon Latta                  11 Dundy County-Stratton                  2:06.53  2
 12 Johnson Chishiba             10 Osmond                                 2:08.34  1
 13 August Aamodt                12 McCool Junction                        2:08.36  1
 14 Ben Bruns                    10 North Central                          2:08.58  1
 15 Calvin Johnson                9 Axtell                                 2:08.60  1
 16 Morgan Wallace               12 Overton                                2:08.98  1
 17 Logan Jasa                   12 Sterling                               2:10.07  1
 18 Brogan Jones                 11 Allen                                  2:10.27  2
 19 Jordan Kranz                 10 Elwood                                 2:11.43  1
 20 Grant Winkelbauer            10 St. Mary's                             2:11.91  2
 21 Shaye Morten                 11 Hartington-Newcastle                   2:12.89  1
 22 Dennis Vogl                  11 Crawford                               2:13.65  1
 23 Matthew Dailey               10 Sandhills/Thedford                     2:17.10  2
 24 Xavier Blackborn              9 Osceola                                2:20.56  1
</t>
  </si>
  <si>
    <t xml:space="preserve">400m Relay FINALSClass D State Record: 43.59 Twin Loup 2012Class D Meet Record: 43.59 Twin Loup 2012All-Class State Record: 41.40 Papillion-La Vista 2013All-Class Meet Record: 41.40 Papillion-La Vista 2013==========================================================================================
    School                                   Final H#  Pts
==========================================================================================
Section #1 (wind reading +2.3 M/S NE)
  1 Sterling                                 45.59  1
     Cameron VanGroningen, 12, #304; Caleb Dolbow, 12, #276; Derek Buss, 10, #273; Tristan Dirks, 12, #275
  2 Plainview                                45.83  1
     Nathan Christensen, 11, #239; Jesse Foster, 12, #240; Elijah Lanham, 10, #241; John Schlote, 11, #242
  3 Falls City Sacred Heart                  46.23  1
     Jakob Jordan, 9, #95; Jamie Stice, 11, #98; Drew Bippes, 12, #91; Del Casteel, 10, #92
  4 Giltner                                  46.41  1
     Trevor Linden, 12, #105; Dayne Hinrichs, 12, #104; Dakon Wilson, 9, #108; Rody Lyon, 11, #106
  5 Pleasanton                               46.48  1
     Tyce Westland, 10, #247; Grady Chandler, 11, #243; Kessler Dixon, 11, #244; Riley Racicky, 12, #246
  6 Brady                                    46.66  1
     Lucas Simmons, 11, #54; Noah Jurjens, 11, #51; Logan Porter, 11, #52; Bodee Assels, 12, #48
  7 Perkins County                           46.76  1
     Trye Hickey, 11, #232; Alex Patrick, 11, #234; Triston Hite, 9, #233; Beau Wood, 12, #238
  8 Creek Valley                             47.59  1
     Lucas Trujillo, 9, #71; Justin Ningen, 10, #68; Samuael Grabowski, 12, #65; George Sawyer, 12, #70
Section #2 (wind reading +3.5 M/S N)
  1 Kenesaw                                  44.56  2
     John Schuster, 12, #144; Wyatt Hansen, 11, #142; Taylor Pulver, 12, #143; Tyson Denkert, 9, #141
  2 Bertrand                                 44.80  2
     Samuel Maloley, 11, #43; Austin Long, 12, #42; Jonah Nelson, 9, #44; Ethan Klingenberg, 10, #41
  3 High Plains Community                    44.88  2
     Logan Russell, 12, #124; Dylan Soule, 11, #125; Tanner Wood, 10, #126; Jarrett Parsons, 11, #123
  4 Allen                                    45.18  2
     Noah Carr, 11, #1; Joshua Grone, 11, #4; Brogan Jones, 11, #5; Devin Twohig, 12, #7
  5 Wauneta-Palisade                         45.56  2
     Dalton Harchelroad, 12, #297; Benjamin Anderjaska, 11, #305; Austen Rozelle, 11, #298; Ty Duvel, 11, #296
  6 Stuart                                   45.77  2
     Jett Kunz, 10, #281; Grant Pease, 11, #284; Wade Paxton, 10, #282; Wyatt Paxton, 12, #283
  7 Sutherland                               45.82  2
     Tyler Taylor, 12, #292; Hunter Hoatson, 11, #289; Bennett Floyd, 12, #286; Noah Holm, 11, #290
  8 Shelton                                  46.24  2
     Remington Wright, 12, #262; Marcus Lauber, 11, #257; Mason King, 10, #256; Sterling Wright, 11, #263
============================================================================================
    School                                   Final H# Points
============================================================================================
Finals
  1 Kenesaw                                  44.56  2   10
  2 Bertrand                                 44.80  2    8
  3 High Plains Community                    44.88  2    6
  4 Allen                                    45.18  2    5
  5 Wauneta-Palisade                         45.56  2    4
  6 Sterling                                 45.59  1    3
  7 Stuart                                   45.77  2    2
  8 Sutherland                               45.82  2    1
  9 Plainview                                45.83  1
 10 Falls City Sacred Heart                  46.23  1
 11 Shelton                                  46.24  2
 12 Giltner                                  46.41  1
 13 Pleasanton                               46.48  1
 14 Brady                                    46.66  1
 15 Perkins County                           46.76  1
 16 Creek Valley                             47.59  1
</t>
  </si>
  <si>
    <t xml:space="preserve">110m Hurdles PRELIMSClass D State Record: 14.57 Lance Thorell, Loomis 2007Class D Meet Record: 14.57 Lance Thorell, Loomis 2007All-Class State Record: 13.69 Darius Luff, Lincoln High 2019All-Class Meet Record: 13.69 Darius Luff, Lincoln High 2019==========================================================================================
    Name                      Grade School                                 Prelims H# Qual
==========================================================================================
Heat #1
  1 Shamar Willey                11 Pawnee City                              15.02  1    Q
  2 Lane Bertrand                12 Axtell                                   15.06  1    q
  3 Braedyn Ollendick            10 Elkhorn Valley                           15.78  1    q
  4 Evan Sestak                  11 Perkins County                           15.79  1
  5 Christopher Paitz            12 Ansley-Litchfield                        15.84  1
  6 Keagan Foust                 11 North Platte St. Patrick's               16.45  1
  7 Bradyn Hutto                  9 Hitchcock County                         17.63  1
  8 Trevor Rasmussen             12 St. Edward                               17.64  1
Heat #2
  1 Gage Haake                   12 Sandhills/Thedford                       15.52  2    Q
  2 Colton Munger                12 North Central                            15.66  2    q
  3 Isaac Wahls                  12 Loomis                                   15.69  2    q
  4 Braden Kizer                 12 Overton                                  15.78  2    q
  5 Isiac Kurpgeweit             12 Neligh-Oakdale                           16.23  2
  6 Thomas Watson                11 Sioux County                             16.28  2
  7 Sidney Gruwell               12 Wilcox-Hildreth                          16.49  2
  8 Lukas Oswald                 11 Allen                                    16.84  2
Heat #3
  1 Brodryk Ienn                 12 Osceola                                  15.25  3    Q
  2 Keaton Backhaus              11 Randolph                                 15.84  3
  3 Kolton Needham               11 North Central                            15.94  3
  4 Justin Bailey                12 Ansley-Litchfield                        16.15  3
  5 Keaton Wattier                9 Osmond                                   16.21  3
  6 Osiel Cano                   12 Garden County                            16.36  3
  7 Peytan Brandt                12 Exeter-Milligan                          16.47  3
  8 Jarrot Simon                 11 Falls City Sacred Heart                  16.86  3
=================================================================================================
    Name                      Grade School                                 Prelims H# Qual
=================================================================================================
Preliminaries
  1 Shamar Willey                11 Pawnee City                              15.02  1    Q
  2 Lane Bertrand                12 Axtell                                   15.06  1    q
  1 Brodryk Ienn                 12 Osceola                                  15.25  3    Q
  1 Gage Haake                   12 Sandhills/Thedford                       15.52  2    Q
  2 Colton Munger                12 North Central                            15.66  2    q
  3 Isaac Wahls                  12 Loomis                                   15.69  2    q
  4 Braden Kizer                 12 Overton                                  15.78  2    q
  3 Braedyn Ollendick            10 Elkhorn Valley                           15.78  1    q
  4 Evan Sestak                  11 Perkins County                           15.79  1
  5 Christopher Paitz            12 Ansley-Litchfield                        15.84  1
  2 Keaton Backhaus              11 Randolph                                 15.84  3
  3 Kolton Needham               11 North Central                            15.94  3
  4 Justin Bailey                12 Ansley-Litchfield                        16.15  3
  5 Keaton Wattier                9 Osmond                                   16.21  3
  5 Isiac Kurpgeweit             12 Neligh-Oakdale                           16.23  2
  6 Thomas Watson                11 Sioux County                             16.28  2
  6 Osiel Cano                   12 Garden County                            16.36  3
  6 Keagan Foust                 11 North Platte St. Patrick's               16.45  1
  7 Peytan Brandt                12 Exeter-Milligan                          16.47  3
  7 Sidney Gruwell               12 Wilcox-Hildreth                          16.49  2
  8 Lukas Oswald                 11 Allen                                    16.84  2
  8 Jarrot Simon                 11 Falls City Sacred Heart                  16.86  3
  7 Bradyn Hutto                  9 Hitchcock County                         17.63  1
  8 Trevor Rasmussen             12 St. Edward                               17.64  1
CLASS D BOYS 110M HURDLES FINAL -- START LIST (Saturday at 12:15 PM)
============================================================================================
Lane   Name                      Grade School                                Prelim Result Bib# H#
============================================================================================
    1 Braden Kizer                 12 Overton                                   4th/15.78  214  1
    2 Colton Munger                12 North Central                             2nd/15.66  190  1
    3 Brodryk Ienn                 12 Osceola                                   1st/15.25  200  1
    4 Shamar Willey                11 Pawnee City                               1st/15.02  224  1
    5 Lane Bertrand                12 Axtell                                    2nd/15.06   27  1
    6 Gage Haake                   12 Sandhills/Thedford                        1st/15.52  253  1
    7 Isaac Wahls                  12 Loomis                                    3rd/15.69  152  1
    8 Braedyn Ollendick            10 Elkhorn Valley                            3rd/15.78   86  1
</t>
  </si>
  <si>
    <t xml:space="preserve">110m Hurdles FINALSClass D State Record: 14.57 Lance Thorell, Loomis 2007Class D Meet Record: 14.57 Lance Thorell, Loomis 2007All-Class State Record: 13.69 Darius Luff, Lincoln High 2019All-Class Meet Record: 13.69 Darius Luff, Lincoln High 2019==========================================================================================
    Name                      Grade School                                   Final H#  Pts
==========================================================================================
Heat #1 (wind reading +0.8 M/S N)
  1 Shamar Willey                11 Pawnee City                              15.16  1   10
  2 Lane Bertrand                12 Axtell                                   15.62  1    8
  3 Gage Haake                   12 Sandhills/Thedford                       15.71  1    6
  4 Isaac Wahls                  12 Loomis                                   15.77  1    5
  5 Braden Kizer                 12 Overton                                  15.90  1    4
  6 Colton Munger                12 North Central                            16.15  1    3
  7 Braedyn Ollendick            10 Elkhorn Valley                           16.50  1    2
 -- Brodryk Ienn                 12 Osceola                                     DQ  1
</t>
  </si>
  <si>
    <t xml:space="preserve">100m Dash PRELIMSClass D State Record: 10.85 Nate Probasco, Scribner-Snyder 2001Class D Meet Record: 10.85 Nate Probasco, Scribner-Snyder 2001All-Class State Record: 10.41 Kenzo Cotton, Papillion-La Vista 2013All-Class Meet Record: 10.41 Kenzo Cotton, Papillion-La Vista 2013==========================================================================================
    Name                      Grade School                                 Prelims H# Qual
==========================================================================================
Heat #1
  1 Dayne Hinrichs               12 Giltner                                  11.08  1    Q
  2 Jackson McIntyre             10 Central Valley                           11.22  1    q
  3 John Schuster                12 Kenesaw                                  11.37  1
  4 Caleb Dolbow                 12 Sterling                                 11.43  1
  5 Houston Marino               11 Clearwater-Orchard                       11.47  1
  6 Ethan Klingenberg            10 Bertrand                                 11.50  1
  7 Colten Storer                12 Arthur County                            11.89  1
Heat #2
  1 Lincoln McPhillips           12 Hartington-Newcastle                     11.15  2    Q
  2 Matthew Janak                11 East Butler                              11.32  2    q
  3 Bodee Assels                 12 Brady                                    11.37  2
  4 Casey Jindra                 10 Exeter-Milligan                          11.38  2
  5 Logan Russell                12 High Plains Community                    11.42  2
  6 Colter Fulton                12 Lourdes Central Catholic                 11.45  2
  7 Alex Patrick                 11 Perkins County                           11.46  2
 -- Julien Hearn                 10 Neligh-Oakdale                             DNF  2
Heat #3
  1 Zacob Evans                  11 Elwood                                   11.18  3    Q
  2 Riley Racicky                12 Pleasanton                               11.23  3    q
  3 Creighton Kring              12 Axtell                                   11.26  3    q
  4 Noah Carr                    11 Allen                                    11.35  3    q
  5 Del Casteel                  10 Falls City Sacred Heart                  11.48  3
  6 Colby Sehi                   11 Neligh-Oakdale                           11.64  3
  7 George Sawyer                12 Creek Valley                             11.69  3
  8 Grant Pease                  11 Stuart                                   11.73  3
=================================================================================================
    Name                      Grade School                                 Prelims H# Qual
=================================================================================================
Preliminaries
  1 Dayne Hinrichs               12 Giltner                                  11.08  1    Q
  1 Lincoln McPhillips           12 Hartington-Newcastle                     11.15  2    Q
  1 Zacob Evans                  11 Elwood                                   11.18  3    Q
  2 Jackson McIntyre             10 Central Valley                           11.22  1    q
  2 Riley Racicky                12 Pleasanton                               11.23  3    q
  3 Creighton Kring              12 Axtell                                   11.26  3    q
  2 Matthew Janak                11 East Butler                              11.32  2    q
  4 Noah Carr                    11 Allen                                    11.35  3    q
  3 John Schuster                12 Kenesaw                                  11.37  1
  3 Bodee Assels                 12 Brady                                    11.37  2
  4 Casey Jindra                 10 Exeter-Milligan                          11.38  2
  5 Logan Russell                12 High Plains Community                    11.42  2
  4 Caleb Dolbow                 12 Sterling                                 11.43  1
  6 Colter Fulton                12 Lourdes Central Catholic                 11.45  2
  7 Alex Patrick                 11 Perkins County                           11.46  2
  5 Houston Marino               11 Clearwater-Orchard                       11.47  1
  5 Del Casteel                  10 Falls City Sacred Heart                  11.48  3
  6 Ethan Klingenberg            10 Bertrand                                 11.50  1
  6 Colby Sehi                   11 Neligh-Oakdale                           11.64  3
  7 George Sawyer                12 Creek Valley                             11.69  3
  8 Grant Pease                  11 Stuart                                   11.73  3
  7 Colten Storer                12 Arthur County                            11.89  1
 -- Julien Hearn                 10 Neligh-Oakdale                             DNF  2
CLASS D BOYS 100M DASH FINAL -- START LIST (Saturday at 12:30 PM)
============================================================================================
Lane   Name                      Grade School                                Prelim Result Bib# H#
============================================================================================
    1 Matthew Janak                11 East Butler                               2nd/11.32   83  1
    2 Riley Racicky                12 Pleasanton                                2nd/11.23  246  1
    3 Zacob Evans                  11 Elwood                                    1st/11.18   87  1
    4 Dayne Hinrichs               12 Giltner                                   1st/11.08  104  1
    5 Lincoln McPhillips           12 Hartington-Newcastle                      1st/11.15  113  1
    6 Jackson McIntyre             10 Central Valley                            2nd/11.22   56  1
    7 Creighton Kring              12 Axtell                                    3rd/11.26   32  1
    8 Noah Carr                    11 Allen                                     4th/11.35    1  1
</t>
  </si>
  <si>
    <t xml:space="preserve">100m Dash FINALSClass D State Record: 10.85 Nate Probasco, Scribner-Snyder 2001Class D Meet Record: 10.85 Nate Probasco, Scribner-Snyder 2001All-Class State Record: 10.41 Kenzo Cotton, Papillion-La Vista 2013All-Class Meet Record: 10.41 Kenzo Cotton, Papillion-La Vista 2013==========================================================================================
    Name                      Grade School                                   Final H#  Pts
==========================================================================================
Heat #1 (wind reading +1.6 M/S N)
  1 Lincoln McPhillips           12 Hartington-Newcastle                     11.11  1   10
  2 Dayne Hinrichs               12 Giltner                                  11.22  1    8
  3 Zacob Evans                  11 Elwood                                   11.24  1    6
  4 Riley Racicky                12 Pleasanton                               11.28  1    5
  5 Jackson McIntyre             10 Central Valley                           11.32  1    4
  6 Creighton Kring              12 Axtell                                   11.33  1    3
  7 Matthew Janak                11 East Butler                              11.46  1    2
  8 Noah Carr                    11 Allen                                    11.58  1    1
</t>
  </si>
  <si>
    <t xml:space="preserve">400m Dash PRELIMSClass D State Record: 48.89 Parker Anderson, Cross County 2013Class D Meet Record: 48.89 Parker Anderson, Cross County 2013All-Class State Record: 46.98 Lukas Hulett, Bellevue East 2006All-Class Meet Record: 47.05 Cody Rush, Northwest 2012==========================================================================================
    Name                      Grade School                                 Prelims H# Qual
==========================================================================================
Heat #1 (wind reading +2.9 M/S N)
  1 Osvaldo Cano                 12 Garden County                            51.33  1    Q
  2 Tristan Dirks                12 Sterling                                51.461  1    q
  3 Jamie Stice                  11 Falls City Sacred Heart                 51.465  1    q
  4 Grady Semin                  12 St. Mary's                               52.49  1
  5 Alex Patrick                 11 Perkins County                           53.32  1
  6 Taylor Wemhoff               11 Humphrey St. Francis                     53.33  1
  7 Logan Russell                12 High Plains Community                    53.79  1
  8 Kobee Olson                  12 Hyannis                                  55.70  1
Heat #2 (wind reading +2.2 M/S N)
  1 Micah Swedberg               12 Wallace                                  51.40  2    Q
  2 Morgan Behnk                 10 Central Valley                           52.35  2
  3 Trace Ebert                  12 North Central                            52.90  2
  4 Colter Fulton                12 Lourdes Central Catholic                 53.06  2
  5 Avery Fredericksen           11 Allen                                    53.31  2
  6 Wyatt Paxton                 12 Stuart                                   53.65  2
  7 Xavier Blackborn              9 Osceola                                  53.95  2
  8 Justus Maertins              11 Osmond                                   53.96  2
Heat #3 (wind reading +1.5 M/S N)
  1 Zacob Evans                  11 Elwood                                   50.57  3    Q
  2 Wyatt Hansen                 11 Kenesaw                                  51.31  3    q
  3 Tyler Danburg                11 Axtell                                   51.92  3    q
  4 Caleb Dolbow                 12 Sterling                                 52.27  3    q
  5 Sterling Wright              11 Shelton                                  52.37  3
  6 Anthony Heiman               12 Osmond                                   52.62  3
  7 Bennett Perlinger            12 Paxton                                   53.54  3
  8 Kyle Johnson                 11 Alma                                     54.65  3
=================================================================================================
    Name                      Grade School                                 Prelims H# Qual
=================================================================================================
Preliminaries
  1 Zacob Evans                  11 Elwood                                   50.57  3    Q
  2 Wyatt Hansen                 11 Kenesaw                                  51.31  3    q
  1 Osvaldo Cano                 12 Garden County                            51.33  1    Q
  1 Micah Swedberg               12 Wallace                                  51.40  2    Q
  2 Tristan Dirks                12 Sterling                                51.461  1    q
  3 Jamie Stice                  11 Falls City Sacred Heart                 51.465  1    q
  3 Tyler Danburg                11 Axtell                                   51.92  3    q
  4 Caleb Dolbow                 12 Sterling                                 52.27  3    q
  2 Morgan Behnk                 10 Central Valley                           52.35  2
  5 Sterling Wright              11 Shelton                                  52.37  3
  4 Grady Semin                  12 St. Mary's                               52.49  1
  6 Anthony Heiman               12 Osmond                                   52.62  3
  3 Trace Ebert                  12 North Central                            52.90  2
  4 Colter Fulton                12 Lourdes Central Catholic                 53.06  2
  5 Avery Fredericksen           11 Allen                                    53.31  2
  5 Alex Patrick                 11 Perkins County                           53.32  1
  6 Taylor Wemhoff               11 Humphrey St. Francis                     53.33  1
  7 Bennett Perlinger            12 Paxton                                   53.54  3
  6 Wyatt Paxton                 12 Stuart                                   53.65  2
  7 Logan Russell                12 High Plains Community                    53.79  1
  7 Xavier Blackborn              9 Osceola                                  53.95  2
  8 Justus Maertins              11 Osmond                                   53.96  2
  8 Kyle Johnson                 11 Alma                                     54.65  3
  8 Kobee Olson                  12 Hyannis                                  55.70  1
CLASS D BOYS 400M DASH FINAL -- START LIST (Saturday at 12:55 PM)
============================================================================================
Lane   Name                      Grade School                                Prelim Result Bib# H#
============================================================================================
    1 Tyler Danburg                11 Axtell                                    3rd/51.92   28  1
    2 Tristan Dirks                12 Sterling                                  2nd/51.47  275  1
    3 Osvaldo Cano                 12 Garden County                             1st/51.33  100  1
    4 Zacob Evans                  11 Elwood                                    1st/50.57   87  1
    5 Wyatt Hansen                 11 Kenesaw                                   2nd/51.31  142  1
    6 Micah Swedberg               12 Wallace                                   1st/51.40  294  1
    7 Jamie Stice                  11 Falls City Sacred Heart                   3rd/51.47   98  1
    8 Caleb Dolbow                 12 Sterling                                  4th/52.27  276  1
</t>
  </si>
  <si>
    <t xml:space="preserve">400m Dash FINALSClass D State Record: 48.89 Parker Anderson, Cross County 2013Class D Meet Record: 48.89 Parker Anderson, Cross County 2013All-Class State Record: 46.98 Lukas Hulett, Bellevue East 2006All-Class Meet Record: 47.05 Cody Rush, Northwest 2012==========================================================================================
    Name                      Grade School                                   Final H#  Pts
==========================================================================================
Heat #1 (wind reading +1.4 M/S NW)
  1 Micah Swedberg               12 Wallace                                  49.93  1   10
  2 Osvaldo Cano                 12 Garden County                            51.04  1    8
  3 Wyatt Hansen                 11 Kenesaw                                  51.17  1    6
  4 Jamie Stice                  11 Falls City Sacred Heart                  51.28  1    5
  5 Caleb Dolbow                 12 Sterling                                 51.29  1    4
  6 Tristan Dirks                12 Sterling                                 51.46  1    3
  7 Tyler Danburg                11 Axtell                                   52.25  1    2
  8 Zacob Evans                  11 Elwood                                   52.64  1    1
</t>
  </si>
  <si>
    <t xml:space="preserve">1600m Run FINALSClass D State Record: 4:23.75 Juha Joutsenlahti, Orleans 1983Class D Meet Record: 4:23.75 Juha Joutsenlahti, Orleans 1983All-Class State Record: 4:09.84 Milo Greder, Omaha Westside 2017All-Class Meet Record: 4:09.84 Milo Greder, Omaha Westside 2017==========================================================================================
    Name                      Grade School                                   Final H#  Pts
==========================================================================================
Section #1
  1 Lincoln Trent                11 Axtell                                 4:37.54  1   10
  2 Rylan Cheney                 11 Shelton                                4:37.84  1    8
  3 Cooper Reichman              12 Creek Valley                           4:42.18  1    6
  4 Brandon Mundorf              11 North Central                          4:43.91  1    5
  5 Collin Arehart               10 Ansley-Litchfield                      4:44.30  1    4
  6 Tyler Neville                10 McCool Junction                        4:44.39  1    3
  7 Cole Belitz                  12 Neligh-Oakdale                         4:44.67  1    2
  8 James Kearney                11 Lourdes Central Catholic               4:44.93  1    1
  9 Graysen Schultze             10 Osmond                                 4:49.36  1
 10 Logan Jasa                   12 Sterling                               4:49.82  1
 11 Deven Sullivan               11 Banner County                          4:49.87  1
 12 Kaden Lang                   10 Pawnee City                            4:53.27  1
 13 Matthew Hahn                 12 Perkins County                         4:54.04  1
 14 Tate Hartley                 12 Maywood-Hayes Center                   4:55.25  1
 15 Cristian Hofpar              12 East Butler                            4:56.09  1
 16 Joshua Rathjen               10 Heartland Lutheran                     4:56.20  1
 17 Christian Wiegert            10 Heartland Lutheran                     4:56.97  1
 18 Zachary Hinrichs             11 Axtell                                 4:57.96  1
 19 Ashton Sims                   9 Humphrey/Lindsay Holy Family           4:58.39  1
 20 Trevor Kuncl                  9 Mullen                                 4:58.46  1
 21 Noah Belz                    12 Kenesaw                                5:00.32  1
 22 Ethan Haeder                 11 Cornerstone Christian                  5:00.51  1
 23 John Lee                     12 Arapahoe                               5:00.76  1
 -- Colter McCasland             10 Arthur County                              DNS  1
</t>
  </si>
  <si>
    <t xml:space="preserve">300m Hurdles PRELIMSClass D State Record: 38.48 Anthony Harms, Filley 1998Class D Meet Record: 38.48 Anthony Harms, Filley 1998All-Class State Record: 37.29 Aaron Brandt, Bishop Neumann 2006All-Class Meet Record: 37.29 Aaron Brandt, Bishop Neumann 2006==========================================================================================
    Name                      Grade School                                 Prelims H# Qual
==========================================================================================
Heat #1 (wind reading +0.0 M/S W)
  1 Lane Bertrand                12 Axtell                                   40.21  1    Q
  2 Gage Haake                   12 Sandhills/Thedford                       41.48  1    q
  3 Dylan Soule                  11 High Plains Community                    41.96  1
  4 William McLaughlin           12 Diller-Odell                             42.07  1
  5 Kolton Needham               11 North Central                            42.41  1
  6 Beau Wood                    12 Perkins County                           42.61  1
  7 Samuel Heapy                 11 Medicine Valley                          43.01  1
  8 Lukas Oswald                 11 Allen                                    43.22  1
Heat #2 (wind reading +0.0 M/S N)
  1 Shamar Willey                11 Pawnee City                              41.41  2    Q
  2 Noah Scott                   12 Randolph                                 41.43  2    q
  3 Justin Bailey                12 Ansley-Litchfield                        41.64  2    q
  4 Serbando DiazCortes          10 Dundy County-Stratton                    42.33  2
  5 Justus Maertins              11 Osmond                                   42.92  2
  6 Isiac Kurpgeweit             12 Neligh-Oakdale                           43.45  2
  7 Del Casteel                  10 Falls City Sacred Heart                  43.93  2
  8 Thomas Watson                11 Sioux County                             46.97  2
Heat #3 (wind reading +0.0 M/S W)
  1 Brodryk Ienn                 12 Osceola                                  41.00  3    Q
  2 Noah Okraska                 11 Harvard                                  41.42  3    q
  3 Keaton Backhaus              11 Randolph                                 41.66  3    q
  4 Christopher Paitz            12 Ansley-Litchfield                        42.92  3
  5 Colter Fulton                12 Lourdes Central Catholic                 43.30  3
  6 Osiel Cano                   12 Garden County                            43.82  3
  7 Braedyn Ollendick            10 Elkhorn Valley                           44.06  3
  8 Conner Luke                  10 Arapahoe                                 45.16  3
=================================================================================================
    Name                      Grade School                                 Prelims H# Qual
=================================================================================================
Preliminaries
  1 Lane Bertrand                12 Axtell                                   40.21  1    Q
  1 Brodryk Ienn                 12 Osceola                                  41.00  3    Q
  1 Shamar Willey                11 Pawnee City                              41.41  2    Q
  2 Noah Okraska                 11 Harvard                                  41.42  3    q
  2 Noah Scott                   12 Randolph                                 41.43  2    q
  2 Gage Haake                   12 Sandhills/Thedford                       41.48  1    q
  3 Justin Bailey                12 Ansley-Litchfield                        41.64  2    q
  3 Keaton Backhaus              11 Randolph                                 41.66  3    q
  3 Dylan Soule                  11 High Plains Community                    41.96  1
  4 William McLaughlin           12 Diller-Odell                             42.07  1
  4 Serbando DiazCortes          10 Dundy County-Stratton                    42.33  2
  5 Kolton Needham               11 North Central                            42.41  1
  6 Beau Wood                    12 Perkins County                           42.61  1
  5 Justus Maertins              11 Osmond                                   42.92  2
  4 Christopher Paitz            12 Ansley-Litchfield                        42.92  3
  7 Samuel Heapy                 11 Medicine Valley                          43.01  1
  8 Lukas Oswald                 11 Allen                                    43.22  1
  5 Colter Fulton                12 Lourdes Central Catholic                 43.30  3
  6 Isiac Kurpgeweit             12 Neligh-Oakdale                           43.45  2
  6 Osiel Cano                   12 Garden County                            43.82  3
  7 Del Casteel                  10 Falls City Sacred Heart                  43.93  2
  7 Braedyn Ollendick            10 Elkhorn Valley                           44.06  3
  8 Conner Luke                  10 Arapahoe                                 45.16  3
  8 Thomas Watson                11 Sioux County                             46.97  2
CLASS D BOYS 300M HURDLES FINAL -- START LIST (Saturday at 3:10 PM)
============================================================================================
Lane   Name                      Grade School                                Prelim Result Bib# H#
============================================================================================
    1 Justin Bailey                12 Ansley-Litchfield                         3rd/41.64   15  1
    2 Noah Scott                   12 Randolph                                  2nd/41.43  249  1
    3 Shamar Willey                11 Pawnee City                               1st/41.41  224  1
    4 Lane Bertrand                12 Axtell                                    1st/40.21   27  1
    5 Brodryk Ienn                 12 Osceola                                   1st/41.00  200  1
    6 Noah Okraska                 11 Harvard                                   2nd/41.42  119  1
    7 Gage Haake                   12 Sandhills/Thedford                        2nd/41.48  253  1
    8 Keaton Backhaus              11 Randolph                                  3rd/41.66  248  1
</t>
  </si>
  <si>
    <t xml:space="preserve">300m Hurdles FINALSClass D State Record: 38.48 Anthony Harms, Filley 1998Class D Meet Record: 38.48 Anthony Harms, Filley 1998All-Class State Record: 37.29 Aaron Brandt, Bishop Neumann 2006All-Class Meet Record: 37.29 Aaron Brandt, Bishop Neumann 2006==========================================================================================
    Name                      Grade School                                   Final H#  Pts
==========================================================================================
Heat #1
  1 Brodryk Ienn                 12 Osceola                                  40.15  1   10
  2 Keaton Backhaus              11 Randolph                                 40.69  1    8
  3 Lane Bertrand                12 Axtell                                   40.80  1    6
  4 Noah Scott                   12 Randolph                                 41.46  1    5
  5 Gage Haake                   12 Sandhills/Thedford                       41.47  1    4
  6 Noah Okraska                 11 Harvard                                  41.71  1    3
  7 Shamar Willey                11 Pawnee City                              41.95  1    2
  8 Justin Bailey                12 Ansley-Litchfield                        42.05  1    1
</t>
  </si>
  <si>
    <t xml:space="preserve">200m Dash PRELIMSClass D State Record: 22.20 Nate Probasco, Scribner-Snyder 2001Class D Meet Record: 22.20 Nate Probasco, Scribner-Snyder 2001All-Class State Record: 21.31 Kenzo Cotton, Papillion-La Vista 2012All-Class Meet Record: 21.31 Kenzo Cotton, Papillion-LaVista 2012==========================================================================================
    Name                      Grade School                                 Prelims H# Qual
==========================================================================================
Heat #1 (wind reading +1.3 M/S)
  1 Creighton Kring              12 Axtell                                   22.93  1    Q
  2 Zacob Evans                  11 Elwood                                   22.94  1    q
  3 Dayne Hinrichs               12 Giltner                                  23.32  1    q
  4 Tristan Dirks                12 Sterling                                 23.37  1
  5 Micah Swedberg               12 Wallace                                  23.68  1
  6 Trenton Holz                 12 Bloomfield                               23.82  1
  7 Grady Semin                  12 St. Mary's                               23.84  1
  8 Trae Hickman                  9 Sandhills/Thedford                       24.16  1
Heat #2 (wind reading +2.4 M/S)
  1 Jackson McIntyre             10 Central Valley                           22.84  2    Q
  2 Bodee Assels                 12 Brady                                    23.22  2    q
  3 Houston Marino               11 Clearwater-Orchard                       23.36  2    q
  4 Ty Duvel                     11 Wauneta-Palisade                         23.44  2
  5 George Sawyer                12 Creek Valley                             23.76  2
  6 Riley Racicky                12 Pleasanton                               23.83  2
  7 Jamie Stice                  11 Falls City Sacred Heart                  24.00  2
 -- Logan Russell                12 High Plains Community                      DNF  2
Heat #3 (wind reading +1.12 M/S)
  1 Matthew Janak                11 East Butler                              23.08  3    Q
  2 Noah Carr                    11 Allen                                    23.10  3    q
  3 John Schuster                12 Kenesaw                                  23.37  3
  4 Sterling Wright              11 Shelton                                  23.64  3
  5 Wyatt Paxton                 12 Stuart                                   23.68  3
  6 Byron Pfister                12 North Central                            24.18  3
  7 Kyle Johnson                 11 Alma                                     24.39  3
  8 Reno Hunt                    12 Hyannis                                  24.61  3
=================================================================================================
    Name                      Grade School                                 Prelims H# Qual
=================================================================================================
Preliminaries
  1 Jackson McIntyre             10 Central Valley                           22.84  2    Q
  1 Creighton Kring              12 Axtell                                   22.93  1    Q
  2 Zacob Evans                  11 Elwood                                   22.94  1    q
  1 Matthew Janak                11 East Butler                              23.08  3    Q
  2 Noah Carr                    11 Allen                                    23.10  3    q
  2 Bodee Assels                 12 Brady                                    23.22  2    q
  3 Dayne Hinrichs               12 Giltner                                  23.32  1    q
  3 Houston Marino               11 Clearwater-Orchard                       23.36  2    q
  4 Tristan Dirks                12 Sterling                                 23.37  1
  3 John Schuster                12 Kenesaw                                  23.37  3
  4 Ty Duvel                     11 Wauneta-Palisade                         23.44  2
  4 Sterling Wright              11 Shelton                                  23.64  3
  5 Wyatt Paxton                 12 Stuart                                   23.68  3
  5 Micah Swedberg               12 Wallace                                  23.68  1
  5 George Sawyer                12 Creek Valley                             23.76  2
  6 Trenton Holz                 12 Bloomfield                               23.82  1
  6 Riley Racicky                12 Pleasanton                               23.83  2
  7 Grady Semin                  12 St. Mary's                               23.84  1
  7 Jamie Stice                  11 Falls City Sacred Heart                  24.00  2
  8 Trae Hickman                  9 Sandhills/Thedford                       24.16  1
  6 Byron Pfister                12 North Central                            24.18  3
  7 Kyle Johnson                 11 Alma                                     24.39  3
  8 Reno Hunt                    12 Hyannis                                  24.61  3
 -- Logan Russell                12 High Plains Community                      DNF  2
CLASS D BOYS 200M DASH FINAL -- START LIST (Saturday at 3:25 PM)
============================================================================================
Lane   Name                      Grade School                                Prelim Result Bib# H#
============================================================================================
    1 Dayne Hinrichs               12 Giltner                                   3rd/23.32  104  1
    2 Noah Carr                    11 Allen                                     2nd/23.10    1  1
    3 Zacob Evans                  11 Elwood                                    2nd/22.94   87  1
    4 Jackson McIntyre             10 Central Valley                            1st/22.84   56  1
    5 Creighton Kring              12 Axtell                                    1st/22.93   32  1
    6 Matthew Janak                11 East Butler                               1st/23.08   83  1
    7 Bodee Assels                 12 Brady                                     2nd/23.22   48  1
    8 Houston Marino               11 Clearwater-Orchard                        3rd/23.36   58  1
</t>
  </si>
  <si>
    <t xml:space="preserve">200m Dash FINALSClass D State Record: 22.20 Nate Probasco, Scribner-Snyder 2001Class D Meet Record: 22.20 Nate Probasco, Scribner-Snyder 2001All-Class State Record: 21.31 Kenzo Cotton, Papillion-La Vista 2012All-Class Meet Record: 21.31 Kenzo Cotton, Papillion-LaVista 2012==========================================================================================
    Name                      Grade School                                   Final H#  Pts
==========================================================================================
Heat #1 (wind reading +3.8 M/S)
  1 Jackson McIntyre             10 Central Valley                           22.42  1   10
  2 Creighton Kring              12 Axtell                                   22.66  1    8
  3 Noah Carr                    11 Allen                                    22.84  1    6
  4 Matthew Janak                11 East Butler                              23.01  1    5
  5 Zacob Evans                  11 Elwood                                   23.11  1    4
  6 Bodee Assels                 12 Brady                                    23.21  1    3
  7 Houston Marino               11 Clearwater-Orchard                       23.30  1    2
  8 Dayne Hinrichs               12 Giltner                                  23.72  1    1
</t>
  </si>
  <si>
    <t xml:space="preserve">1600m Relay FINALSClass D State Record: 3:26.85 Eustis-Farnam 2004Class D Meet Record: 3:26.85 Eustis-Farnam 2004All-Class State Record: 3:16.48 Millard West 2013All-Class Meet Record: 3:16.48 Millard West 2013==========================================================================================
    School                                   Final H#  Pts
==========================================================================================
Section #1
  1 Osceola                                3:36.76  1
     Timothy Tannehill, 10, #203; Xavier Blackborn, 9, #198; Carter Boden, 11, #199; Brodryk Ienn, 12, #200
  2 Paxton                                 3:37.08  1
     Kyle Neilsen, 11, #225; Dane Storer, 10, #229; Bennett Perlinger, 12, #226; Mason Schimonitz, 12, #227
  3 McCool Junction                        3:37.20  1
     Owen McDonald, 10, #163; Tyler Neville, 10, #164; Dana Hobbs, 11, #162; August Aamodt, 12, #161
  4 Hartington-Newcastle                   3:37.53  1
     Sam Harms, 11, #110; Kobe Heitman, 10, #111; Jake Peitz, 9, #116; Zachary Burcham, 11, #109
  5 Medicine Valley                        3:38.41  1
     Reid Stout, 12, #168; Kaden Bonini, 10, #165; Noah Nicklas, 10, #167; Samuel Heapy, 11, #166
  6 Kenesaw                                3:38.74  1
     Taylor Pulver, 12, #143; John Schuster, 12, #144; Tyson Denkert, 9, #141; Wyatt Hansen, 11, #142
  7 Mullen                                 3:40.68  1
     Justin Wiens, 12, #178; Brendon Walker, 10, #177; Bryce McIntosh, 10, #175; Lane Edis, 12, #171
  8 Garden County                          3:43.95  1
     Osvaldo Cano, 12, #100; Chesney Stanczyk, 10, #103; Colton Holthus, 10, #101; Osiel Cano, 12, #99
Section #2
  1 Sterling                               3:30.25  2
     Derek Buss, 10, #273; Sam Boldt, 10, #272; Caleb Dolbow, 12, #276; Tristan Dirks, 12, #275
  2 Allen                                  3:31.38  2
     Noah Carr, 11, #1; Devin Twohig, 12, #7; Avery Fredericksen, 11, #3; Brogan Jones, 11, #5
  3 Falls City Sacred Heart                3:31.99  2
     Nathan Neddenriep, 12, #96; Jacob Hoy, 11, #94; Drew Bippes, 12, #91; Jamie Stice, 11, #98
  4 North Central                          3:33.20  2
     Colton Munger, 12, #190; Byron Pfister, 12, #193; Kolton Needham, 11, #191; Trace Ebert, 12, #188
  5 Diller-Odell                           3:33.47  2
     Daylin Craw, 10, #74; Ryan Arnold, 12, #73; Armando Jones, 12, #75; William McLaughlin, 12, #76
  6 Ansley-Litchfield                      3:37.63  2
     Justin Bailey, 12, #15; Christopher Paitz, 12, #18; Jeffery Cunningham, 10, #16; Collin Arehart, 10, #13
  7 Perkins County                         3:38.51  2
     Alex Patrick, 11, #234; Jaden Dietlein, 12, #230; Matthew Hahn, 12, #231; Caden Waitley, 12, #237
  8 Axtell                                 3:44.38  2
     Tyler Danburg, 11, #28; Calvin Johnson, 9, #30; Jacob Wehrer, 11, #36; Thomas Peterson, 12, #34
============================================================================================
    School                                   Final H# Points
============================================================================================
Finals
  1 Sterling                               3:30.25  2   10
  2 Allen                                  3:31.38  2    8
  3 Falls City Sacred Heart                3:31.99  2    6
  4 North Central                          3:33.20  2    5
  5 Diller-Odell                           3:33.47  2    4
  6 Osceola                                3:36.76  1    3
  7 Paxton                                 3:37.08  1    2
  8 McCool Junction                        3:37.20  1    1
  9 Hartington-Newcastle                   3:37.53  1
 10 Ansley-Litchfield                      3:37.63  2
 11 Medicine Valley                        3:38.41  1
 12 Perkins County                         3:38.51  2
 13 Kenesaw                                3:38.74  1
 14 Mullen                                 3:40.68  1
 15 Garden County                          3:43.95  1
 16 Axtell                                 3:44.38  2
</t>
  </si>
  <si>
    <t xml:space="preserve">2018 NSAA State Track &amp; Field Meet ResultsCLASS A GIRLSThis page was last updated on May 19, 2018 at 5:07pm CDT. REFRESH this page to see the most recent updates.Field EventsDiscusLong JumpPole VaultTriple JumpShot PutHigh JumpRunning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events:1.Lincoln Southwest105.0002.Kearney81.0003.Millard West68.0004.Lincoln East51.0005.Omaha North41.0006.Papillion-La Vista South40.5007.Omaha Westside34.0008.Elkhorn South31.0009.Omaha Marian30.00010.Papillion-La Vista27.50011.Omaha Burke18.00012.Bellevue West17.00012.Omaha Northwest17.00014.Lincoln Southeast14.00014.Columbus14.00014.Gretna14.00017.Lincoln North Star11.00018.Lincoln Pius X10.00018.Omaha Benson10.00020.Fremont7.00020.Millard North7.00020.South Sioux City7.00023.Lincoln Northeast4.00024.Omaha South2.00024.Lincoln High2.000DiscusClass A State Record: 164-09.00 Michaela Wallerstedt, Omaha Burke 2004Class A Meet Record: 164-09.00 Michaela Wallerstedt, Omaha Burke 2004All-Class State Record: 185-04.00 Melanie Uher, Wilber-Clatonia 2002All-Class Meet Record: 164-09.00 Michaela Wallerstedt, Omaha Burke 2004==========================================================================================
    Name                      Grade School                                   Final H#  Pts
==========================================================================================
  1 Eliana Akough                10 Elkhorn South                        134-04.00    10
  2 Ella Godfrey                 12 Kearney                              132-07.00     8
  3 Nyabuay Diew                 10 South Sioux City                     130-03.00     6
  4 Jordan Mcdonald              11 Papillion-La Vista                   124-02.00     5
  5 Taylor Kellogg               12 Omaha Westside                       121-00.00     4
  6 Amber Storer                 12 Lincoln Southwest                    119-00.00     3
  7 Jhanna McCullough            11 Lincoln Southeast                    110-05.00     2
  8 Sophie Swanson               12 South Sioux City                     107-09.00     1
  9 Rayven Culliver              11 Omaha Benson                         107-03.00 
 10 Annica Jonson                12 Lincoln Southwest                    103-01.00 
 11 Alena Isley                  10 Lincoln High                         100-06.00 
 12 Alexandra Lee                10 Bellevue West                         94-02.00 
 13 Ryleigh Warren               11 Millard West                          93-04.00 
 14 Nikol Thau                   11 Lincoln East                          80-01.00 
 -- DaNya Horne                  11 Omaha North                                 NM 
 -- Lauren Castaneda             11 Papillion-La Vista South                    NM 
</t>
  </si>
  <si>
    <t xml:space="preserve">Long JumpClass A State Record: 20-02.75 LaQue Moen-Davis, Omaha North 2010Class A Meet Record: 20-02.75 LaQue Moen-Davis, Omaha North 2010All-Class State Record: 20-02.75 LaQue Moen-Davis, Omaha North 2010All-Class Meet Record: 20-02.75 LaQue Moen-Davis, Omaha North 2010==========================================================================================
    Name                      Grade School                                   Final H#  Pts
==========================================================================================
  1 Dariauna Lewis               12 Omaha North                           18-00.50    10
  2 Sierra Hiatt                 11 Bellevue West                         18-00.00     8
  3 Sunday Thiyang                9 Papillion-La Vista South              17-08.50     6
  4 Lindsay Adams                 9 Millard West                          17-02.75     5
  5 Sandra Leybold               10 Lincoln Southeast                     17-02.50     4
  6 Sumayyah Muhammad            11 Omaha Northwest                       16-10.50     3
  7 Grace Bryant                 12 Bellevue West                         16-09.50     2
  8 Kiana Estima                 11 Omaha Benson                          16-09.25     1
  9 Jasmine Prince               11 Bellevue East                         16-08.75 
 10 Megan DeJonge                12 Kearney                               16-08.00 
 11 Quinesha Lockett             11 Omaha Benson                          16-07.50 
 12 Haley Schall                 12 Kearney                               16-07.00 
 13 Katelyn Thompson             10 Lincoln Southwest                     16-06.50 
 14 Isabel Bothwell              11 Gretna                                16-03.25 
 15 Adja Tchapo                  12 Omaha Westside                        16-02.50 
 16 Jackline Paul                 9 Omaha Marian                          15-11.00 
 17 Brianna Eilderts             10 Omaha Marian                          15-11.00 
 18 Abigail Hastings             11 Lincoln Pius X                        15-10.00 
 19 Angel Walker                 12 Bellevue East                         15-09.50 
 20 Allison Harper                9 Lincoln Pius X                        15-08.25 
 21 Erin Dickinson                9 Papillion-La Vista                    15-03.75 
</t>
  </si>
  <si>
    <t xml:space="preserve">Pole VaultClass A State Record: 12-10.00 Natalie Willer, Elkhorn 2007Class A Meet Record: 12-04.50 Jaidyn Garrett, Columbus 2018All-Class State Record: 13-03.00 Jenny Green, Grand Island Central Catholic 2003All-Class Meet Record: 13-00.00 Jenny Green, Grand Island Central Catholic 2003==========================================================================================
    Name                      Grade School                                   Final H#  Pts
==========================================================================================
  1 Jaidyn Garrett               10 Columbus                              12-04.50    10
  2 Jessica Gardner              11 Lincoln North Star                    11-08.00     8
  3 Erin Mapson                  12 Lincoln East                          11-04.00     6
  4 Ellie Crouch                 12 Kearney                               11-00.00     5
  5 Juanita Mendoza              11 Fremont                               11-00.00     4
  6 Courtney Thee                11 Kearney                               10-06.00     3
 7T Jill Mathison                11 Papillion-La Vista                    10-06.00     1.5
 7T Mara Legrand                 11 Papillion-La Vista South              10-06.00     1.5
 9T Trinity Lovings              10 Papillion-La Vista South              10-00.00 
 9T Solana Honda                 10 Lincoln East                          10-00.00 
 11 Brynn Fuelberth              11 Lincoln Southeast                      9-06.00 
 12 Zarah Sagheer                11 Millard West                           9-06.00 
13T Olivia Goss                  12 Bellevue East                          9-00.00 
13T Madison Irish                10 North Platte                           9-00.00 
13T Stacy Wells                  10 Grand Island                           9-00.00 
 16 Tabitha Dendinger            11 Papillion-La Vista                     9-00.00 
 17 Katie Bristol                12 Millard North                          9-00.00 
 -- Leena Hartung                10 Millard North                               NM 
 -- Sydney Yudelson              11 Elkhorn South                               NM 
</t>
  </si>
  <si>
    <t xml:space="preserve">Triple JumpClass A State Record: 42-04.00 LaQue Moen-Davis, Omaha North 2010Class A Meet Record: 41-04.75 LaQue Moen-Davis, Omaha North 2011All-Class State Record: 42-04.00 LaQue Moen-Davis, Omaha North 2010All-Class Meet Record: 41-04.75 LaQue Moen-Davis, Omaha North 2011==========================================================================================
    Name                      Grade School                                   Final H#  Pts
==========================================================================================
  1 Dariauna Lewis               12 Omaha North                           39-02.50    10
  2 Kiara Hobson                 12 Omaha Northwest                       38-06.00     8
  3 Quinesha Lockett             11 Omaha Benson                          38-05.00     6
  4 Alaina Mally                  9 Millard West                          37-02.25     5
  5 Erica Broin                  10 Papillion-La Vista                    36-03.75     4
  6 Adison Wood                  10 Kearney                               36-00.25     3
  7 Grace Bryant                 12 Bellevue West                         35-10.50     2
  8 Sunday Thiyang                9 Papillion-La Vista South              35-07.75     1
  9 Jaden Ferguson               11 Lincoln Southwest                     35-01.75 
 10 Katelyn Thompson             10 Lincoln Southwest                     34-05.75 
 11 Ginni Lynam                  10 Millard South                         33-09.00 
 12 Promise Lloyd                10 Omaha Central                         33-08.25 
 13 Nyadhol Thichiot              9 Omaha Central                         33-06.50 
 14 Allyson Glaser               12 Papillion-La Vista                    33-02.00 
 15 Clare Lewandowski            11 Lincoln Pius X                        32-09.00 
 16 Peyton Neff                   9 North Platte                          30-11.75 
 -- Denyel Pivonka               12 Elkhorn South                               NM 
</t>
  </si>
  <si>
    <t xml:space="preserve">Shot PutClass A State Record: 52-09.25 Becky Beachler, Fremont 1997Class A Meet Record: 52-09.25 Becky Beachler, Fremont 1997All-Class State Record: 52-09.25 Becky Beachler, Fremont 1997All-Class Meet Record: 52-09.25 Becky Beachler, Fremont 1997==========================================================================================
    Name                      Grade School                                   Final H#  Pts
==========================================================================================
  1 Eliana Akough                10 Elkhorn South                         40-10.50    10
  2 Abbie Squier                 10 Lincoln Southwest                     40-08.75     8
  3 Ella Godfrey                 12 Kearney                               39-07.75     6
  4 Jhanna McCullough            11 Lincoln Southeast                     39-02.00     5
  5 Abigail Gerber               10 Columbus                              38-10.25     4
  6 J'Vona Kent                  12 Omaha Benson                          37-09.00     3
  7 Addison Barrow               11 Lincoln North Star                    37-08.75     2
  8 Alena Isley                  10 Lincoln High                          36-07.00     1
  9 Cecelia Leger                12 Omaha Northwest                       36-06.25 
 10 Nyabuay Diew                 10 South Sioux City                      36-03.00 
 11 MeKya LessleyPhillip         11 Omaha North                           35-10.75 
 12 Catherine Veseth             12 Columbus                              35-10.00 
 13 Samantha Kistler             11 Lincoln Pius X                        35-08.50 
 14 Jordan Mcdonald              11 Papillion-La Vista                    35-07.25 
 15 Mickayla Sheets              11 Grand Island                          34-01.00 
 16 DaNya Horne                  11 Omaha North                           31-08.50 
</t>
  </si>
  <si>
    <t xml:space="preserve">High JumpClass A State Record: 5-11.00 Meredy Porter, Bellevue West 1987Class A Meet Record: 5-11.00 Meredy Porter, Bellevue West 1987All-Class State Record: 5-11.00 Meredy Porter, Bellevue West 1987All-Class Meet Record: 5-11.00 Meredy Porter, Bellevue West 1987==========================================================================================
    Name                      Grade School                                   Final H#  Pts
==========================================================================================
  1 Norah Sis                     9 Papillion-La Vista                     5-08.00    10
 2T Erica Broin                  10 Papillion-La Vista                     5-06.00     7
 2T Bailee Sterling              12 Kearney                                5-06.00     7
  4 Lauren Harris                 9 Omaha Marian                           5-02.00     5
  5 Kaylee Berry                 10 Lincoln Southwest                      5-02.00     4
  6 Alieyya Jones                11 Lincoln Northeast                      5-02.00     3
  7 Emma Reimann                 11 Lincoln Southeast                      5-02.00     2
  8 Kaitlin Hellbusch            10 Lincoln North Star                     5-02.00     1
 9T Taylor Stoltz                12 Norfolk                                5-00.00 
 9T Natasha Freiberg              9 South Sioux City                       5-00.00 
 9T Karlie Kuhn                  12 Gretna                                 5-00.00 
 9T Alyssa Schlaht               12 Millard West                           5-00.00 
 13 Isabel Henson                11 Gretna                                 5-00.00 
 14 Charlie Fastenau             10 Omaha Westside                         5-00.00 
 15 Brianna Eilderts             10 Omaha Marian                           5-00.00 
 16 Allyson Glaser               12 Papillion-La Vista                     5-00.00 
 17 Nebtom N'Da                   9 Bellevue East                          5-00.00 
18T Brianna Botts                12 Papillion-La Vista South               4-10.00 
18T Jessica Hendrix              11 Papillion-La Vista South               4-10.00 
18T Vanessa Loya-Perez           12 Kearney                                4-10.00 
18T Sierra Rasmussen             12 Millard South                          4-10.00 
 -- Caroline Leibel              12 Omaha Westside                              NM 
</t>
  </si>
  <si>
    <t xml:space="preserve">3200m Relay FINALSClass A State Record: 9:12.70 Lincoln East 2018Class A Meet Record: 9:12.70 Lincoln East 2018All-Class State Record: 9:12.70 Lincoln East 2018All-Class Meet Record: 9:12.70 Lincoln East 2018==========================================================================================
    School                                   Final H#  Pts
==========================================================================================
Section #1 (wind reading +1.1 M/S NW)
  1 Lincoln East                           9:12.70  1   10
     Ani Schutz, 10, #87; Taylor Searcey, 10, #88; Jenna Muma, 9, #83; Madison Muma, 11, #84
  2 Millard West                           9:21.58  1    8
     Gabrielle McGinn, 12, #180; Devyn McDonald, 11, #179; Elise Gilroy, 9, #173; Lauren Wilwerding, 11, #186
  3 Lincoln Southwest                      9:22.42  1    6
     Kate Dilsaver, 9, #143; Danielle Rinn, 12, #148; Alex Schwartz, 12, #150; Carson Fischer, 12, #145
  4 Lincoln Pius X                         9:38.82  1    5
     Kloee Sander, 11, #126; Lauren Taubenheim, 10, #127; Elizabeth Kramer, 10, #122; Caroline Theil, 12, #128
  5 Millard North                          9:44.18  1    4
     Allison Louthan, 9, #161; Christina Mantsorov, 11, #162; Taylor Goodrich, 9, #158; Kristiana Young, 11, #163
  6 Fremont                                9:56.02  1    3
     Myia Johnson, 10, #30; Karla Zavala, 12, #38; Emily Nau, 9, #33; Shelby Bracker, 9, #28
  7 Omaha South                            9:59.03  1    2
     Lilia Alvarez, 11, #249; Emily Robles, 12, #252; Vanessa Neri Lara, 9, #250; Carmina Rangel Pacheco, 11, #251
  8 Omaha Burke                           10:00.45  1    1
     Hannah Yunker, 11, #217; Ali Haith, 12, #209; Gracia Rojas, 11, #214; Jaden Santoni, 11, #215
  9 Papillion-La Vista South              10:04.38  1
     Grace Charlesworth, 9, #281; Emma Jones, 10, #308; Emma Ralston, 10, #289; Natalie Wiles, 11, #296
 10 Gretna                                10:05.14  1
     Rachel Walters, 11, #54; Kayla Adams, 10, #46; Raigan Kocian, 11, #49; Kaylee Moore, 10, #53
 11 Elkhorn South                         10:10.04  1
     Jenna Carson, 12, #18; Megan Whittaker, 12, #24; Reaghan Grimm, 9, #20; Alayna Emsick, 10, #19
 12 Omaha Central                         10:15.08  1
     Mohussin Abakar, 10, #218; Lauren Anderson, 10, #219; Madeline Krause, 10, #221; Abigayle Craig, 11, #220
 13 Lincoln High                          10:16.03  1
     Johanna Schubert, 11, #97; Lola Agena, 9, #92; Colleen Arnold, 11, #93; Adrian Vavala, 10, #99
 14 South Sioux City                      10:16.14  1
     Zoe Cigard, 12, #298; Yesenia Balderas, 9, #297; Sadie Rocha, 11, #303; Marybeth Rasmussen, 11, #302
 15 Omaha Marian                          10:25.60  1
     Madeline Warrick, 10, #231; Mary Claire Daubendiek, 9, #226; Brooke Wigdahl, 10, #306; Ashley Stanek, 11, #230
 16 Norfolk                               10:27.72  1
     Alexzandra Blanco, 12, #189; Haley Storovich, 11, #195; Abbie Summers, 9, #196; Annika Harthoorn, 9, #190
</t>
  </si>
  <si>
    <t xml:space="preserve">3200m Run FINALSClass A State Record: 10:23.00 Emily Sisson, Millard North 2008Class A Meet Record: 10:23.00 Emily Sisson, Millard North 2008All-Class State Record: 10:19.0 Karlene Erickson, Wheeler Central 1982All-Class Meet Record: 10:19.0 Karlene Erickson, Wheeler Central 1982==========================================================================================
    Name                      Grade School                                   Final H#  Pts
==========================================================================================
Section #1 (wind reading +0.6 M/S NW)
  1 Gabrielle McGinn             12 Millard West                          11:01.13  1   10
  2 Mazie Larsen                 12 Gretna                                11:12.00  1    8
  3 Danielle Rinn                12 Lincoln Southwest                     11:17.56  1    6
  4 Lindsey Blehm                10 Lincoln Southwest                     11:19.96  1    5
  5 Ally Schilmoeller            10 Elkhorn South                         11:20.23  1    4
  6 Abigail Schmidt              10 Lincoln East                          11:21.71  1    3
  7 Katherine McNulty            10 Millard West                          11:22.43  1    2
  8 Hannah Ray                   10 Lincoln Northeast                     11:22.87  1    1
  9 Hannah Godwin                 9 Kearney                               11:29.83  1
 10 Hannah Denson                10 Millard South                         11:41.01  1
 11 Kaylie Crews                  9 Papillion-La Vista South              11:42.73  1
 12 Laura Martin                 10 Lincoln Pius X                        11:44.33  1
 13 Olivia Smith                 12 Lincoln East                          11:49.23  1
 14 Alexandra Espinoza           11 Millard North                         11:50.67  1
 15 Mara Hemmer                   9 Fremont                               11:52.61  1
 16 Grace Bonsall                10 Kearney                               11:54.92  1
 17 Gracia Rojas                 11 Omaha Burke                           12:01.02  1
 18 Emily Nau                     9 Fremont                               12:05.21  1
 19 Megan Means                  12 Norfolk                               12:06.10  1
 20 Lorelei Hayden               10 Millard South                         12:19.49  1
 21 Abby Heffner                 11 Millard West                          12:21.67  1
 22 Kayla Anne Poggioli          10 Kearney                               12:29.51  1
 23 Eleanor Dunning              10 Omaha North                           12:34.76  1
 24 Taryn Robinson               11 Papillion-La Vista South              12:37.13  1
</t>
  </si>
  <si>
    <t xml:space="preserve">800m Run FINALSClass A State Record: 2:12.12 Elizabeth Lange, Lincoln Pius X 2004Class A Meet Record: 2:13.22 Madison Muma, Lincoln East 2017All-Class State Record: 2:08.84 Alice Schmidt, Elkhorn 1999All-Class Meet Record: 2:12.05 Alice Schmidt, Elkhorn 2000==========================================================================================
    Name                      Grade School                                   Final H#  Pts
==========================================================================================
Section #1 (wind reading +2.9 M/S NW)
  1 Quinn Weidemann              12 Omaha Westside                         2:24.28  1
  2 Christina Mantsorov          11 Millard North                          2:24.55  1
  3 Johanna Schubert             11 Lincoln High                           2:24.58  1
  4 Kloee Sander                 11 Lincoln Pius X                         2:25.41  1
  5 Mohussin Abakar              10 Omaha Central                          2:25.79  1
  6 Aspen Rusher                  9 Kearney                                2:27.54  1
  7 McKenna Marsh                10 Grand Island                           2:29.89  1
  8 Karla Zavala                 12 Fremont                                2:30.36  1
  9 Lauren Taubenheim            10 Lincoln Pius X                         2:31.00  1
 10 Ali Haith                    12 Omaha Burke                            2:33.35  1
 11 Rachel Walters               11 Gretna                                 2:33.36  1
 12 Caroline Leibel              12 Omaha Westside                         2:34.03  1
Section #2 (wind reading +3.7 M/S N)
  1 Madison Muma                 11 Lincoln East                           2:16.33  2
  2 Carson Fischer               12 Lincoln Southwest                      2:16.37  2
  3 Jenna Muma                    9 Lincoln East                           2:19.97  2
  4 Gabrielle McGinn             12 Millard West                           2:21.71  2
  5 Devyn McDonald               11 Millard West                           2:22.70  2
  6 Hannah Godwin                 9 Kearney                                2:23.16  2
  7 Caroline Theil               12 Lincoln Pius X                         2:23.28  2
  8 Alex Schwartz                12 Lincoln Southwest                      2:24.54  2
  9 Kaylee Moore                 10 Gretna                                 2:27.50  2
 10 Ani Schutz                   10 Lincoln East                           2:27.88  2
 11 Brooklyn Larimore            12 Bellevue East                          2:31.08  2
 12 Lauren Wilwerding            11 Millard West                           2:37.28  2
============================================================================================
    Name                      Grade School                                   Final H# Points
============================================================================================
Finals
  1 Madison Muma                 11 Lincoln East                           2:16.33  2   10
  2 Carson Fischer               12 Lincoln Southwest                      2:16.37  2    8
  3 Jenna Muma                    9 Lincoln East                           2:19.97  2    6
  4 Gabrielle McGinn             12 Millard West                           2:21.71  2    5
  5 Devyn McDonald               11 Millard West                           2:22.70  2    4
  6 Hannah Godwin                 9 Kearney                                2:23.16  2    3
  7 Caroline Theil               12 Lincoln Pius X                         2:23.28  2    2
  8 Quinn Weidemann              12 Omaha Westside                         2:24.28  1    1
  9 Alex Schwartz                12 Lincoln Southwest                      2:24.54  2
 10 Christina Mantsorov          11 Millard North                          2:24.55  1
 11 Johanna Schubert             11 Lincoln High                           2:24.58  1
 12 Kloee Sander                 11 Lincoln Pius X                         2:25.41  1
 13 Mohussin Abakar              10 Omaha Central                          2:25.79  1
 14 Kaylee Moore                 10 Gretna                                 2:27.50  2
 15 Aspen Rusher                  9 Kearney                                2:27.54  1
 16 Ani Schutz                   10 Lincoln East                           2:27.88  2
 17 McKenna Marsh                10 Grand Island                           2:29.89  1
 18 Karla Zavala                 12 Fremont                                2:30.36  1
 19 Lauren Taubenheim            10 Lincoln Pius X                         2:31.00  1
 20 Brooklyn Larimore            12 Bellevue East                          2:31.08  2
 21 Ali Haith                    12 Omaha Burke                            2:33.35  1
 22 Rachel Walters               11 Gretna                                 2:33.36  1
 23 Caroline Leibel              12 Omaha Westside                         2:34.03  1
 24 Lauren Wilwerding            11 Millard West                           2:37.28  2
</t>
  </si>
  <si>
    <t xml:space="preserve">400m Relay FINALSClass A State Record: 46.84 Omaha North 2010Class A Meet Record: 46.84 Omaha North 2010All-Class State Record: 46.84 Omaha North 2010All-Class Meet Record: 46.84 Omaha North 2010==========================================================================================
    School                                   Final H#  Pts
==========================================================================================
Section #1 (wind reading +2.9 M/S N)
  1 Lincoln Pius X                           50.78  1
     Allison Harper, 9, #118; Abigail Hastings, 11, #119; Miriam Miller, 9, #125; Madeline Boothe, 10, #116
  2 Lincoln Southeast                        51.00  1
     Isabell Monzon, 11, #135; Estrella Uribe, 10, #137; Carissa Bohaty, 12, #129; Sandra Leybold, 10, #133
  4 Lincoln North Star                       51.83  1
     Ruaa Osman, 9, #108; Brooke Horner, 12, #105; Emily Bretting, 12, #102; Sicily Hutchinson, 12, #106
  5 Lincoln East                             52.15  1
     Savannah Rugh, 11, #85; Elly Hartter, 11, #77; Brooke Lindquist, 10, #81; Hannah Dohmen, 10, #75
  6 Fremont                                  52.63  1
     Juanita Mendoza, 11, #32; Kennedy Jones, 11, #31; Catalina Paz, 12, #35; Savanna Pieper, 12, #36
  7 North Platte                             52.95  1
     Kathy Mathieu, 12, #200; McKenna Little, 9, #199; Peyton Neff, 9, #201; Chakera Hough, 10, #197
 -- Omaha Westside                             DNF  1
     Mia Garrett, 11, #256; Jazmine Graham, 11, #257; Ryanne Estima, 10, #253; Kodee Ettleman, 10, #254
 -- Lincoln High                                DQ  1
     Kiara Winston, 12, #100; Angelina Tran, 11, #98; Angel Johns, 9, #95; Dontaysha Luter, 9, #96
Section #2 (wind reading +3.9 M/S N)
  1 Kearney                                  49.01  2
     Samantha Scarlett, 10, #70; Daisy Maessner, 12, #311; Haley Schall, 12, #71; Addison Palser, 12, #67
  2 Lincoln Southwest                        49.24  2
     Amanda Christiansen, 12, #141; Taytem Coleman, 12, #142; Katelyn Thompson, 10, #155; McKenzie Steiner, 11, #153
  3 Millard West                             49.43  2
     Isabella Latenser, 10, #177; Lindsay Adams, 9, #170; Emma Nyffeler, 11, #182; Shannon Wurtele, 11, #187
  4 Papillion-La Vista South                 49.82  2
     Sekiya Simmons, 10, #292; Nina Cuevas, 10, #283; Olivia Sattlefield, 11, #291; Madalyn Allen, 12, #277
  5 Omaha Burke                              49.87  2
     Mia Bonam, 11, #208; Jayda Starks, 10, #216; Camryn Harrison, 9, #210; Courtney Robinson, 11, #213
  6 Elkhorn South                            50.07  2
     Grace Wolf, 10, #25; Carson Ballard, 12, #16; Hanna Latham, 10, #21; Ana Bellinghausen, 12, #17
  7 Bellevue West                            50.57  2
     Marisa Zvezdich, 12, #10; Tania Johnson, 9, #8; Grace Bryant, 12, #6; Sierra Hiatt, 11, #7
  8 Omaha Northwest                          50.61  2
     Dalissa Humphrey-Jimerson, 10, #246; Sumayyah Muhammad, 11, #248; Kiara Hobson, 12, #245; Daniella Gbetanou, 10, #244
============================================================================================
    School                                   Final H# Points
============================================================================================
Finals
  1 Kearney                                  49.01  2   10
  2 Lincoln Southwest                        49.24  2    8
  3 Millard West                             49.43  2    6
  4 Papillion-La Vista South                 49.82  2    5
  5 Omaha Burke                              49.87  2    4
  6 Elkhorn South                            50.07  2    3
  7 Bellevue West                            50.57  2    2
  8 Omaha Northwest                          50.61  2    1
  9 Lincoln Pius X                           50.78  1
 10 Lincoln Southeast                        51.00  1
 11 Lincoln North Star                       51.83  1
 12 Lincoln East                             52.15  1
 13 Fremont                                  52.63  1
 14 North Platte                             52.95  1
 -- Lincoln High                                DQ  1
 -- Omaha Westside                             DNF  1
</t>
  </si>
  <si>
    <t xml:space="preserve">100m Hurdles PRELIMSClass A State Record: 13.87 LaQue Moen-Davis, Omaha North 2011Class A Meet Record: 13.87 LaQue Moen-Davis, Omaha North 2011All-Class State Record: 13.87 LaQue Moen-Davis, Omaha North 2011All-Class Meet Record: 13.87 LaQue Moen-Davis, Omaha North 2011==========================================================================================
    Name                      Grade School                                 Prelims H# Qual
==========================================================================================
Heat #1 (wind reading +0.9 M/S N)
  1 Caelyn Christiancy           12 Lincoln Southwest                        14.30  1    Q
  2 McKenzie Steiner             11 Lincoln Southwest                        15.28  1    q
  3 Lindsay Adams                 9 Millard West                             15.46  1    q
  4 Maryah Godwin                11 Lincoln East                             15.48  1
  5 Alyssa Schlaht               12 Millard West                             15.54  1
  6 Annika Kuchar                12 Lincoln Northeast                        16.24  1
  7 Emma Reimann                 11 Lincoln Southeast                        16.52  1
  8 Lissa Lafond                 10 Papillion-La Vista                       16.88  1
Heat #2 (wind reading +0.6 M/S NE)
  1 Daniella Gbetanou            10 Omaha Northwest                          14.95  2    Q
  2 Jadai Burns                  12 Omaha Northwest                          15.10  2    q
  3 Sekiya Simmons               10 Papillion-La Vista South                 15.22  2    q
  4 Jazzmyn Arredondo            11 Kearney                                  15.74  2
  5 Kylie Johnson                10 Lincoln East                             15.77  2
  6 Molly Simpson                11 Papillion-La Vista South                 16.35  2
  7 Morgan Able                   9 Papillion-La Vista                       16.89  2
  8 DeKyah Rosemond              12 Omaha Westside                           18.05  2
Heat #3 (wind reading +0.4 M/S NW)
  1 Elle Dahlgren                11 Kearney                                  14.82  3    Q
  2 Nisa Thomas                  10 Omaha North                              15.06  3    q
  3 Alexa Blase                  12 Grand Island                             16.07  3
  4 Grace Wolf                   10 Elkhorn South                            16.39  3
  5 Katie Bristol                12 Millard North                            16.53  3
  6 Morgan Jirovsky               9 Millard North                            16.61  3
  7 Megan Hansen                 10 South Sioux City                         16.73  3
  8 Nyarial Nyoak                10 Papillion-La Vista                       16.97  3
=================================================================================================
    Name                      Grade School                                 Prelims H# Qual
=================================================================================================
Preliminaries
  1 Caelyn Christiancy           12 Lincoln Southwest                        14.30  1    Q
  1 Elle Dahlgren                11 Kearney                                  14.82  3    Q
  1 Daniella Gbetanou            10 Omaha Northwest                          14.95  2    Q
  2 Nisa Thomas                  10 Omaha North                              15.06  3    q
  2 Jadai Burns                  12 Omaha Northwest                          15.10  2    q
  3 Sekiya Simmons               10 Papillion-La Vista South                 15.22  2    q
  2 McKenzie Steiner             11 Lincoln Southwest                        15.28  1    q
  3 Lindsay Adams                 9 Millard West                             15.46  1    q
  4 Maryah Godwin                11 Lincoln East                             15.48  1
  5 Alyssa Schlaht               12 Millard West                             15.54  1
  4 Jazzmyn Arredondo            11 Kearney                                  15.74  2
  5 Kylie Johnson                10 Lincoln East                             15.77  2
  3 Alexa Blase                  12 Grand Island                             16.07  3
  6 Annika Kuchar                12 Lincoln Northeast                        16.24  1
  6 Molly Simpson                11 Papillion-La Vista South                 16.35  2
  4 Grace Wolf                   10 Elkhorn South                            16.39  3
  7 Emma Reimann                 11 Lincoln Southeast                        16.52  1
  5 Katie Bristol                12 Millard North                            16.53  3
  6 Morgan Jirovsky               9 Millard North                            16.61  3
  7 Megan Hansen                 10 South Sioux City                         16.73  3
  8 Lissa Lafond                 10 Papillion-La Vista                       16.88  1
  7 Morgan Able                   9 Papillion-La Vista                       16.89  2
  8 Nyarial Nyoak                10 Papillion-La Vista                       16.97  3
  8 DeKyah Rosemond              12 Omaha Westside                           18.05  2
CLASS A GIRLS 100M HURDLES FINAL -- START LIST (Saturday at 12:00 PM)
============================================================================================
Lane   Name                      Grade School                                Prelim Result Bib# H#
============================================================================================
    1 McKenzie Steiner             11 Lincoln Southwest                         2nd/15.28  153  1
    2 Jadai Burns                  12 Omaha Northwest                           2nd/15.10  243  1
    3 Daniella Gbetanou            10 Omaha Northwest                           1st/14.95  244  1
    4 Caelyn Christiancy           12 Lincoln Southwest                         1st/14.30  140  1
    5 Elle Dahlgren                11 Kearney                                   1st/14.82   58  1
    6 Nisa Thomas                  10 Omaha North                               2nd/15.06  242  1
    7 Sekiya Simmons               10 Papillion-La Vista South                  3rd/15.22  292  1
    8 Lindsay Adams                 9 Millard West                              3rd/15.46  170  1
</t>
  </si>
  <si>
    <t xml:space="preserve">100m Hurdles FINALSClass A State Record: 13.87 LaQue Moen-Davis, Omaha North 2011Class A Meet Record: 13.87 LaQue Moen-Davis, Omaha North 2011All-Class State Record: 13.87 LaQue Moen-Davis, Omaha North 2011All-Class Meet Record: 13.87 LaQue Moen-Davis, Omaha North 2011==========================================================================================
    Name                      Grade School                                   Final H#  Pts
==========================================================================================
Heat #1 (wind reading +2.6 M/S NE)
  1 Caelyn Christiancy           12 Lincoln Southwest                        14.46  1   10
  2 Elle Dahlgren                11 Kearney                                  14.93  1    8
  3 Nisa Thomas                  10 Omaha North                              14.95  1    6
  4 Sekiya Simmons               10 Papillion-La Vista South                 15.05  1    5
  5 Daniella Gbetanou            10 Omaha Northwest                          15.37  1    4
  6 Lindsay Adams                 9 Millard West                             15.53  1    3
  7 McKenzie Steiner             11 Lincoln Southwest                        15.63  1    2
  8 Jadai Burns                  12 Omaha Northwest                          15.87  1    1
</t>
  </si>
  <si>
    <t xml:space="preserve">100m Dash PRELIMSClass A State Record: 11.69 Chloe Akin-Otiko, Bellevue West 2015Class A Meet Record: 11.69 Chloe Akin-Otiko, Bellevue West 2015All-Class State Record: 11.69 Chloe Akin-Otiko, Bellevue West 2015All-Class Meet Record: 11.69 Chloe Akin-Otiko, Bellevue West 2015==========================================================================================
    Name                      Grade School                                 Prelims H# Qual
==========================================================================================
Heat #1 (wind reading +0.4 M/S NW)
  1 Lauren Harris                 9 Omaha Marian                             12.35  1    Q
  2 Courtney Robinson            11 Omaha Burke                              12.45  1    q
  3 Nina Cuevas                  10 Papillion-La Vista South                 12.57  1    q
  4 Sierra Hiatt                 11 Bellevue West                            12.65  1
  5 Katelyn Thompson             10 Lincoln Southwest                        12.88  1
  6 Allison Harper                9 Lincoln Pius X                           13.05  1
  7 Kristian Grutel               9 Omaha North                              13.06  1
  8 McKenna Little                9 North Platte                             13.20  1
Heat #2 (wind reading +0.7 M/S N)
  1 Jaylen Knight                12 Omaha Westside                           12.29  2    Q
  2 Samantha Scarlett            10 Kearney                                  12.36  2    q
  3 Dontaysha Luter               9 Lincoln High                             12.62  2    q
  4 Jayda Starks                 10 Omaha Burke                              12.68  2
  5 Shamari Christian            10 Omaha North                              12.73  2
  6 Ana Bellinghausen            12 Elkhorn South                            12.91  2
  7 Isabell Monzon               11 Lincoln Southeast                        13.17  2
 -- Madeline Boothe              10 Lincoln Pius X                              DQ  2
Heat #3 (wind reading +0.5 M/S N)
  1 Caelyn Christiancy           12 Lincoln Southwest                        12.32  3    Q
  2 Zerada Knox                  11 Omaha North                              12.47  3    q
  3 Madalyn Allen                12 Papillion-La Vista South                 12.70  3
  4 Sandra Leybold               10 Lincoln Southeast                        12.72  3
  5 Haley Schall                 12 Kearney                                  12.85  3
  6 Dalissa Humphrey-Jimerson    10 Omaha Northwest                          12.92  3
  7 Abigail Hastings             11 Lincoln Pius X                           12.95  3
  8 Angelina Tran                11 Lincoln High                             13.01  3
=================================================================================================
    Name                      Grade School                                 Prelims H# Qual
=================================================================================================
Preliminaries
  1 Jaylen Knight                12 Omaha Westside                           12.29  2    Q
  1 Caelyn Christiancy           12 Lincoln Southwest                        12.32  3    Q
  1 Lauren Harris                 9 Omaha Marian                             12.35  1    Q
  2 Samantha Scarlett            10 Kearney                                  12.36  2    q
  2 Courtney Robinson            11 Omaha Burke                              12.45  1    q
  2 Zerada Knox                  11 Omaha North                              12.47  3    q
  3 Nina Cuevas                  10 Papillion-La Vista South                 12.57  1    q
  3 Dontaysha Luter               9 Lincoln High                             12.62  2    q
  4 Sierra Hiatt                 11 Bellevue West                            12.65  1
  4 Jayda Starks                 10 Omaha Burke                              12.68  2
  3 Madalyn Allen                12 Papillion-La Vista South                 12.70  3
  4 Sandra Leybold               10 Lincoln Southeast                        12.72  3
  5 Shamari Christian            10 Omaha North                              12.73  2
  5 Haley Schall                 12 Kearney                                  12.85  3
  5 Katelyn Thompson             10 Lincoln Southwest                        12.88  1
  6 Ana Bellinghausen            12 Elkhorn South                            12.91  2
  6 Dalissa Humphrey-Jimerson    10 Omaha Northwest                          12.92  3
  7 Abigail Hastings             11 Lincoln Pius X                           12.95  3
  8 Angelina Tran                11 Lincoln High                             13.01  3
  6 Allison Harper                9 Lincoln Pius X                           13.05  1
  7 Kristian Grutel               9 Omaha North                              13.06  1
  7 Isabell Monzon               11 Lincoln Southeast                        13.17  2
  8 McKenna Little                9 North Platte                             13.20  1
 -- Madeline Boothe              10 Lincoln Pius X                              DQ  2
CLASS A GIRLS 100M DASH FINAL -- START LIST (Saturday at 12:30 PM)
============================================================================================
Lane   Name                      Grade School                                Prelim Result Bib# H#
============================================================================================
    1 Nina Cuevas                  10 Papillion-La Vista South                  3rd/12.57  283  1
    2 Courtney Robinson            11 Omaha Burke                               2nd/12.45  213  1
    3 Lauren Harris                 9 Omaha Marian                              1st/12.35  228  1
    4 Jaylen Knight                12 Omaha Westside                            1st/12.29  259  1
    5 Caelyn Christiancy           12 Lincoln Southwest                         1st/12.32  140  1
    6 Samantha Scarlett            10 Kearney                                   2nd/12.36   70  1
    7 Zerada Knox                  11 Omaha North                               2nd/12.47  237  1
    8 Dontaysha Luter               9 Lincoln High                              3rd/12.62   96  1
</t>
  </si>
  <si>
    <t xml:space="preserve">100m Dash FINALSClass A State Record: 11.69 Chloe Akin-Otiko, Bellevue West 2015Class A Meet Record: 11.69 Chloe Akin-Otiko, Bellevue West 2015All-Class State Record: 11.69 Chloe Akin-Otiko, Bellevue West 2015All-Class Meet Record: 11.69 Chloe Akin-Otiko, Bellevue West 2015==========================================================================================
    Name                      Grade School                                   Final H#  Pts
==========================================================================================
Heat #1 (wind reading +2.3 M/S N)
  1 Jaylen Knight                12 Omaha Westside                           12.30  1   10
  2 Courtney Robinson            11 Omaha Burke                              12.39  1    8
  3 Samantha Scarlett            10 Kearney                                  12.45  1    6
  4 Lauren Harris                 9 Omaha Marian                             12.49  1    5
  5 Caelyn Christiancy           12 Lincoln Southwest                        12.58  1    4
  6 Nina Cuevas                  10 Papillion-La Vista South                 12.67  1    3
  7 Zerada Knox                  11 Omaha North                              12.69  1    2
  8 Dontaysha Luter               9 Lincoln High                             12.95  1    1
</t>
  </si>
  <si>
    <t xml:space="preserve">400m Dash PRELIMSClass A State Record: 55.05 Clara Nichols, Millard South 2011Class A Meet Record: 55.05 Clara Nichols, Millard South 2011All-Class State Record: 55.05 Clara Nichols, Millard South 2011All-Class Meet Record: 55.05 Clara Nichols, Millard South 2011==========================================================================================
    Name                      Grade School                                 Prelims H# Qual
==========================================================================================
Heat #1 (wind reading +0.1 M/S NE)
  1 Jaylen Knight                12 Omaha Westside                           57.05  1    Q
  2 Morgen Bianchi               12 Papillion-La Vista South                 59.10  1    q
  3 Emma Nyffeler                11 Millard West                             59.92  1
  4 Ebone Stingley               11 Omaha North                            1:00.20  1
  5 Addison Palser               12 Kearney                                1:00.24  1
  6 Abigail Smith                 9 Millard South                          1:01.54  1
  7 Hannah Newson                 9 Omaha North                            1:01.93  1
  8 Sendeonna Buckley            10 Omaha Benson                           1:04.21  1
Heat #2 (wind reading +0.5 M/S NE)
  1 Lauren Harris                 9 Omaha Marian                             56.15  2    Q
  2 Taytem Coleman               12 Lincoln Southwest                        57.43  2    q
  3 Estrella Uribe               10 Lincoln Southeast                        59.70  2
  4 Olivia Sattlefield           11 Papillion-La Vista South                 59.79  2
  5 Shannon Wurtele              11 Millard West                             59.93  2
  6 Carson Ballard               12 Elkhorn South                          1:00.60  2
  7 Brooke Horner                12 Lincoln North Star                     1:01.03  2
  8 Ashlyn Dierks                10 Papillion-La Vista South               1:01.92  2
Heat #3 (wind reading -0.9 M/S S)
  1 Carson Fischer               12 Lincoln Southwest                        58.07  3    Q
  2 Kate Dilsaver                 9 Lincoln Southwest                        58.44  3    q
  3 Allison Louthan               9 Millard North                            59.02  3    q
  4 Ellen Dalton                 11 Lincoln Pius X                           59.27  3    q
  5 Reagan Koza                  10 Millard West                           1:00.92  3
  6 Norah Sis                     9 Papillion-La Vista                     1:01.97  3
  7 Trinity Tuls                  9 Columbus                               1:02.15  3
  8 Carissa Bohaty               12 Lincoln Southeast                      1:03.18  3
=================================================================================================
    Name                      Grade School                                 Prelims H# Qual
=================================================================================================
Preliminaries
  1 Lauren Harris                 9 Omaha Marian                             56.15  2    Q
  1 Jaylen Knight                12 Omaha Westside                           57.05  1    Q
  2 Taytem Coleman               12 Lincoln Southwest                        57.43  2    q
  1 Carson Fischer               12 Lincoln Southwest                        58.07  3    Q
  2 Kate Dilsaver                 9 Lincoln Southwest                        58.44  3    q
  3 Allison Louthan               9 Millard North                            59.02  3    q
  2 Morgen Bianchi               12 Papillion-La Vista South                 59.10  1    q
  4 Ellen Dalton                 11 Lincoln Pius X                           59.27  3    q
  3 Estrella Uribe               10 Lincoln Southeast                        59.70  2
  4 Olivia Sattlefield           11 Papillion-La Vista South                 59.79  2
  3 Emma Nyffeler                11 Millard West                             59.92  1
  5 Shannon Wurtele              11 Millard West                             59.93  2
  4 Ebone Stingley               11 Omaha North                            1:00.20  1
  5 Addison Palser               12 Kearney                                1:00.24  1
  6 Carson Ballard               12 Elkhorn South                          1:00.60  2
  5 Reagan Koza                  10 Millard West                           1:00.92  3
  7 Brooke Horner                12 Lincoln North Star                     1:01.03  2
  6 Abigail Smith                 9 Millard South                          1:01.54  1
  8 Ashlyn Dierks                10 Papillion-La Vista South               1:01.92  2
  7 Hannah Newson                 9 Omaha North                            1:01.93  1
  6 Norah Sis                     9 Papillion-La Vista                     1:01.97  3
  7 Trinity Tuls                  9 Columbus                               1:02.15  3
  8 Carissa Bohaty               12 Lincoln Southeast                      1:03.18  3
  8 Sendeonna Buckley            10 Omaha Benson                           1:04.21  1
CLASS A GIRLS 400M DASH FINAL -- START LIST (Saturday at 12:55 PM)
============================================================================================
Lane   Name                      Grade School                                Prelim Result Bib# H#
============================================================================================
    1 Morgen Bianchi               12 Papillion-La Vista South                  2nd/59.10  278  1
    2 Kate Dilsaver                 9 Lincoln Southwest                         2nd/58.44  143  1
    3 Taytem Coleman               12 Lincoln Southwest                         2nd/57.43  142  1
    4 Lauren Harris                 9 Omaha Marian                              1st/56.15  228  1
    5 Jaylen Knight                12 Omaha Westside                            1st/57.05  259  1
    6 Carson Fischer               12 Lincoln Southwest                         1st/58.07  145  1
    7 Allison Louthan               9 Millard North                             3rd/59.02  161  1
    8 Ellen Dalton                 11 Lincoln Pius X                            4th/59.27  117  1
</t>
  </si>
  <si>
    <t xml:space="preserve">400m Dash FINALSClass A State Record: 55.05 Clara Nichols, Millard South 2011Class A Meet Record: 55.05 Clara Nichols, Millard South 2011All-Class State Record: 55.05 Clara Nichols, Millard South 2011All-Class Meet Record: 55.05 Clara Nichols, Millard South 2011==========================================================================================
    Name                      Grade School                                   Final H#  Pts
==========================================================================================
Heat #1 (wind reading +1.3 M/S NE)
  1 Lauren Harris                 9 Omaha Marian                             57.17  1   10
  2 Taytem Coleman               12 Lincoln Southwest                        58.02  1    8
  3 Jaylen Knight                12 Omaha Westside                           58.23  1    6
  4 Carson Fischer               12 Lincoln Southwest                        58.98  1    5
  5 Morgen Bianchi               12 Papillion-La Vista South               1:00.11  1    4
  6 Allison Louthan               9 Millard North                          1:00.18  1    3
  7 Kate Dilsaver                 9 Lincoln Southwest                      1:00.50  1    2
  8 Ellen Dalton                 11 Lincoln Pius X                         1:00.57  1    1
</t>
  </si>
  <si>
    <t xml:space="preserve">1600m Run FINALSClass A State Record: 4:49.2 Elizabeth Lange, Lincoln Pius X 2003Class A Meet Record: 4:55.18 Katie Spencer, Millard South 2015All-Class State Record: 4:49.2 Elizabeth Lange, Lincoln Pius X 2003All-Class Meet Record: 4:50.06 Aubree Worden, Scottsbluff 2011==========================================================================================
    Name                      Grade School                                   Final H#  Pts
==========================================================================================
Section #1 (wind reading +1.3 M/S N)
  1 Jenna Muma                    9 Lincoln East                           5:03.23  1   10
  2 Gabrielle McGinn             12 Millard West                           5:03.56  1    8
  3 Mazie Larsen                 12 Gretna                                 5:05.88  1    6
  4 Madison Muma                 11 Lincoln East                           5:06.55  1    5
  5 Katherine McNulty            10 Millard West                           5:10.70  1    4
  6 Lindsey Blehm                10 Lincoln Southwest                      5:11.56  1    3
  7 Danielle Rinn                12 Lincoln Southwest                      5:12.38  1    2
  8 Hannah Godwin                 9 Kearney                                5:15.47  1    1
  9 Kristiana Young              11 Millard North                          5:15.52  1
 10 Grace Bonsall                10 Kearney                                5:18.78  1
 11 Hannah Ray                   10 Lincoln Northeast                      5:19.59  1
 12 Elizabeth Kramer             10 Lincoln Pius X                         5:19.96  1
 13 Ally Schilmoeller            10 Elkhorn South                          5:21.69  1
 14 Alex Schwartz                12 Lincoln Southwest                      5:26.62  1
 15 Lilia Alvarez                11 Omaha South                            5:28.05  1
 16 Alexandra Espinoza           11 Millard North                          5:28.67  1
 17 Eva Gilbreath                 9 Millard West                           5:31.48  1
 18 Ani Schutz                   10 Lincoln East                           5:31.57  1
 19 Megan Means                  12 Norfolk                                5:32.09  1
 20 Kaylie Crews                  9 Papillion-La Vista South               5:34.14  1
 21 Myia Johnson                 10 Fremont                                5:34.34  1
 22 Hannah Denson                10 Millard South                          5:36.24  1
 23 Kayla Adams                  10 Gretna                                 5:39.33  1
 24 Abigail DeLoach              12 Kearney                                5:46.81  1
</t>
  </si>
  <si>
    <t xml:space="preserve">300m Hurdles PRELIMSClass A State Record: 43.04 Kianna Elahi, Millard North 2007Class A Meet Record: 43.04 Kianna Elahi, Millard North 2007All-Class State Record: 43.04 Kianna Elahi, Millard North 2007All-Class Meet Record: 43.04 Kianna Elahi, Millard North 2007==========================================================================================
    Name                      Grade School                                 Prelims H# Qual
==========================================================================================
Heat #1 (wind reading -1.8 M/S S)
  1 Caelyn Christiancy           12 Lincoln Southwest                        44.15  1    Q
  2 McKenzie Steiner             11 Lincoln Southwest                        47.12  1    q
  3 Shannon Wurtele              11 Millard West                             47.35  1
  4 Lindsay Adams                 9 Millard West                             47.61  1
  5 Dariauna Lewis               12 Omaha North                              48.12  1
  6 Alyssa Smith                 12 Papillion-La Vista South                 49.02  1
  7 Huey-Xian Wong               12 Elkhorn South                            50.54  1
  8 Cali Eichelberger            11 Lincoln Southeast                        50.66  1
Heat #2 (wind reading -1.5 M/S S)
  1 Elle Dahlgren                11 Kearney                                  44.47  2    Q
  2 Nisa Thomas                  10 Omaha North                              45.39  2    q
  3 Ashton Mehlin                11 Kearney                                  47.13  2    q
  4 Sunday Thiyang                9 Papillion-La Vista South                 47.76  2
  5 Jadyn Makovicka              11 Gretna                                   48.17  2
  6 Kylie Johnson                10 Lincoln East                             48.85  2
  7 Nevaeh Baldwin               10 Lincoln Pius X                           50.09  2
  8 Aja Nimaya                    9 Lincoln Northeast                        50.52  2
Heat #3 (wind reading -1.6 M/S S)
  1 Olivia Sattlefield           11 Papillion-La Vista South                 46.61  3    Q
  2 Alyssa Schlaht               12 Millard West                             46.88  3    q
  3 Grace Wolf                   10 Elkhorn South                            47.09  3    q
  4 Kate Hunzeker                10 Lincoln Southwest                        47.23  3
  5 Peyton Geiser                12 Kearney                                  48.66  3
  6 Morgan Jirovsky               9 Millard North                            49.41  3
  7 Shelby Bracker                9 Fremont                                  49.46  3
  8 Mikayla Paulson              11 Fremont                                  49.80  3
=================================================================================================
    Name                      Grade School                                 Prelims H# Qual
=================================================================================================
Preliminaries
  1 Caelyn Christiancy           12 Lincoln Southwest                        44.15  1    Q
  1 Elle Dahlgren                11 Kearney                                  44.47  2    Q
  2 Nisa Thomas                  10 Omaha North                              45.39  2    q
  1 Olivia Sattlefield           11 Papillion-La Vista South                 46.61  3    Q
  2 Alyssa Schlaht               12 Millard West                             46.88  3    q
  3 Grace Wolf                   10 Elkhorn South                            47.09  3    q
  2 McKenzie Steiner             11 Lincoln Southwest                        47.12  1    q
  3 Ashton Mehlin                11 Kearney                                  47.13  2    q
  4 Kate Hunzeker                10 Lincoln Southwest                        47.23  3
  3 Shannon Wurtele              11 Millard West                             47.35  1
  4 Lindsay Adams                 9 Millard West                             47.61  1
  4 Sunday Thiyang                9 Papillion-La Vista South                 47.76  2
  5 Dariauna Lewis               12 Omaha North                              48.12  1
  5 Jadyn Makovicka              11 Gretna                                   48.17  2
  5 Peyton Geiser                12 Kearney                                  48.66  3
  6 Kylie Johnson                10 Lincoln East                             48.85  2
  6 Alyssa Smith                 12 Papillion-La Vista South                 49.02  1
  6 Morgan Jirovsky               9 Millard North                            49.41  3
  7 Shelby Bracker                9 Fremont                                  49.46  3
  8 Mikayla Paulson              11 Fremont                                  49.80  3
  7 Nevaeh Baldwin               10 Lincoln Pius X                           50.09  2
  8 Aja Nimaya                    9 Lincoln Northeast                        50.52  2
  7 Huey-Xian Wong               12 Elkhorn South                            50.54  1
  8 Cali Eichelberger            11 Lincoln Southeast                        50.66  1
CLASS A GIRLS 300M HURDLES FINAL -- START LIST (Saturday at 2:55 PM)
============================================================================================
Lane   Name                      Grade School                                Prelim Result Bib# H#
============================================================================================
    1 McKenzie Steiner             11 Lincoln Southwest                         2nd/47.12  153  1
    2 Alyssa Schlaht               12 Millard West                              2nd/46.88  184  1
    3 Nisa Thomas                  10 Omaha North                               2nd/45.39  242  1
    4 Caelyn Christiancy           12 Lincoln Southwest                         1st/44.15  140  1
    5 Elle Dahlgren                11 Kearney                                   1st/44.47   58  1
    6 Olivia Sattlefield           11 Papillion-La Vista South                  1st/46.61  291  1
    7 Grace Wolf                   10 Elkhorn South                             3rd/47.09   25  1
    8 Ashton Mehlin                11 Kearney                                   3rd/47.13   66  1
</t>
  </si>
  <si>
    <t xml:space="preserve">300m Hurdles FINALSClass A State Record: 43.04 Kianna Elahi, Millard North 2007Class A Meet Record: 43.04 Kianna Elahi, Millard North 2007All-Class State Record: 43.04 Kianna Elahi, Millard North 2007All-Class Meet Record: 43.04 Kianna Elahi, Millard North 2007==========================================================================================
    Name                      Grade School                                   Final H#  Pts
==========================================================================================
Heat #1 (wind reading +2.2 M/S N)
  1 Caelyn Christiancy           12 Lincoln Southwest                        43.96  1   10
  2 Elle Dahlgren                11 Kearney                                  44.90  1    8
  3 Nisa Thomas                  10 Omaha North                              45.73  1    6
  4 Olivia Sattlefield           11 Papillion-La Vista South                 46.35  1    5
  5 Grace Wolf                   10 Elkhorn South                           46.684  1    4
  6 Ashton Mehlin                11 Kearney                                 46.690  1    3
  7 Alyssa Schlaht               12 Millard West                             47.31  1    2
  8 McKenzie Steiner             11 Lincoln Southwest                        48.41  1    1
</t>
  </si>
  <si>
    <t xml:space="preserve">200m Dash PRELIMSClass A State Record: 24.11 Chloe Akin-Otiko, Bellevue West 2016Class A Meet Record: 24.11 Chloe Akin-Otiko, Bellevue West 2016All-Class State Record: 24.06 Sarah Lyons, Omaha Brownell-Talbot 2006All-Class Meet Record: 24.06 Sarah Lyons, Omaha Brownell-Talbot 2006==========================================================================================
    Name                      Grade School                                 Prelims H# Qual
==========================================================================================
Heat #1 (wind reading -0.9 M/S SE)
  1 Lauren Harris                 9 Omaha Marian                             25.08  1    Q
  2 Courtney Robinson            11 Omaha Burke                              25.43  1    q
  3 Nina Cuevas                  10 Papillion-La Vista South                 26.12  1    q
  4 Sicily Hutchinson            12 Lincoln North Star                       26.40  1
  5 Zerada Knox                  11 Omaha North                              26.55  1
  6 Estrella Uribe               10 Lincoln Southeast                        27.07  1
  7 Carson Ballard               12 Elkhorn South                            27.16  1
 -- Madalyn Allen                12 Papillion-La Vista South                   DNF  1
Heat #2 (wind reading -1.0 M/S S)
  1 Jaylen Knight                12 Omaha Westside                           25.50  2    Q
  2 Sierra Hiatt                 11 Bellevue West                            25.98  2    q
  3 Elly Hartter                 11 Lincoln East                             26.00  2    q
  4 Artavia Bosan                10 Omaha North                              26.02  2    q
  5 Isabella Latenser            10 Millard West                             26.20  2
  6 Emma Nyffeler                11 Millard West                             26.35  2
  7 Dalissa Humphrey-Jimerson    10 Omaha Northwest                          26.93  2
  8 Ellen Dalton                 11 Lincoln Pius X                           27.02  2
Heat #3 (wind reading -0.7 M/S S)
  1 Samantha Scarlett            10 Kearney                                  25.54  3    Q
  2 Taytem Coleman               12 Lincoln Southwest                        26.17  3
  3 Vernetta Stennis              9 Omaha Benson                             26.65  3
  4 Sandra Leybold               10 Lincoln Southeast                        26.82  3
  5 Addison Palser               12 Kearney                                  26.85  3
  6 Brianna Eilderts             10 Omaha Marian                             27.08  3
  7 Ana Bellinghausen            12 Elkhorn South                            27.22  3
  8 Bernice Lawson                9 Millard South                            27.33  3
=================================================================================================
    Name                      Grade School                                 Prelims H# Qual
=================================================================================================
Preliminaries
  1 Lauren Harris                 9 Omaha Marian                             25.08  1    Q
  2 Courtney Robinson            11 Omaha Burke                              25.43  1    q
  1 Jaylen Knight                12 Omaha Westside                           25.50  2    Q
  1 Samantha Scarlett            10 Kearney                                  25.54  3    Q
  2 Sierra Hiatt                 11 Bellevue West                            25.98  2    q
  3 Elly Hartter                 11 Lincoln East                             26.00  2    q
  4 Artavia Bosan                10 Omaha North                              26.02  2    q
  3 Nina Cuevas                  10 Papillion-La Vista South                 26.12  1    q
  2 Taytem Coleman               12 Lincoln Southwest                        26.17  3
  5 Isabella Latenser            10 Millard West                             26.20  2
  6 Emma Nyffeler                11 Millard West                             26.35  2
  4 Sicily Hutchinson            12 Lincoln North Star                       26.40  1
  5 Zerada Knox                  11 Omaha North                              26.55  1
  3 Vernetta Stennis              9 Omaha Benson                             26.65  3
  4 Sandra Leybold               10 Lincoln Southeast                        26.82  3
  5 Addison Palser               12 Kearney                                  26.85  3
  7 Dalissa Humphrey-Jimerson    10 Omaha Northwest                          26.93  2
  8 Ellen Dalton                 11 Lincoln Pius X                           27.02  2
  6 Estrella Uribe               10 Lincoln Southeast                        27.07  1
  6 Brianna Eilderts             10 Omaha Marian                             27.08  3
  7 Carson Ballard               12 Elkhorn South                            27.16  1
  7 Ana Bellinghausen            12 Elkhorn South                            27.22  3
  8 Bernice Lawson                9 Millard South                            27.33  3
 -- Madalyn Allen                12 Papillion-La Vista South                   DNF  1
CLASS A GIRLS 200M DASH FINAL -- START LIST (Saturday at 3:25 PM)
============================================================================================
Lane   Name                      Grade School                                Prelim Result Bib# H#
============================================================================================
    1 Artavia Bosan                10 Omaha North                               4th/26.02  232  1
    2 Sierra Hiatt                 11 Bellevue West                             2nd/25.98    7  1
    3 Jaylen Knight                12 Omaha Westside                            1st/25.50  259  1
    4 Lauren Harris                 9 Omaha Marian                              1st/25.08  228  1
    5 Courtney Robinson            11 Omaha Burke                               2nd/25.43  213  1
    6 Samantha Scarlett            10 Kearney                                   1st/25.54   70  1
    7 Elly Hartter                 11 Lincoln East                              3rd/26.00   77  1
    8 Nina Cuevas                  10 Papillion-La Vista South                  3rd/26.12  283  1
</t>
  </si>
  <si>
    <t xml:space="preserve">200m Dash FINALSClass A State Record: 24.11 Chloe Akin-Otiko, Bellevue West 2016Class A Meet Record: 24.11 Chloe Akin-Otiko, Bellevue West 2016All-Class State Record: 24.06 Sarah Lyons, Omaha Brownell-Talbot 2006All-Class Meet Record: 24.06 Sarah Lyons, Omaha Brownell-Talbot 2006==========================================================================================
    Name                      Grade School                                   Final H#  Pts
==========================================================================================
Heat #1 (wind reading +1.8 M/S N)
  1 Lauren Harris                 9 Omaha Marian                             25.13  1   10
  2 Jaylen Knight                12 Omaha Westside                           25.57  1    8
  3 Samantha Scarlett            10 Kearney                                  25.63  1    6
  4 Courtney Robinson            11 Omaha Burke                              25.76  1    5
  5 Artavia Bosan                10 Omaha North                             26.257  1    4
  6 Sierra Hiatt                 11 Bellevue West                           26.259  1    3
  7 Nina Cuevas                  10 Papillion-La Vista South                 26.29  1    2
  8 Elly Hartter                 11 Lincoln East                             26.45  1    1
</t>
  </si>
  <si>
    <t xml:space="preserve">1600m Relay FINALSClass A State Record: 3:52.92 Millard South 2012Class A Meet Record: 3:52.94 Millard South 2012All-Class State Record: 3:52.92 Millard South 2012All-Class Meet Record: 3:52.94 Millard South 2012==========================================================================================
    School                                   Final H#  Pts
==========================================================================================
Section #1
  1 Omaha Westside                         4:04.07  1
     Ella Wedergren, 10, #263; DeKyah Rosemond, 12, #261; Quinn Weidemann, 12, #264; Jaylen Knight, 12, #259
  2 Omaha North                            4:06.70  1
     Ebone Stingley, 11, #241; Dariauna Lewis, 12, #239; Hannah Newson, 9, #240; Nisa Thomas, 10, #242
  3 Lincoln East                           4:08.14  1
     Elly Hartter, 11, #77; Rachel Weber, 12, #91; Jenna Muma, 9, #83; Madison Muma, 11, #84
  4 Papillion-La Vista                     4:13.62  1
     Erica Broin, 10, #267; Ashanti Barnes, 10, #266; Evelyn Stuck, 9, #276; Norah Sis, 9, #275
  5 Gretna                                 4:14.86  1
     Kaylee Moore, 10, #53; Jadyn Makovicka, 11, #52; Rachel Walters, 11, #54; Mazie Larsen, 12, #51
  6 Norfolk                                4:14.98  1
     Taylor Privett, 10, #192; Daviyonna Bailey, 11, #188; Alexzandra Blanco, 12, #189; Alexis Sovereign, 9, #193
  7 Grand Island                           4:17.62  1
     Stacy Wells, 10, #45; Sydney Haubold, 12, #40; Grace Kennedy, 12, #42; Kaylee Hemingway, 9, #41
  8 Omaha Central                          4:18.52  1
     Mohussin Abakar, 10, #218; Davina Westbrook, 12, #224; Nyadhol Thichiot, 9, #223; Abigayle Craig, 11, #220
Section #2
  1 Lincoln Southwest                      3:56.45  2
     Taytem Coleman, 12, #142; Kate Dilsaver, 9, #143; Caelyn Christiancy, 12, #140; Carson Fischer, 12, #145
  2 Papillion-La Vista South               4:02.39  2
     Olivia Sattlefield, 11, #291; Ashlyn Dierks, 10, #284; Tate Norblade, 9, #288; Morgen Bianchi, 12, #278
  3 Millard West                           4:03.89  2
     Emma Nyffeler, 11, #182; Devyn McDonald, 11, #179; Alyssa Schlaht, 12, #184; Shannon Wurtele, 11, #187
  4 Kearney                                4:04.83  2
     Elle Dahlgren, 11, #58; Bailee Sterling, 12, #72; Savannah Hughes, 11, #64; Addison Palser, 12, #67
  5 Lincoln Pius X                         4:07.87  2
     Avalon Kassebaum, 10, #120; Caroline Theil, 12, #128; Lauren Taubenheim, 10, #127; Ellen Dalton, 11, #117
  6 Lincoln Southeast                      4:07.97  2
     Karis Gifford, 9, #132; Carissa Bohaty, 12, #129; Cali Eichelberger, 11, #130; Estrella Uribe, 10, #137
  7 Omaha Burke                            4:10.96  2
     Jaden Santoni, 11, #215; Madeline Hutchinson, 11, #212; Hannah Yunker, 11, #217; Emma Herrmann, 11, #211
  8 Lincoln North Star                     4:13.72  2
     Abigayle Krieser, 9, #107; Saylor Schaefer, 9, #109; Tatum Hilger, 9, #307; Brooke Horner, 12, #105
============================================================================================
    School                                   Final H# Points
============================================================================================
Finals
  1 Lincoln Southwest                      3:56.45  2   10
  2 Papillion-La Vista South               4:02.39  2    8
  3 Millard West                           4:03.89  2    6
  4 Omaha Westside                         4:04.07  1    5
  5 Kearney                                4:04.83  2    4
  6 Omaha North                            4:06.70  1    3
  7 Lincoln Pius X                         4:07.87  2    2
  8 Lincoln Southeast                      4:07.97  2    1
  9 Lincoln East                           4:08.14  1
 10 Omaha Burke                            4:10.96  2
 11 Papillion-La Vista                     4:13.62  1
 12 Lincoln North Star                     4:13.72  2
 13 Gretna                                 4:14.86  1
 14 Norfolk                                4:14.98  1
 15 Grand Island                           4:17.62  1
 16 Omaha Central                          4:18.52  1
</t>
  </si>
  <si>
    <t xml:space="preserve">2018 NSAA State Track &amp; Field Meet ResultsCLASS B GIRLSThis page was last updated on May 19, 2018 at 4:30pm CDT. REFRESH this page to see the most recent updates.Field EventsLong JumpDiscusHigh JumpPole VaultShot PutTriple JumpRunning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events:1.Syracuse72.0002.Elkhorn67.0003.Platteview40.0004.Bishop Neumann39.0005.Aurora27.0005.Lexington27.0007.Conestoga23.0008.Holdrege22.0009.Scottsbluff21.00010.Ralston20.00010.Columbus Scotus20.00010.Waverly20.00013.Blair18.00013.Cozad18.00015.York17.00015.Adams Central17.00017.Beatrice16.00018.Auburn14.00018.West Point-Beemer14.00020.Arlington13.00021.Crete11.00021.Wayne11.00021.Pierce11.00024.Fort Calhoun10.00025.Northwest9.00026.Norris8.00026.Ogallala8.00028.Bennington7.00029.Hastings6.00029.Fairbury6.00029.Plattsmouth6.00032.Sidney5.50032.O'Neill5.50034.Seward5.00035.Milford4.00035.Boone Central/Newman Grove4.00035.Omaha Mercy4.00038.Lincoln Christian3.00038.Chadron3.00038.Raymond Central3.00038.Central City3.00042.Gothenburg2.00043.Omaha Skutt Catholic1.00043.McCook1.00043.Ashland-Greenwood1.000Long JumpClass B State Record: 19-06.50 Tierra Williams, Auburn 2013Class B Meet Record: 19-05.00 Sondra Obermeier, Aurora 1976All-Class State Record: 20-02.75 LaQue Moen-Davis, Omaha North 2010All-Class Meet Record: 20-02.75 LaQue Moen-Davis, Omaha North 2010==========================================================================================
    Name                      Grade School                                   Final H#  Pts
==========================================================================================
  1 Lauren Meyer                 10 Syracuse                              17-08.00    10
  2 Lauren Riley                 12 York                                  17-07.50     8
  3 Madison Smith                10 Lexington                             17-06.00     6
  4 Karsen Sears                 12 Northwest                             17-05.00     5
  5 Carrie Simonson              11 Platteview                            17-03.25     4
  6 Kylie Hammer                 12 Wayne                                 16-11.00     3
  7 Addison Barnard              10 Beatrice                              16-09.50     2
  8 Lauren Tamayo                12 Ralston                               16-08.25     1
  9 Taylor Ramaekers             10 Omaha Skutt Catholic                  16-05.75 
 10 Meg Schluns                   9 O'Neill                               16-05.00 
 11 Natalya Wells                10 Ralston                               16-04.75 
 12 Allyson Korte                10 Lincoln Christian                     16-03.25 
 13 Elizabeth Eltze              10 Crete                                 16-02.75 
 14 Haley Miller                 12 Plattsmouth                           16-01.75 
 15 Grace Mueller                 9 Raymond Central                       16-01.75 
 16 Tessa Hoffman                12 Beatrice                              16-01.50 
 17 Robin Grigg                  11 McCook                                16-01.25 
 18 Jaime Pierce                 10 West Point-Beemer                     16-01.25 
 19 Brianna Brabec               12 Wahoo                                 15-10.50 
 20 Taryn Burkett                 9 Northwest                             15-09.00 
 21 Milan Coggins                 9 Ogallala                              15-08.25 
 22 Taylor Ryan                   9 Bennington                            15-07.75 
 23 Meg Rieschick                12 Auburn                                15-06.50 
 24 Desire' Mowery                9 Auburn                                15-05.25 
 25 Amaya Ackerman               11 Gothenburg                            15-03.00 
 26 Fidelis Neneman               9 Elkhorn                               15-00.00 
</t>
  </si>
  <si>
    <t xml:space="preserve">DiscusClass B State Record: 165-00.00 Emily Duran, Nebraska City 2000Class B Meet Record: 160-08.00 Beth Stuart, Holdrege 1983All-Class State Record: 185-04.00 Melanie Uher, Wilber-Clatonia 2002All-Class Meet Record: 164-09.00 Michaela Wallerstedt, Omaha Burke 2004==========================================================================================
    Name                      Grade School                                   Final H#  Pts
==========================================================================================
  1 Marika Spencer               12 Columbus Scotus                      150-05.00    10
  2 Meredith Clark               11 Syracuse                             134-02.00     8
  3 Kendra Paasch                11 West Point-Beemer                    131-10.00     6
  4 Jessa Eden                   11 Fairbury                             131-06.00     5
  5 Kendra Placke                12 Seward                               129-11.00     4
  6 TRUE Thorne                  11 Chadron                              126-08.00     3
  7 Morgan Maly                  10 Crete                                126-06.00     2
  8 Sara Huss                    10 Fairbury                             124-01.00     1
  9 Jayceea Hanson               11 McCook                               118-10.00 
 10 Madison Brase                12 Omaha Gross Catholic                 118-03.00 
 11 Brynn Ferguson               12 Elkhorn                              118-01.00 
 12 Tyza Hoos                    11 Waverly                              117-00.00 
 13 Jenna Trenhaile              12 Wayne                                115-10.00 
 14 Madison Sutton               10 Lexington                            115-00.00 
 15 Sydney Lindstedt             11 Cozad                                114-06.00 
 16 Mackenzie Smith              11 McCook                               114-06.00 
 17 Rachel Shonka                11 Schuyler                             113-08.00 
 18 Sydney Weirich               12 Beatrice                             112-08.00 
 19 Sara Lindgren                 9 Wahoo                                112-06.00 
 20 Carly Sutherland             12 Pierce                               110-09.00 
 21 Hadley Chvatal               11 Bishop Neumann                       107-10.00 
 22 Riley Griffith               11 Aurora                               107-09.00 
 23 Hannah Norquest              11 York                                  95-04.00 
 24 Mackenzie Anthens            11 Nebraska City                         81-06.00 
</t>
  </si>
  <si>
    <t xml:space="preserve">High JumpClass B State Record: 5-10.00 Sue Lind, Albion 1980, 1981Class B Meet Record: 5-10.00 Sue Lind, Albion 1980, 1981All-Class State Record: 5-11.00 Meredy Porter, Bellevue West 1987All-Class Meet Record: 5-11.00 Meredy Porter, Bellevue West 1987==========================================================================================
    Name                      Grade School                                   Final H#  Pts
==========================================================================================
  1 Anna Koehler                 10 Platteview                             5-04.00    10
  2 Maggie Brahmer               11 Pierce                                 5-03.00     8
  3 Kennedy Berreckman           12 Cozad                                  5-02.00     6
 4T Hannah Newton                 9 Crete                                  5-00.00     3
 4T Amarie Baerentzen             9 Elkhorn                                5-00.00     3
 4T Shelby Kaup                  12 Arlington                              5-00.00     3
 4T Teri Zanker                  11 Platteview                             5-00.00     3
 4T Jessica Moss                  9 Syracuse                               5-00.00     3
  9 Chloe Kolb                   11 Milford                                5-00.00 
10T Milan Coggins                 9 Ogallala                               5-00.00 
10T Keagan Cummings              12 Elkhorn                                5-00.00 
10T Nevaya Metcalfe              11 Columbus Lakeview                      5-00.00 
10T Josephine Otto               12 Alliance                               5-00.00 
 14 Anna Ehlers                   9 Columbus Scotus                        5-00.00 
15T Erica Bruening               12 Fort Calhoun                           4-10.00 
15T Kyla Carlson                 10 Aurora                                 4-10.00 
 -- Cecilia Beahm                11 Hastings                                    NM 
 -- Cayley Carpenter             11 Minden                                      NM 
 -- Sydney Southwick             10 Beatrice                                    NM 
</t>
  </si>
  <si>
    <t xml:space="preserve">Pole VaultClass B State Record: 13-03.00 Jenny Green, Grand Island Central Catholic 2003Class B Meet Record: 13-00.00 Jenny Green, Grand Island Central Catholic 2003All-Class State Record: 13-03.00 Jenny Green, Grand Island Central Catholic 2003All-Class Meet Record: 13-00.00 Jenny Green, Grand Island Central Catholic 2003==========================================================================================
    Name                      Grade School                                   Final H#  Pts
==========================================================================================
  1 Megan Burkholder             10 Cozad                                 11-02.00    10
  2 Kaylee Wach                  10 Ogallala                              10-10.00     8
 3T Mikayla Marvin               12 O'Neill                               10-06.00     5.5
 3T Madyson Johnstone            10 Sidney                                10-06.00     5.5
  5 Beretta Coats                11 Scottsbluff                           10-06.00     4
  6 Leigh Jahnke                 12 West Point-Beemer                     10-06.00     3
  7 Samantha Schemper             9 Holdrege                              10-00.00     2
  8 Haiden Loop                  12 McCook                                10-00.00     1
  9 Carly Janssen                10 Holdrege                              10-00.00 
10T Maysn Dorey                  11 Wayne                                  9-06.00 
10T Meg Rieschick                12 Auburn                                 9-06.00 
10T Logan Holly                   9 Sidney                                 9-06.00 
 13 Jessica Hollist              11 Milford                                9-06.00 
 14 Kylee Edmonds                11 Wahoo                                  9-06.00 
15T Claire Shumard               10 Fairbury                               9-00.00 
15T May Hoesing                  12 Arlington                              9-00.00 
 17 Marissa Harcrow              12 York                                   9-00.00 
18T Lauren Siefken               10 Syracuse                               8-06.00 
18T Ellie Ohlde                   9 Fairbury                               8-06.00 
18T Alexa Williams               12 Elkhorn                                8-06.00 
 21 Sydni LeClair                10 Bennington                             8-06.00 
 -- Jaysa Zoller                 12 Syracuse                                    NM 
</t>
  </si>
  <si>
    <t xml:space="preserve">Shot PutClass B State Record: 50-10.75 Teri Steer, Crete 1993Class B Meet Record: 49-06.75 Teri Steer, Crete 1993All-Class State Record: 52-09.25 Becky Beachler, Fremont 1997All-Class Meet Record: 52-09.25 Becky Beachler, Fremont 1997==========================================================================================
    Name                      Grade School                                   Final H#  Pts
==========================================================================================
  1 Meredith Clark               11 Syracuse                              44-00.75    10
  2 Marika Spencer               12 Columbus Scotus                       42-03.00     8
  3 Cassidy Connell              12 Holdrege                              42-02.75     6
  4 Mildred Young                10 Arlington                             41-01.50     5
  5 Madison Sutton               10 Lexington                             40-07.00     4
  6 Riley Griffith               11 Aurora                                40-05.00     3
  7 Rebecca Simpson              12 Conestoga                             39-08.00     2
  8 Kendra Paasch                11 West Point-Beemer                     39-03.75     1
  9 Gracie Stienike              12 Gothenburg                            37-10.75 
 10 Arleigh Costello             12 Gothenburg                            37-09.50 
 11 Kendra Placke                12 Seward                                37-09.00 
 12 Myranda Humphrey             12 Fairbury                              37-05.50 
 13 Olivia Ozenbaugh             10 Norris                                36-05.00 
 14 Mackenzie Smith              11 McCook                                36-01.50 
 15 Sydney Shaw                  12 Omaha Mercy                           34-08.25 
 16 Cianna Johnson               12 Omaha Roncalli Catholic/Duchesne Ac   33-08.50 
 17 Mackenzie Anthens            11 Nebraska City                         32-06.50 
 18 Megan Spicka                 12 Bishop Neumann                        32-02.25 
</t>
  </si>
  <si>
    <t xml:space="preserve">Triple JumpClass B State Record: 39-04.00 Tierra Williams, Auburn 2013Class B Meet Record: 39-01.00 Lauren Meyer, Syracuse 2018All-Class State Record: 42-04.00 LaQue Moen-Davis, Omaha North 2010All-Class Meet Record: 41-04.75 LaQue Moen-Davis, Omaha North 2011==========================================================================================
    Name                      Grade School                                   Final H#  Pts
==========================================================================================
  1 Lauren Meyer                 10 Syracuse                              39-01.00    10
  2 Kylie Hammer                 12 Wayne                                 36-09.50     8
  3 Lauren Riley                 12 York                                  36-08.00     6
  4 Haley Miller                 12 Plattsmouth                           34-10.75     5
  5 Elizabeth Eltze              10 Crete                                 34-09.75     4
  6 Tessa Hoffman                12 Beatrice                              34-08.25     3
  7 Camry Moore                  12 Crete                                 34-03.00     2
  8 Chloe Sabatka                10 Plattsmouth                           33-11.50     1
  9 Hana Brock                   12 Lexington                             33-11.00 
 10 Addison Barnard              10 Beatrice                              33-09.00 
 11 Emma Allen                   12 Adams Central                         33-08.75 
 12 Elli Winkler                 10 Gering                                33-02.50 
 13 Addison Thomas                9 Elkhorn                               33-00.75 
 14 Bailey Lehr                  11 Columbus Scotus                       32-08.50 
 15 Katie Thompson               10 Boys Town                             32-05.75 
 16 Tyrianne Baney               11 Ogallala                              32-02.25 
 17 Clarissa Kosch                9 Columbus Scotus                       31-10.50 
 18 Jade Garcia                  11 Gering                                31-04.75 
 -- Gabrielle Beckmann           12 Douglas County West                         NM 
</t>
  </si>
  <si>
    <t xml:space="preserve">3200m Relay FINALSClass B State Record: 9:29.02 Seward 2011Class B Meet Record: 9:29.02 Seward 2011All-Class State Record: 9:12.70 Lincoln East 2018All-Class Meet Record: 9:12.70 Lincoln East 2018==========================================================================================
    School                                   Final H#  Pts
==========================================================================================
Section #1
  1 Elkhorn                                9:42.85  1   10
     Grace Lamski, 10, #117; Abigail Metschke, 9, #118; Madeline Yardley, 9, #124; Taylor Kimnach, 9, #116
  2 Aurora                                 9:43.37  1    8
     Kennedy Krejdl, 12, #32; Cassidy Knust, 9, #31; Maya Nachtigal, 11, #33; Kyla Carlson, 10, #27
  3 Holdrege                               9:53.48  1    6
     Sydney Reed, 11, #164; Kenzie Hurlbert, 10, #161; Jirsie Klein, 10, #163; Baylee Barnett, 12, #159
  4 Beatrice                               9:56.19  1    5
     Veronica Pinkerton, 10, #38; Makenzie Hatcliff, 9, #35; Jamison Theye, 12, #40; Jenna Junker, 12, #37
  5 Bishop Neumann                         9:56.24  1    4
     Molli Vasa, 12, #55; Faith Polacek, 10, #53; Emily Coufal, 10, #50; Elliana Wyllie, 11, #57
  6 Conestoga                             10:04.36  1    3
     Autumn Hardesty, 12, #85; Courtney Wagner, 12, #90; Sophia Svanda, 12, #89; Bella Hogue, 10, #86
  7 Gothenburg                            10:05.65  1    2
     Courtney Harpole, 11, #150; Kayla Weyers, 12, #153; Jaiden Davis, 9, #149; Hannah Anderson, 11, #145
  8 Omaha Skutt Catholic                  10:06.61  1    1
     Hayley Weeder, 11, #226; Mary Orr, 9, #224; Jaedan Bunda, 9, #222; Maria LaSala, 11, #223
  9 Adams Central                         10:06.72  1
     Sophia Conant, 12, #3; Caitlin Tibbs, 10, #8; Alexis Anderson, 10, #2; Grace Reiman, 10, #6
 10 Wahoo                                 10:09.62  1
     Kendal Brigham, 10, #274; Lauren Kavan, 9, #276; Jaclyn Schnakenberg, 11, #279; Katie Pearson, 12, #278
 11 Waverly                               10:13.15  1
     Alexandra Danson, 11, #281; Grace Lange, 9, #286; Clairissa Jones, 12, #283; Averie Lambrecht, 11, #285
 12 Wayne                                 10:24.76  1
     Gabrielle Meyer, 11, #295; Frances Klausen, 10, #294; Andrea Torres, 12, #296; Molly Hoskins, 12, #293
 13 Plattsmouth                           10:28.38  1
     Chloe Sabatka, 10, #240; Isabella Chappell, 10, #237; Taylor Jones, 10, #238; Taylor Caba, 10, #236
 14 Blair                                 10:29.02  1
     Lily Johnson, 12, #60; Mary Roskens, 9, #66; Devon Zurek, 12, #67; Allison Nielsen, 10, #62
 15 Cozad                                 10:32.51  1
     Katelyn Calhoun, 10, #95; Margaret McGinnis, 11, #100; Abigail Nelsen, 10, #101; Ashley Burkholder, 12, #93
 16 Scottsbluff                           10:53.29  1
     Yara Garcia, 10, #253; Jamisyn Howard, 9, #255; Kailey Pinney, 10, #256; Tierney Schleve, 9, #257
</t>
  </si>
  <si>
    <t xml:space="preserve">3200m Run FINALSClass B State Record: 10:27.33 Aubree Worden, Scottsbluff 2011Class B Meet Record: 10:27.33 Aubree Worden, Scottsbluff 2011All-Class State Record: 10:19.0 Karlene Erickson, Wheeler Central 1982All-Class Meet Record: 10:19.0 Karlene Erickson, Wheeler Central 1982==========================================================================================
    Name                      Grade School                                   Final H#  Pts
==========================================================================================
Section #1 (wind reading +0.9 M/S NE)
  1 Ellie Wilkinson               9 Syracuse                              11:31.49  1   10
  2 Allie Binder                 12 Auburn                                11:45.57  1    8
  3 Kaylee Bentley               12 Scottsbluff                           11:53.65  1    6
  4 Samantha Palermo             10 Norris                                11:53.69  1    5
  5 Ashley Kroese                10 Milford                               11:57.48  1    4
  6 Julia Lee                    12 York                                  12:03.12  1    3
  7 Jordan Stopak                 9 Boone Central/Newman Grove            12:07.78  1    2
  8 Taya Skelton                 11 Fort Calhoun                          12:12.70  1    1
  9 Jaedan Bunda                  9 Omaha Skutt Catholic                  12:15.15  1
 10 Kelsey Faust                 11 Columbus Scotus                       12:21.35  1
 11 Lucia McKeag                 11 Ogallala                              12:21.39  1
 12 Brooke Holzworth              9 Scottsbluff                           12:26.54  1
 13 Grace Castle                  9 Omaha Gross Catholic                  12:29.36  1
 14 Avery McKennan               11 Fort Calhoun                          12:31.98  1
 15 Whitney Brown                10 Northwest                             12:34.79  1
 16 Sydnie Reeves                11 Auburn                                12:36.59  1
 17 Andrea Torres                12 Wayne                                 12:36.94  1
 18 Madison Nash                 10 Platteview                            12:38.21  1
 19 Lexie Foster                 12 Broken Bow                            12:42.55  1
 20 Halle Hueser                  9 Lincoln Christian                     12:42.83  1
 21 Liza Zaruba                  10 Columbus Scotus                       12:57.77  1
 22 Hannah Pollan                11 Elkhorn                               13:12.62  1
 23 Clare Kramper                10 Omaha Roncalli Catholic/Duchesne Ac   13:20.57  1
 24 Jirsie Klein                 10 Holdrege                              13:36.76  1
</t>
  </si>
  <si>
    <t xml:space="preserve">800m Run FINALSClass B State Record: 2:08.84 Alice Schmidt, Elkhorn 1999Class B Meet Record: 2:12.05 Alice Schmidt, Elkhorn 2000All-Class State Record: 2:08.84 Alice Schmidt, Elkhorn 1999All-Class Meet Record: 2:12.05 Alice Schmidt, Elkhorn 2000==========================================================================================
    Name                      Grade School                                   Final H#  Pts
==========================================================================================
Section #1 (wind reading +3.0 M/S N)
  1 Sophia Conant                12 Adams Central                          2:23.98  1
  2 Baylee Barnett               12 Holdrege                               2:25.34  1
  3 Kendal Brigham               10 Wahoo                                  2:27.16  1
  4 Sydney Reed                  11 Holdrege                               2:27.65  1
  5 Alexandra Danson             11 Waverly                                2:27.69  1
  6 Gabrielle Meyer              11 Wayne                                  2:28.16  1
  7 Cassidy Knust                 9 Aurora                                 2:28.69  1
  8 Kayla Weyers                 12 Gothenburg                             2:30.76  1
  9 Emily Jacobs                 12 McCook                                 2:31.49  1
 10 Anna Wagner                  10 Lincoln Christian                      2:31.64  1
 11 Courtney Harpole             11 Gothenburg                             2:40.16  1
 12 Taylor Caba                  10 Plattsmouth                            2:46.48  1
Section #2 (wind reading +3.9 M/S N)
  1 Bella Hogue                  10 Conestoga                              2:21.22  2
  2 Grace Lamski                 10 Elkhorn                                2:24.53  2
  3 Veronica Pinkerton           10 Beatrice                               2:25.51  2
  4 Rylee Haecker                10 Raymond Central                        2:26.34  2
  5 Taylor Kimnach                9 Elkhorn                                2:26.72  2
  6 Samantha Weeder               9 Boone Central/Newman Grove             2:26.79  2
  7 Faith Polacek                10 Bishop Neumann                         2:27.17  2
  8 Jaiden Tweton                 9 Ashland-Greenwood                      2:27.45  2
  9 Lily Johnson                 12 Blair                                  2:28.67  2
 10 Margaret Moyer               12 Omaha Mercy                            2:31.11  2
 11 Lauren Siefken               10 Syracuse                               2:33.49  2
 12 Hannah Anderson              11 Gothenburg                             2:35.34  2
============================================================================================
    Name                      Grade School                                   Final H# Points
============================================================================================
Finals
  1 Bella Hogue                  10 Conestoga                              2:21.22  2   10
  2 Sophia Conant                12 Adams Central                          2:23.98  1    8
  3 Grace Lamski                 10 Elkhorn                                2:24.53  2    6
  4 Baylee Barnett               12 Holdrege                               2:25.34  1    5
  5 Veronica Pinkerton           10 Beatrice                               2:25.51  2    4
  6 Rylee Haecker                10 Raymond Central                        2:26.34  2    3
  7 Taylor Kimnach                9 Elkhorn                                2:26.72  2    2
  8 Samantha Weeder               9 Boone Central/Newman Grove             2:26.79  2    1
  9 Kendal Brigham               10 Wahoo                                  2:27.16  1
 10 Faith Polacek                10 Bishop Neumann                         2:27.17  2
 11 Jaiden Tweton                 9 Ashland-Greenwood                      2:27.45  2
 12 Sydney Reed                  11 Holdrege                               2:27.65  1
 13 Alexandra Danson             11 Waverly                                2:27.69  1
 14 Gabrielle Meyer              11 Wayne                                  2:28.16  1
 15 Lily Johnson                 12 Blair                                  2:28.67  2
 16 Cassidy Knust                 9 Aurora                                 2:28.69  1
 17 Kayla Weyers                 12 Gothenburg                             2:30.76  1
 18 Margaret Moyer               12 Omaha Mercy                            2:31.11  2
 19 Emily Jacobs                 12 McCook                                 2:31.49  1
 20 Anna Wagner                  10 Lincoln Christian                      2:31.64  1
 21 Lauren Siefken               10 Syracuse                               2:33.49  2
 22 Hannah Anderson              11 Gothenburg                             2:35.34  2
 23 Courtney Harpole             11 Gothenburg                             2:40.16  1
 24 Taylor Caba                  10 Plattsmouth                            2:46.48  1
</t>
  </si>
  <si>
    <t xml:space="preserve">400m Relay FINALSClass B State Record: 48.95 Mitchell 1998Class B Meet Record: 48.95 Mitchell 1998All-Class State Record: 46.84 Omaha North 2010All-Class Meet Record: 46.84 Omaha North 2010==========================================================================================
    School                                   Final H#  Pts
==========================================================================================
Section #1 (wind reading +6.0 M/S NW)
  1 Blair                                    50.86  1
     Emma Osborn, 12, #64; Sophia Kirwan, 12, #61; Abby Osborn, 9, #63; Grace Galbraith, 9, #58
  2 Hastings                                 50.92  1
     Trenedy Jones, 10, #156; Dacey Sealey, 9, #158; Aubree Cress, 10, #155; Kaylee Kadow, 11, #157
  3 Seward                                   51.58  1
     Anna Sommerer, 10, #262; Kennedy Goldsmith, 11, #259; Jordin Battaglia, 10, #258; Shantel Koranda, 11, #260
  4 Ogallala                                 51.99  1
     Milan Coggins, 9, #209; Jaedy Commins, 10, #210; Rylee Dehning, 10, #211; Kaylee Wach, 10, #213
  5 Gothenburg                               52.13  1
     Alexis Bliven, 9, #146; Amaya Ackerman, 11, #144; Bella Rickertsen, 9, #151; Amber Brown, 11, #147
  6 Bennington                               52.59  1
     Madison Coulter, 10, #44; Michaela Bartels, 11, #43; Alexa Armentrout, 12, #42; Taylor Ryan, 9, #47
 -- Alliance                                    DQ  1
     Kaitlyn Schulze, 9, #12; MaKayla Davidson, 12, #9; Nikki Haller, 9, #10; Payton Weber, 10, #13
 -- O'Neill                                     DQ  1
     Alyssa Eichelberger, 9, #201; Blair Gutshall, 9, #204; Meg Schluns, 9, #206; Samantha Eichelberger, 12, #202
Section #2 (wind reading +3.3 M/S N)
  1 Elkhorn                                  50.63  2
     Fidelis Neneman, 9, #119; Alexandria Gilbert, 10, #114; Isabella Hass, 12, #115; Elizabeth Schiefelbein, 10, #121
  2 Ralston                                  50.95  2
     Justice Walker, 9, #243; Natalya Wells, 10, #244; Gianna Self, 9, #241; Lauren Tamayo, 12, #242
  3 Northwest                                51.01  2
     Karsen Sears, 12, #198; Gabrielle Stump, 11, #199; Morgan Urbanski, 12, #200; Taryn Burkett, 9, #197
  4 Platteview                               51.36  2
     Jacque Mc Cullough, 11, #232; Anna Koehler, 10, #231; Abagail Husing, 10, #229; Carrie Simonson, 11, #234
  5 Cozad                                    51.39  2
     Mckenzie Lee, 10, #98; Brittney Aitken, 9, #91; Jercey Irish, 10, #96; Carissa Jensen, 11, #97
  6 Gering                                   51.91  2
     Spenser Lewis, 9, #140; Kaetlyn Todd, 12, #142; Kiara Aguallo, 9, #137; Jasmine Johnson, 11, #139
  8 Waverly                                  52.24  2
     Sydni Schernikau, 11, #290; Macy Persinger, 9, #288; Eran Rose-Gronewold, 12, #289; Abigail Clarke, 11, #280
 -- Norris                                      DQ  2
     Sarah Logan, 12, #191; Rylie Bryant, 12, #190; Morgan McCain, 11, #192; Mackenzie Roy, 11, #195
============================================================================================
    School                                   Final H# Points
============================================================================================
Finals
  1 Elkhorn                                  50.63  2   10
  2 Blair                                    50.86  1    8
  3 Hastings                                 50.92  1    6
  4 Ralston                                  50.95  2    5
  5 Northwest                                51.01  2    4
  6 Platteview                               51.36  2    3
  7 Cozad                                    51.39  2    2
  8 Seward                                   51.58  1    1
  9 Gering                                   51.91  2
 10 Ogallala                                 51.99  1
 11 Gothenburg                               52.13  1
 12 Waverly                                  52.24  2
 13 Bennington                               52.59  1
 -- Norris                                      DQ  2
 -- Alliance                                    DQ  1
 -- O'Neill                                     DQ  1
</t>
  </si>
  <si>
    <t xml:space="preserve">100m Hurdles PRELIMSClass B State Record: 14.78 Julianna Burr, Holdrege 2014Class B Meet Record: 14.81 Julianna Burr, Holdrege 2014All-Class State Record: 13.87 LaQue Moen-Davis, Omaha North 2011All-Class Meet Record: 13.87 LaQue Moen-Davis, Omaha North 2011==========================================================================================
    Name                      Grade School                                 Prelims H# Qual
==========================================================================================
Heat #1 (wind reading +1.7 M/S N)
  1 Lauren Tamayo                12 Ralston                                  15.23  1    Q
  2 Shelby Kaup                  12 Arlington                                15.60  1    q
  3 Abigail Clarke               11 Waverly                                  15.63  1    q
  4 Blair Gutshall                9 O'Neill                                  16.02  1
  5 Theresa Nichols              12 Auburn                                   16.07  1
  6 Anna Vedral                   9 Bishop Neumann                           16.19  1
  7 Claire Meinke                12 Crete                                    16.56  1
  8 Jaedy Commins                10 Ogallala                                 16.61  1
Heat #2 (wind reading +2.3 M/S N)
  1 Lauren Franzen               12 Elkhorn                                  15.13  2    Q
  2 Maggie Brahmer               11 Pierce                                   15.38  2    q
  3 Elley Beaver                 12 Columbus Scotus                          16.28  2
  4 Aurora Gutshall              12 O'Neill                                  16.37  2
  5 Reegon Cast                  12 York                                     16.39  2
  6 Whitney Lauenstein            9 Waverly                                  16.46  2
  7 Gretchen Sornson             12 Nebraska City                            17.28  2
  8 Kaetlyn Todd                 12 Gering                                   17.30  2
Heat #3 (wind reading +1.0 M/S NW)
  1 Tristian Kinsey              11 Aurora                                   15.61  3    Q
  2 Rosa Garcia                  12 Scottsbluff                              15.72  3    q
  3 Caitlyn Scott                 9 Adams Central                            15.96  3    q
  4 Bailey Lehr                  11 Columbus Scotus                          16.16  3
  5 Halle Johnson                10 Platteview                               16.27  3
  6 Taylor Wakefield             11 Arlington                                16.79  3
  7 Katherine Lilly              11 Bishop Neumann                           17.33  3
  8 Hanna Wright                 12 Cozad                                    17.54  3
=================================================================================================
    Name                      Grade School                                 Prelims H# Qual
=================================================================================================
Preliminaries
  1 Lauren Franzen               12 Elkhorn                                  15.13  2    Q
  1 Lauren Tamayo                12 Ralston                                  15.23  1    Q
  2 Maggie Brahmer               11 Pierce                                   15.38  2    q
  2 Shelby Kaup                  12 Arlington                                15.60  1    q
  1 Tristian Kinsey              11 Aurora                                   15.61  3    Q
  3 Abigail Clarke               11 Waverly                                  15.63  1    q
  2 Rosa Garcia                  12 Scottsbluff                              15.72  3    q
  3 Caitlyn Scott                 9 Adams Central                            15.96  3    q
  4 Blair Gutshall                9 O'Neill                                  16.02  1
  5 Theresa Nichols              12 Auburn                                   16.07  1
  4 Bailey Lehr                  11 Columbus Scotus                          16.16  3
  6 Anna Vedral                   9 Bishop Neumann                           16.19  1
  5 Halle Johnson                10 Platteview                               16.27  3
  3 Elley Beaver                 12 Columbus Scotus                          16.28  2
  4 Aurora Gutshall              12 O'Neill                                  16.37  2
  5 Reegon Cast                  12 York                                     16.39  2
  6 Whitney Lauenstein            9 Waverly                                  16.46  2
  7 Claire Meinke                12 Crete                                    16.56  1
  8 Jaedy Commins                10 Ogallala                                 16.61  1
  6 Taylor Wakefield             11 Arlington                                16.79  3
  7 Gretchen Sornson             12 Nebraska City                            17.28  2
  8 Kaetlyn Todd                 12 Gering                                   17.30  2
  7 Katherine Lilly              11 Bishop Neumann                           17.33  3
  8 Hanna Wright                 12 Cozad                                    17.54  3
CLASS B GIRLS 100M HURDLES FINAL -- START LIST (Saturday at 12:00 PM)
============================================================================================
Lane   Name                      Grade School                                Prelim Result Bib# H#
============================================================================================
    1 Rosa Garcia                  12 Scottsbluff                               2nd/15.72  252  1
    2 Tristian Kinsey              11 Aurora                                    1st/15.61   30  1
    3 Maggie Brahmer               11 Pierce                                    2nd/15.38  227  1
    4 Lauren Franzen               12 Elkhorn                                   1st/15.13  113  1
    5 Lauren Tamayo                12 Ralston                                   1st/15.23  242  1
    6 Shelby Kaup                  12 Arlington                                 2nd/15.60   15  1
    7 Abigail Clarke               11 Waverly                                   3rd/15.63  280  1
    8 Caitlyn Scott                 9 Adams Central                             3rd/15.96    7  1
</t>
  </si>
  <si>
    <t xml:space="preserve">100m Hurdles FINALSClass B State Record: 14.78 Julianna Burr, Holdrege 2014Class B Meet Record: 14.81 Julianna Burr, Holdrege 2014All-Class State Record: 13.87 LaQue Moen-Davis, Omaha North 2011All-Class Meet Record: 13.87 LaQue Moen-Davis, Omaha North 2011==========================================================================================
    Name                      Grade School                                   Final H#  Pts
==========================================================================================
Heat #1 (wind reading +2.4 M/S N)
  1 Lauren Franzen               12 Elkhorn                                  15.26  1   10
  2 Tristian Kinsey              11 Aurora                                   15.28  1    8
  3 Lauren Tamayo                12 Ralston                                  15.48  1    6
  4 Shelby Kaup                  12 Arlington                                15.50  1    5
  5 Rosa Garcia                  12 Scottsbluff                              15.56  1    4
  6 Maggie Brahmer               11 Pierce                                   15.67  1    3
  7 Abigail Clarke               11 Waverly                                  16.02  1    2
  8 Caitlyn Scott                 9 Adams Central                            16.61  1    1
</t>
  </si>
  <si>
    <t xml:space="preserve">100m Dash PRELIMSClass B State Record: 11.94 Katy Jay, Mitchell 1999Class B Meet Record: 12.07 Molly Belling, Omaha Roncalli/Duchesne 2005All-Class State Record: 11.69 Chloe Akin-Otiko, Bellevue West 2015All-Class Meet Record: 11.69 Chloe Akin-Otiko, Bellevue West 2015==========================================================================================
    Name                      Grade School                                 Prelims H# Qual
==========================================================================================
Heat #1 (wind reading +1.7 M/S N)
  1 Madison Smith                10 Lexington                                12.36  1    Q
  2 Aspen Jansa                  12 Bishop Neumann                           12.67  1    q
  3 Grace Galbraith               9 Blair                                    12.72  1
  4 Kaylee Kadow                 11 Hastings                                 12.76  1
  5 Reagan Ruffner               12 Conestoga                               12.765  1
  6 Karsen Sears                 12 Northwest                               12.769  1
  7 Hannah Lonowski              11 Adams Central                            12.86  1
  8 Meg Rieschick                12 Auburn                                   12.98  1
Heat #2 (wind reading +1.9 M/S NW)
  1 Carrie Simonson              11 Platteview                               12.43  2    Q
  2 Mackenzie Roy                11 Norris                                   12.65  2    q
  3 Allyson Korte                10 Lincoln Christian                        12.70  2    q
  4 Shantel Koranda              11 Seward                                   12.78  2
  5 Emma Osborn                  12 Blair                                    12.87  2
  6 Jercey Irish                 10 Cozad                                    12.88  2
  7 Hannah Mulligan              12 Adams Central                            12.96  2
  8 Jasmine Johnson              11 Gering                                   13.12  2
Heat #3 (wind reading +1.3 M/S N)
  1 Alexandria Gilbert           10 Elkhorn                                  12.37  3    Q
  2 Sydni Schernikau             11 Waverly                                  12.60  3    q
  3 Michaela Bartels             11 Bennington                               12.71  3    q
  4 Addison Barnard              10 Beatrice                                 12.80  3
  5 Hannah Warner                12 Fort Calhoun                             12.87  3
  6 Taryn Burkett                 9 Northwest                                12.98  3
  7 Kylie Hammer                 12 Wayne                                    13.10  3
  8 MaKayla Davidson             12 Alliance                                 13.25  3
=================================================================================================
    Name                      Grade School                                 Prelims H# Qual
=================================================================================================
Preliminaries
  1 Madison Smith                10 Lexington                                12.36  1    Q
  1 Alexandria Gilbert           10 Elkhorn                                  12.37  3    Q
  1 Carrie Simonson              11 Platteview                               12.43  2    Q
  2 Sydni Schernikau             11 Waverly                                  12.60  3    q
  2 Mackenzie Roy                11 Norris                                   12.65  2    q
  2 Aspen Jansa                  12 Bishop Neumann                           12.67  1    q
  3 Allyson Korte                10 Lincoln Christian                        12.70  2    q
  3 Michaela Bartels             11 Bennington                               12.71  3    q
  3 Grace Galbraith               9 Blair                                    12.72  1
  4 Kaylee Kadow                 11 Hastings                                 12.76  1
  5 Reagan Ruffner               12 Conestoga                               12.765  1
  6 Karsen Sears                 12 Northwest                               12.769  1
  4 Shantel Koranda              11 Seward                                   12.78  2
  4 Addison Barnard              10 Beatrice                                 12.80  3
  7 Hannah Lonowski              11 Adams Central                            12.86  1
  5 Hannah Warner                12 Fort Calhoun                             12.87  3
  5 Emma Osborn                  12 Blair                                    12.87  2
  6 Jercey Irish                 10 Cozad                                    12.88  2
  7 Hannah Mulligan              12 Adams Central                            12.96  2
  6 Taryn Burkett                 9 Northwest                                12.98  3
  8 Meg Rieschick                12 Auburn                                   12.98  1
  7 Kylie Hammer                 12 Wayne                                    13.10  3
  8 Jasmine Johnson              11 Gering                                   13.12  2
  8 MaKayla Davidson             12 Alliance                                 13.25  3
CLASS B GIRLS 100M DASH FINAL -- START LIST (Saturday at 12:30 PM)
============================================================================================
Lane   Name                      Grade School                                Prelim Result Bib# H#
============================================================================================
    1 Allyson Korte                10 Lincoln Christian                         3rd/12.70  174  1
    2 Mackenzie Roy                11 Norris                                    2nd/12.65  195  1
    3 Carrie Simonson              11 Platteview                                1st/12.43  234  1
    4 Madison Smith                10 Lexington                                 1st/12.36  171  1
    5 Alexandria Gilbert           10 Elkhorn                                   1st/12.37  114  1
    6 Sydni Schernikau             11 Waverly                                   2nd/12.60  290  1
    7 Aspen Jansa                  12 Bishop Neumann                            2nd/12.67   51  1
    8 Michaela Bartels             11 Bennington                                3rd/12.71   43  1
</t>
  </si>
  <si>
    <t xml:space="preserve">100m Dash FINALSClass B State Record: 11.94 Katy Jay, Mitchell 1999Class B Meet Record: 12.07 Molly Belling, Omaha Roncalli/Duchesne 2005All-Class State Record: 11.69 Chloe Akin-Otiko, Bellevue West 2015All-Class Meet Record: 11.69 Chloe Akin-Otiko, Bellevue West 2015==========================================================================================
    Name                      Grade School                                   Final H#  Pts
==========================================================================================
Heat #1 (wind reading +1.0 M/S NE)
  1 Alexandria Gilbert           10 Elkhorn                                  12.44  1   10
  2 Madison Smith                10 Lexington                                12.63  1    8
  3 Carrie Simonson              11 Platteview                               12.66  1    6
  4 Aspen Jansa                  12 Bishop Neumann                           12.81  1    5
  5 Michaela Bartels             11 Bennington                               12.94  1    4
  6 Mackenzie Roy                11 Norris                                   13.08  1    3
  7 Allyson Korte                10 Lincoln Christian                        13.14  1    2
  8 Sydni Schernikau             11 Waverly                                  13.18  1    1
</t>
  </si>
  <si>
    <t xml:space="preserve">400m Dash PRELIMSClass B State Record: 56.29 Molly Sughroue, McCook 2014Class B Meet Record: 56.70 Kim Clark, Elkhorn 2000All-Class State Record: 55.05 Clara Nichols, Millard South 2011All-Class Meet Record: 55.05 Clara Nichols, Millard South 2011==========================================================================================
    Name                      Grade School                                 Prelims H# Qual
==========================================================================================
Heat #1 (wind reading +1.7 M/S NW)
  1 Hannah Warner                12 Fort Calhoun                             58.96  1    Q
  2 Sarah Theiler                10 Arlington                              1:00.47  1
  3 Hannah Anderson              11 Gothenburg                             1:00.76  1
  4 Sophia Kirwan                12 Blair                                  1:01.55  1
  5 Rebecca Weddell              11 West Point-Beemer                      1:01.64  1
  6 Elizabeth Schiefelbein       10 Elkhorn                                1:01.97  1
  7 Alyssa Garner                11 Blair                                  1:03.12  1
  8 Amanda Gyhra                 11 Raymond Central                        1:03.51  1
Heat #2 (wind reading +1.9 M/S N)
  1 Kyla Carlson                 10 Aurora                                   59.02  2    Q
  2 Michaela Bartels             11 Bennington                               59.16  2    q
  3 Yara Garcia                  10 Scottsbluff                            1:00.01  2    q
  4 Lauren Siefken               10 Syracuse                               1:01.31  2
  5 Elliana Wyllie               11 Bishop Neumann                         1:01.75  2
  6 Caitlin Tibbs                10 Adams Central                          1:01.92  2
  7 Chloe Sabatka                10 Plattsmouth                            1:02.68  2
  8 Lindsay Schauda              10 Broken Bow                             1:03.63  2
Heat #3 (wind reading +1.9 M/S N)
  1 Madison Smith                10 Lexington                                58.55  3    Q
  2 Aspen Jansa                  12 Bishop Neumann                           58.86  3    q
  3 Reagan Ruffner               12 Conestoga                              1:00.03  3    q
  4 Allyson Korte                10 Lincoln Christian                      1:00.07  3    q
  5 Rachel Dempsey               12 Omaha Roncalli Catholic/Duchesne Ac    1:01.88  3
  6 Natalie Radcliffe            12 Sidney                                 1:02.77  3
  7 Sara Huss                    10 Fairbury                               1:03.09  3
  8 Faith Allgood                10 Auburn                                 1:03.65  3
=================================================================================================
    Name                      Grade School                                 Prelims H# Qual
=================================================================================================
Preliminaries
  1 Madison Smith                10 Lexington                                58.55  3    Q
  2 Aspen Jansa                  12 Bishop Neumann                           58.86  3    q
  1 Hannah Warner                12 Fort Calhoun                             58.96  1    Q
  1 Kyla Carlson                 10 Aurora                                   59.02  2    Q
  2 Michaela Bartels             11 Bennington                               59.16  2    q
  3 Yara Garcia                  10 Scottsbluff                            1:00.01  2    q
  3 Reagan Ruffner               12 Conestoga                              1:00.03  3    q
  4 Allyson Korte                10 Lincoln Christian                      1:00.07  3    q
  2 Sarah Theiler                10 Arlington                              1:00.47  1
  3 Hannah Anderson              11 Gothenburg                             1:00.76  1
  4 Lauren Siefken               10 Syracuse                               1:01.31  2
  4 Sophia Kirwan                12 Blair                                  1:01.55  1
  5 Rebecca Weddell              11 West Point-Beemer                      1:01.64  1
  5 Elliana Wyllie               11 Bishop Neumann                         1:01.75  2
  5 Rachel Dempsey               12 Omaha Roncalli Catholic/Duchesne Ac    1:01.88  3
  6 Caitlin Tibbs                10 Adams Central                          1:01.92  2
  6 Elizabeth Schiefelbein       10 Elkhorn                                1:01.97  1
  7 Chloe Sabatka                10 Plattsmouth                            1:02.68  2
  6 Natalie Radcliffe            12 Sidney                                 1:02.77  3
  7 Sara Huss                    10 Fairbury                               1:03.09  3
  7 Alyssa Garner                11 Blair                                  1:03.12  1
  8 Amanda Gyhra                 11 Raymond Central                        1:03.51  1
  8 Lindsay Schauda              10 Broken Bow                             1:03.63  2
  8 Faith Allgood                10 Auburn                                 1:03.65  3
CLASS B GIRLS 400M DASH FINAL -- START LIST (Saturday at 12:55 PM)
============================================================================================
Lane   Name                      Grade School                                Prelim Result Bib# H#
============================================================================================
    1 Reagan Ruffner               12 Conestoga                               3rd/1:00.03   87  1
    2 Michaela Bartels             11 Bennington                                2nd/59.16   43  1
    3 Hannah Warner                12 Fort Calhoun                              1st/58.96  136  1
    4 Madison Smith                10 Lexington                                 1st/58.55  171  1
    5 Aspen Jansa                  12 Bishop Neumann                            2nd/58.86   51  1
    6 Kyla Carlson                 10 Aurora                                    1st/59.02   27  1
    7 Yara Garcia                  10 Scottsbluff                             3rd/1:00.01  253  1
    8 Allyson Korte                10 Lincoln Christian                       4th/1:00.07  174  1
</t>
  </si>
  <si>
    <t xml:space="preserve">400m Dash FINALSClass B State Record: 56.29 Molly Sughroue, McCook 2014Class B Meet Record: 56.70 Kim Clark, Elkhorn 2000All-Class State Record: 55.05 Clara Nichols, Millard South 2011All-Class Meet Record: 55.05 Clara Nichols, Millard South 2011==========================================================================================
    Name                      Grade School                                   Final H#  Pts
==========================================================================================
Heat #1 (wind reading +1.4 M/S N)
  1 Aspen Jansa                  12 Bishop Neumann                           58.23  1   10
  2 Madison Smith                10 Lexington                                58.51  1    8
  3 Kyla Carlson                 10 Aurora                                   58.68  1    6
  4 Reagan Ruffner               12 Conestoga                                58.86  1    5
  5 Hannah Warner                12 Fort Calhoun                             59.12  1    4
  6 Michaela Bartels             11 Bennington                             1:00.03  1    3
  7 Yara Garcia                  10 Scottsbluff                            1:00.68  1    2
  8 Allyson Korte                10 Lincoln Christian                      1:03.58  1    1
</t>
  </si>
  <si>
    <t xml:space="preserve">1600m Run FINALSClass B State Record: 4:50.06 Aubree Worden, Scottsbluff 2011Class B Meet Record: 4:50.06 Aubree Worden, Scottsbluff 2011All-Class State Record: 4:49.2 Elizabeth Lange, Lincoln Pius X 2003All-Class Meet Record: 4:50.06 Aubree Worden, Scottsbluff 2011==========================================================================================
    Name                      Grade School                                   Final H#  Pts
==========================================================================================
Section #1 (wind reading +1.8 M/S N)
  1 Ellie Wilkinson               9 Syracuse                               5:13.79  1   10
  2 Sophia Conant                12 Adams Central                          5:17.85  1    8
  3 Allie Binder                 12 Auburn                                 5:20.45  1    6
  4 Kaylee Bentley               12 Scottsbluff                            5:21.23  1    5
  5 Margaret Moyer               12 Omaha Mercy                            5:23.24  1    4
  6 Kenzie Hurlbert              10 Holdrege                               5:25.21  1    3
  7 Jamison Theye                12 Beatrice                               5:30.87  1    2
  8 Jordan Stopak                 9 Boone Central/Newman Grove             5:31.65  1    1
  9 Brooke Holzworth              9 Scottsbluff                            5:33.26  1
 10 Rylee Haecker                10 Raymond Central                        5:34.44  1
 11 Samantha Palermo             10 Norris                                 5:36.14  1
 12 Lily Johnson                 12 Blair                                  5:36.16  1
 13 Taya Skelton                 11 Fort Calhoun                           5:37.09  1
 14 Ashley Kroese                10 Milford                                5:37.56  1
 15 Avery McKennan               11 Fort Calhoun                           5:37.62  1
 16 Bella Hogue                  10 Conestoga                              5:38.73  1
 17 Grace Reiman                 10 Adams Central                          5:39.69  1
 18 Jaiden Tweton                 9 Ashland-Greenwood                      5:40.66  1
 19 Samantha Weeder               9 Boone Central/Newman Grove             5:41.14  1
 20 Katie Pearson                12 Wahoo                                  5:44.39  1
 21 Lucia McKeag                 11 Ogallala                               5:44.76  1
 22 Nicole Patton                12 Gering                                 5:53.44  1
 23 Edith Oliden                 10 Schuyler                               5:53.76  1
 24 Catherine Fox                12 Broken Bow                             5:54.15  1
</t>
  </si>
  <si>
    <t xml:space="preserve">300m Hurdles PRELIMSClass B State Record: 43.86 Kris Nelson, McCook 1989Class B Meet Record: 43.86 Kris Nelson, McCook 1989All-Class State Record: 43.04 Kianna Elahi, Millard North 2007All-Class Meet Record: 43.04 Kianna Elahi, Millard North 2007==========================================================================================
    Name                      Grade School                                 Prelims H# Qual
==========================================================================================
Heat #1 (wind reading -1.3 M/S SE)
  1 Molli Vasa                   12 Bishop Neumann                           46.86  1    Q
  2 Gabrielle Moser              10 Central City                             47.61  1    q
  3 Justice Bettenhausen         12 West Point-Beemer                        48.49  1
  4 Katherine Lilly              11 Bishop Neumann                           48.65  1
  5 Gretchen Sornson             12 Nebraska City                            49.00  1
  6 Alexandra Rand               12 Blair                                    49.69  1
  7 Tristian Kinsey              11 Aurora                                   49.97  1
  8 Jordin Battaglia             10 Seward                                   52.11  1
Heat #2 (wind reading -0.5 M/S SW)
  1 Teri Zanker                  11 Platteview                               46.37  2    Q
  2 Lauren Tamayo                12 Ralston                                  46.47  2    q
  3 Hannah Hatzenbuehler         10 Ashland-Greenwood                       48.192  2    q
  4 Samantha Eichelberger        12 O'Neill                                 48.200  2
  5 Lindsay Schauda              10 Broken Bow                               49.29  2
  6 Kaetlyn Todd                 12 Gering                                   49.52  2
  7 Halle Johnson                10 Platteview                               49.98  2
  8 Jacquelin Ostrom              9 Lexington                                50.80  2
Heat #3 (wind reading +0.9 M/S N)
  1 Abigail Clarke               11 Waverly                                  45.36  3    Q
  2 Lauren Franzen               12 Elkhorn                                  47.68  3    q
  3 Bailey Lehr                  11 Columbus Scotus                          48.04  3    q
  4 Natalie Radcliffe            12 Sidney                                   48.39  3
  5 Anna Vedral                   9 Bishop Neumann                           48.62  3
  6 Theresa Nichols              12 Auburn                                   48.76  3
  7 Claire Meinke                12 Crete                                    49.84  3
  8 Jaedy Commins                10 Ogallala                                 50.95  3
=================================================================================================
    Name                      Grade School                                 Prelims H# Qual
=================================================================================================
Preliminaries
  1 Abigail Clarke               11 Waverly                                  45.36  3    Q
  1 Teri Zanker                  11 Platteview                               46.37  2    Q
  2 Lauren Tamayo                12 Ralston                                  46.47  2    q
  1 Molli Vasa                   12 Bishop Neumann                           46.86  1    Q
  2 Gabrielle Moser              10 Central City                             47.61  1    q
  2 Lauren Franzen               12 Elkhorn                                  47.68  3    q
  3 Bailey Lehr                  11 Columbus Scotus                          48.04  3    q
  3 Hannah Hatzenbuehler         10 Ashland-Greenwood                       48.192  2    q
  4 Samantha Eichelberger        12 O'Neill                                 48.200  2
  4 Natalie Radcliffe            12 Sidney                                   48.39  3
  3 Justice Bettenhausen         12 West Point-Beemer                        48.49  1
  5 Anna Vedral                   9 Bishop Neumann                           48.62  3
  4 Katherine Lilly              11 Bishop Neumann                           48.65  1
  6 Theresa Nichols              12 Auburn                                   48.76  3
  5 Gretchen Sornson             12 Nebraska City                            49.00  1
  5 Lindsay Schauda              10 Broken Bow                               49.29  2
  6 Kaetlyn Todd                 12 Gering                                   49.52  2
  6 Alexandra Rand               12 Blair                                    49.69  1
  7 Claire Meinke                12 Crete                                    49.84  3
  7 Tristian Kinsey              11 Aurora                                   49.97  1
  7 Halle Johnson                10 Platteview                               49.98  2
  8 Jacquelin Ostrom              9 Lexington                                50.80  2
  8 Jaedy Commins                10 Ogallala                                 50.95  3
  8 Jordin Battaglia             10 Seward                                   52.11  1
CLASS B GIRLS 300M HURDLES FINAL -- START LIST (Saturday at 2:55 PM)
============================================================================================
Lane   Name                      Grade School                                Prelim Result Bib# H#
============================================================================================
    1 Bailey Lehr                  11 Columbus Scotus                           3rd/48.04   82  1
    2 Gabrielle Moser              10 Central City                              2nd/47.61   74  1
    3 Lauren Tamayo                12 Ralston                                   2nd/46.47  242  1
    4 Abigail Clarke               11 Waverly                                   1st/45.36  280  1
    5 Teri Zanker                  11 Platteview                                1st/46.37  235  1
    6 Molli Vasa                   12 Bishop Neumann                            1st/46.86   55  1
    7 Lauren Franzen               12 Elkhorn                                   2nd/47.68  113  1
    8 Hannah Hatzenbuehler         10 Ashland-Greenwood                         3rd/48.20   19  1
</t>
  </si>
  <si>
    <t xml:space="preserve">300m Hurdles FINALSClass B State Record: 43.86 Kris Nelson, McCook 1989Class B Meet Record: 43.86 Kris Nelson, McCook 1989All-Class State Record: 43.04 Kianna Elahi, Millard North 2007All-Class Meet Record: 43.04 Kianna Elahi, Millard North 2007==========================================================================================
    Name                      Grade School                                   Final H#  Pts
==========================================================================================
Heat #1 (wind reading +1.1 M/S NW)
  1 Abigail Clarke               11 Waverly                                  45.13  1   10
  2 Lauren Tamayo                12 Ralston                                  46.39  1    8
  3 Teri Zanker                  11 Platteview                               46.89  1    6
  4 Lauren Franzen               12 Elkhorn                                  47.32  1    5
  5 Molli Vasa                   12 Bishop Neumann                           47.40  1    4
  6 Gabrielle Moser              10 Central City                             47.42  1    3
  7 Bailey Lehr                  11 Columbus Scotus                          48.54  1    2
  8 Hannah Hatzenbuehler         10 Ashland-Greenwood                        49.55  1    1
</t>
  </si>
  <si>
    <t xml:space="preserve">200m Dash PRELIMSClass B State Record: 24.83 Katy Jay, Mitchell 1998Class B Meet Record: 24.83 Katy Jay, Mitchell 1998All-Class State Record: 24.06 Sarah Lyons, Omaha Brownell-Talbot 2006All-Class Meet Record: 24.06 Sarah Lyons, Omaha Brownell-Talbot 2006==========================================================================================
    Name                      Grade School                                 Prelims H# Qual
==========================================================================================
Heat #1 (wind reading +0.8 M/S N)
  1 Alexandria Gilbert           10 Elkhorn                                  25.77  1    Q
  2 Carrie Simonson              11 Platteview                               25.86  1    q
  3 Aubree Cress                 10 Hastings                                 26.67  1
  4 Addison Barnard              10 Beatrice                                 26.84  1
  5 Taylor Moyer                 11 Nebraska City                            26.88  1
  6 Allyson Korte                10 Lincoln Christian                        26.95  1
  7 Kylie Hammer                 12 Wayne                                    27.36  1
  8 Jacque Mc Cullough           11 Platteview                               27.52  1
Heat #2 (wind reading +1.0 M/S NW)
  1 Madison Smith                10 Lexington                                26.01  2    Q
  2 Sydni Schernikau             11 Waverly                                  26.46  2    q
  3 Reagan Ruffner               12 Conestoga                                26.51  2
  4 Gabrielle Stump              11 Northwest                                26.92  2
  5 Yara Garcia                  10 Scottsbluff                              27.16  2
  6 Emma Osborn                  12 Blair                                    27.26  2
  7 Jercey Irish                 10 Cozad                                    27.42  2
  8 Karsen Sears                 12 Northwest                                27.69  2
Heat #3 (wind reading +1.4 M/S NW)
  1 Aspen Jansa                  12 Bishop Neumann                           25.95  3    Q
  2 Lauren Meyer                 10 Syracuse                                 26.34  3    q
  3 Hannah Warner                12 Fort Calhoun                            26.351  3    q
  4 Grace Galbraith               9 Blair                                   26.359  3    q
  5 Hannah Lonowski              11 Adams Central                            26.90  3
  6 Bella Rickertsen              9 Gothenburg                               27.08  3
  7 Jaime Pierce                 10 West Point-Beemer                        27.40  3
  8 Britney Stock                11 Columbus Lakeview                        27.45  3
=================================================================================================
    Name                      Grade School                                 Prelims H# Qual
=================================================================================================
Preliminaries
  1 Alexandria Gilbert           10 Elkhorn                                  25.77  1    Q
  2 Carrie Simonson              11 Platteview                               25.86  1    q
  1 Aspen Jansa                  12 Bishop Neumann                           25.95  3    Q
  1 Madison Smith                10 Lexington                                26.01  2    Q
  2 Lauren Meyer                 10 Syracuse                                 26.34  3    q
  3 Hannah Warner                12 Fort Calhoun                            26.351  3    q
  4 Grace Galbraith               9 Blair                                   26.359  3    q
  2 Sydni Schernikau             11 Waverly                                  26.46  2    q
  3 Reagan Ruffner               12 Conestoga                                26.51  2
  3 Aubree Cress                 10 Hastings                                 26.67  1
  4 Addison Barnard              10 Beatrice                                 26.84  1
  5 Taylor Moyer                 11 Nebraska City                            26.88  1
  5 Hannah Lonowski              11 Adams Central                            26.90  3
  4 Gabrielle Stump              11 Northwest                                26.92  2
  6 Allyson Korte                10 Lincoln Christian                        26.95  1
  6 Bella Rickertsen              9 Gothenburg                               27.08  3
  5 Yara Garcia                  10 Scottsbluff                              27.16  2
  6 Emma Osborn                  12 Blair                                    27.26  2
  7 Kylie Hammer                 12 Wayne                                    27.36  1
  7 Jaime Pierce                 10 West Point-Beemer                        27.40  3
  7 Jercey Irish                 10 Cozad                                    27.42  2
  8 Britney Stock                11 Columbus Lakeview                        27.45  3
  8 Jacque Mc Cullough           11 Platteview                               27.52  1
  8 Karsen Sears                 12 Northwest                                27.69  2
CLASS B GIRLS 200M DASH FINAL -- START LIST (Saturday at 3:25 PM)
============================================================================================
Lane   Name                      Grade School                                Prelim Result Bib# H#
============================================================================================
    1 Grace Galbraith               9 Blair                                     4th/26.36   58  1
    2 Lauren Meyer                 10 Syracuse                                  2nd/26.34  268  1
    3 Aspen Jansa                  12 Bishop Neumann                            1st/25.95   51  1
    4 Alexandria Gilbert           10 Elkhorn                                   1st/25.77  114  1
    5 Carrie Simonson              11 Platteview                                2nd/25.86  234  1
    6 Madison Smith                10 Lexington                                 1st/26.01  171  1
    7 Hannah Warner                12 Fort Calhoun                              3rd/26.36  136  1
    8 Sydni Schernikau             11 Waverly                                   2nd/26.46  290  1
</t>
  </si>
  <si>
    <t xml:space="preserve">200m Dash FINALSClass B State Record: 24.83 Katy Jay, Mitchell 1998Class B Meet Record: 24.83 Katy Jay, Mitchell 1998All-Class State Record: 24.06 Sarah Lyons, Omaha Brownell-Talbot 2006All-Class Meet Record: 24.06 Sarah Lyons, Omaha Brownell-Talbot 2006==========================================================================================
    Name                      Grade School                                   Final H#  Pts
==========================================================================================
Heat #1 (wind reading +3.8 M/S N)
  1 Alexandria Gilbert           10 Elkhorn                                  25.53  1   10
  2 Carrie Simonson              11 Platteview                               25.78  1    8
  3 Aspen Jansa                  12 Bishop Neumann                           26.20  1    6
  4 Hannah Warner                12 Fort Calhoun                             26.31  1    5
  5 Grace Galbraith               9 Blair                                    26.39  1    4
  6 Lauren Meyer                 10 Syracuse                                 26.58  1    3
  7 Sydni Schernikau             11 Waverly                                  26.63  1    2
  8 Madison Smith                10 Lexington                                27.41  1    1
</t>
  </si>
  <si>
    <t xml:space="preserve">1600m Relay FINALSClass B State Record: 3:58.41 Ord 2015Class B Meet Record: 3:58.41 Ord 2015All-Class State Record: 3:52.92 Millard South 2012All-Class Meet Record: 3:52.94 Millard South 2012==========================================================================================
    School                                   Final H#  Pts
==========================================================================================
Section #1
  1 Elkhorn                                4:12.98  1
     Grace Lamski, 10, #117; Abigail Metschke, 9, #118; Lauren Franzen, 12, #113; Elizabeth Schiefelbein, 10, #121
  2 Gothenburg                             4:13.72  1
     Hannah Anderson, 11, #145; Kayla Weyers, 12, #153; Bella Rickertsen, 9, #151; Courtney Harpole, 11, #150
  3 Platteview                             4:16.38  1
     Halle Johnson, 10, #230; Jacque Mc Cullough, 11, #232; Anna Koehler, 10, #231; Teri Zanker, 11, #235
  4 Bennington                             4:17.35  1
     Madelyn Turner, 11, #48; Amber Goertz, 9, #45; Taylor Ryan, 9, #47; Michaela Bartels, 11, #43
  5 Fairbury                               4:19.46  1
     Sara Huss, 10, #128; Leah Mach, 9, #130; Mikwena Lierman, 9, #129; Cora DeBoer, 10, #125
  6 O'Neill                                4:19.50  1
     Meg Schluns, 9, #206; Lillian Thompson, 11, #207; Alyssa Eichelberger, 9, #201; Blair Gutshall, 9, #204
  7 Lexington                              4:20.48  1
     Courtney Hanson, 11, #168; Klair Fagot, 9, #167; Mollie Rowe, 11, #170; Jacquelin Ostrom, 9, #169
  8 McCook                                 4:24.53  1
     Robin Grigg, 11, #176; Holli Thomas, 12, #182; Riley Sis, 12, #180; Emily Jacobs, 12, #178
Section #2
  1 Bishop Neumann                         4:05.31  2
     Molli Vasa, 12, #55; Elliana Wyllie, 11, #57; Faith Polacek, 10, #53; Aspen Jansa, 12, #51
  2 Syracuse                               4:05.67  2
     Grace Damme, 10, #267; Lauren Siefken, 10, #270; Ellie Wilkinson, 9, #271; Lauren Meyer, 10, #268
  3 Blair                                  4:09.68  2
     Alyssa Garner, 11, #59; Lily Johnson, 12, #60; Sophia Kirwan, 12, #61; Grace Galbraith, 9, #58
  4 Waverly                                4:10.06  2
     Kira Keller, 11, #284; Macy Persinger, 9, #288; Sydni Schernikau, 11, #290; Abigail Clarke, 11, #280
  5 West Point-Beemer                      4:10.46  2
     Rebecca Weddell, 11, #304; Kaitlyn Pilakowski, 12, #303; Brittney Hinkel, 12, #299; Jaime Pierce, 10, #302
  6 Conestoga                              4:11.17  2
     Bella Hogue, 10, #86; Courtney Wagner, 12, #90; Autumn Hardesty, 12, #85; Reagan Ruffner, 12, #87
  7 Aurora                                 4:12.13  2
     Maya Nachtigal, 11, #33; Kennedy Krejdl, 12, #32; Emily Erickson, 9, #28; Kyla Carlson, 10, #27
  8 Crete                                  4:13.05  2
     Hannah Newton, 9, #108; Jennifer Cardona Hernandez, 10, #103; Elizabeth Eltze, 10, #104; Camry Moore, 12, #107
============================================================================================
    School                                   Final H# Points
============================================================================================
Finals
  1 Bishop Neumann                         4:05.31  2   10
  2 Syracuse                               4:05.67  2    8
  3 Blair                                  4:09.68  2    6
  4 Waverly                                4:10.06  2    5
  5 West Point-Beemer                      4:10.46  2    4
  6 Conestoga                              4:11.17  2    3
  7 Aurora                                 4:12.13  2    2
  8 Elkhorn                                4:12.98  1    1
  9 Crete                                  4:13.05  2
 10 Gothenburg                             4:13.72  1
 11 Platteview                             4:16.38  1
 12 Bennington                             4:17.35  1
 13 Fairbury                               4:19.46  1
 14 O'Neill                                4:19.50  1
 15 Lexington                              4:20.48  1
 16 McCook                                 4:24.53  1
</t>
  </si>
  <si>
    <t xml:space="preserve">2018 NSAA State Track &amp; Field Meet ResultsCLASS C GIRLSThis page was last updated on May 19, 2018 at 4:41pm CDT. REFRESH this page to see the most recent updates.Field EventsDiscusLong JumpTriple JumpHigh JumpPole VaultShot PutRunning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events:1.Aquinas Catholic67.0002.Lincoln Lutheran51.0003.Heartland46.0004.Chase County41.0005.North Bend Central37.0006.Hartington Cedar Catholic31.5007.Kearney Catholic29.0008.Johnson County Central27.0008.Superior27.00010.Crofton23.00010.Hastings St. Cecilia23.00010.Ainsworth23.00013.Fillmore Central22.00014.Mitchell18.00015.Freeman14.00015.Emerson-Hubbard-Pender (E-H-P)14.00015.South Loup14.00018.Nebraska Christian13.00018.Malcolm13.00018.Burwell13.00021.Wood River12.00022.Louisville10.00022.Cambridge10.00024.West Holt8.00024.Centennial8.00024.Battle Creek8.00027.Omaha Brownell Talbot7.00028.Wilber-Clatonia6.00029.Norfolk Catholic5.50030.St. Paul4.00030.Sutherland4.00030.Cross County4.00033.Thayer Central3.50033.Amherst3.50033.Wisner-Pilger3.50036.Ord3.00036.Archbishop Bergan3.00036.Nebraska Lutheran3.00039.Gibbon2.00039.Maxwell2.00039.Dundy County-Stratton2.00042.Hartington-Newcastle1.00042.Bayard1.00042.Lourdes Central Catholic1.00045.Southwest0.500DiscusClass C State Record: 185-04.00 Melanie Uher, Wilber-Clatonia 2002Class C Meet Record: 163-10.00 Melanie Uher, Wilber-Clatonia 2003All-Class State Record: 185-04.00 Melanie Uher, Wilber-Clatonia 2002All-Class Meet Record: 164-09.00 Michaela Wallerstedt, Omaha Burke 2004==========================================================================================
    Name                      Grade School                                   Final H#  Pts
==========================================================================================
  1 Kalynn Meyer                 10 Superior                             163-04.00    10
  2 Lexi Vertin                  11 Hastings St. Cecilia                 144-08.00     8
  3 Tori Thomas                  10 Hastings St. Cecilia                 131-02.00     6
  4 Erin Kuchera                 10 Ainsworth                            128-03.00     5
  5 Brooke Fredrickson           12 North Bend Central                   124-07.00     4
  6 Alexis Schmidt               12 Fillmore Central                     123-05.00     3
  7 Allison Owings               11 Chase County                         123-02.00     2
  8 Andrea Page                  12 Chase County                         120-07.00     1
  9 Olivia Buschow               11 Blue Hill                            119-01.00 
 10 Taylor Ference               11 Arcadia-Loup City                    118-02.00 
 11 Jessie Sallach               10 South Loup                           118-01.00 
 12 Erin Prusa                   11 Howells-Dodge                        117-04.00 
 13 Emma Lloyd                   10 Yutan                                115-09.00 
 14 Meg Keller                   10 Ponca                                110-11.00 
 15 Leighton Mlady               11 West Holt                            110-01.00 
 16 Trisha Dybdal                11 Hartington Cedar Catholic            108-09.00 
 17 Nicole Howitt                12 Maxwell                              107-09.00 
 18 Alli Baker                   11 Doniphan-Trumbull                    107-01.00 
 19 Brooke Poppert               10 St. Paul                             106-04.00 
 20 Alexa Ames                   11 Lutheran High Northeast              105-11.00 
 21 Kloeresa Ruth                11 Aquinas Catholic                     102-01.00 
 22 Madyson Cech                 10 Howells-Dodge                        100-09.00 
 23 Macy Holland                 11 Freeman                               93-05.00 
 24 Katelyn VanLaningham         12 Wilber-Clatonia                       93-00.00 
</t>
  </si>
  <si>
    <t xml:space="preserve">Long JumpClass C State Record: 19-01.50 Bethany DeLong, Laurel-Concord 2009Class C Meet Record: 19-01.50 Bethany DeLong, Laurel-Concord 2009All-Class State Record: 20-02.75 LaQue Moen-Davis, Omaha North 2010All-Class Meet Record: 20-02.75 LaQue Moen-Davis, Omaha North 2010==========================================================================================
    Name                      Grade School                                   Final H#  Pts
==========================================================================================
  1 Taylor Quiring               12 Heartland                             17-00.50    10
  2 Hope Leimbach                11 Lincoln Lutheran                      16-10.00     8
  3 Kristin Lux                  12 North Bend Central                    16-06.75     6
  4 Makenna Taake                10 Battle Creek                          16-04.75     5
  5 Bailee Fear                  12 Sutherland                            16-03.75     4
  6 Haley Kempf                  11 Archbishop Bergan                     16-02.75     3
  7 Lilly Cast                   11 Centennial                            16-02.50     2
  8 Renee Brummels                9 Battle Creek                          16-02.25     1
  9 Korynn Clason                10 Cambridge                             16-00.00 
 10 Kayla Lee                    11 Kearney Catholic                      15-11.25 
 11 Sydney Mullin                12 Maxwell                               15-10.75 
 12 Katelynn Halstead            12 Nebraska Christian                    15-09.25 
 13 Jamey Broman                 12 Fillmore Central                      15-09.00 
 14 Courtney Wilson              12 Grand Island Central Catholic         15-08.50 
 15 Brooklyn Minzel              11 Malcolm                               15-07.50 
 16 Adrianna Sims                12 Malcolm                               15-07.50 
 17 Rayne Allvin                 12 Hartington-Newcastle                  15-05.50 
 18 Trisha Hayes                 10 Superior                              15-05.25 
 19 Macy Svoboda                 11 David City                            15-03.00 
 20 Breanna Schroder              9 Twin River                            15-02.75 
 21 Autumn Lammers               10 Hartington-Newcastle                  15-01.50 
 22 Catharine Gross              12 Tekamah-Herman                        15-01.50 
 23 Hannah Biesecker             12 Kimball                               15-00.75 
 24 Kaleigh Kummer               11 North Platte St. Patrick's            15-00.75 
 25 Taylor Conroy                10 South Loup                            14-11.00 
 26 Anoulin Souvannavong         11 Wilber-Clatonia                       14-10.75 
 27 Hayley Homan                 11 North Platte St. Patrick's            14-10.50 
 28 Brittani Platt               11 Cross County                          14-09.50 
 29 Grace Langemeier             10 Nebraska Christian                    14-06.25 
 30 Emily Baxter                 12 Bridgeport                            14-05.50 
 31 Julie Slattery               10 North Platte St. Patrick's            13-09.75 
</t>
  </si>
  <si>
    <t xml:space="preserve">Triple JumpClass C State Record: 40-05.50 Jaime Volkmer, Kearney Catholic 1999Class C Meet Record: 40-05.50 Jaime Volkmer, Kearney Catholic 1999All-Class State Record: 42-04.00 LaQue Moen-Davis, Omaha North 2010All-Class Meet Record: 41-04.75 LaQue Moen-Davis, Omaha North 2011==========================================================================================
    Name                      Grade School                                   Final H#  Pts
==========================================================================================
  1 Taylor Quiring               12 Heartland                             37-10.00    10
  2 Korynn Clason                10 Cambridge                             36-00.25     8
  3 Anoulin Souvannavong         11 Wilber-Clatonia                       35-10.75     6
  4 Adrianna Sims                12 Malcolm                               35-05.50     5
  5 Marriah Buss                 10 Lincoln Lutheran                      35-05.25     4
  6 Lilly Cast                   11 Centennial                            35-04.50     3
  7 Makenna Taake                10 Battle Creek                          35-00.50     2
  8 Isabelle Harms               11 Hartington-Newcastle                  34-08.50     1
  9 Olivia Couch                 12 David City                            34-06.25 
 10 Bailee Fear                  12 Sutherland                            34-05.75 
 11 Renee Brummels                9 Battle Creek                          34-02.50 
 12 Sydney Mullin                12 Maxwell                               34-02.00 
 13 Kaleigh Kummer               11 North Platte St. Patrick's            34-01.25 
 14 Autumn Miller                11 Hershey                               33-11.50 
 15 Brooklyn Minzel              11 Malcolm                               33-10.25 
 16 Katelynn Halstead            12 Nebraska Christian                    33-07.25 
 17 Madaline Taake               10 Battle Creek                          33-07.25 
 18 Rayne Allvin                 12 Hartington-Newcastle                  33-05.75 
 19 Kate Hirschfeld               9 Centennial                            33-02.75 
 20 Samantha Linder              10 Oakland-Craig                         33-02.75 
 21 Madi Maly                    10 Grand Island Central Catholic         32-10.75 
 22 Tristan Larson               11 Doniphan-Trumbull                     32-08.75 
 23 Haley Kempf                  11 Archbishop Bergan                     32-01.75 
</t>
  </si>
  <si>
    <t xml:space="preserve">High JumpClass C State Record: 5-10.00 Kendra Schroer, Hastings St. Cecilia 2000Class C Meet Record: 5-09.00 Jana Hochstetler, Centura 1989
                             Amber Hegge, Crofton All-Class State Record: 5-11.00 Meredy Porter, Bellevue West 1987All-Class Meet Record: 5-11.00 Meredy Porter, Bellevue West 1987==========================================================================================
    Name                      Grade School                                   Final H#  Pts
==========================================================================================
  1 Kristin Lux                  12 North Bend Central                     5-05.00    10
  2 Ally Pojar                    9 North Bend Central                     5-03.00     8
  3 Mackenzie Koepke             12 Lincoln Lutheran                       5-02.00     6
 4T Jordan Wegner                11 Wisner-Pilger                          5-00.00     3.5
 4T Emily Palmer                 11 Amherst                                5-00.00     3.5
 4T Chloe Souerdyke               9 Thayer Central                         5-00.00     3.5
 4T Anna Reifenrath              12 Hartington Cedar Catholic              5-00.00     3.5
 8T Abby Miller                  10 Norfolk Catholic                       5-00.00     0.5
 8T Nicole Dewey                 11 Southwest                              5-00.00     0.5
 10 Jordan Peitz                 12 Norfolk Catholic                       5-00.00 
 11 Amy Richert                  10 Nebraska Lutheran                      4-10.00 
 12 Madison Blackstone           12 Superior                               4-10.00 
13T Hailey Clark                 11 Johnson County Central                 4-08.00 
13T Anna Gideon                  10 Burwell                                4-08.00 
13T Eliza Rice                   11 Omaha Brownell Talbot                  4-08.00 
13T Alex Boon                    10 Grand Island Central Catholic          4-08.00 
 17 Allison Montgomery           12 North Platte St. Patrick's             4-08.00 
 -- Delaney Love                  9 Hershey                                     NM 
 -- Bailee Fear                  12 Sutherland                                  NM 
 -- Erica Wolfgram                9 Laurel-Concord-Coleridge                    NM 
</t>
  </si>
  <si>
    <t xml:space="preserve">Pole VaultClass C State Record: 12-08.00 Josie Puelz, Lincoln Lutheran 2018Class C Meet Record: 12-02.00 Josie Puelz, Lincoln Lutheran 2018All-Class State Record: 13-03.00 Jenny Green, Grand Island Central Catholic 2003All-Class Meet Record: 13-00.00 Jenny Green, Grand Island Central Catholic 2003==========================================================================================
    Name                      Grade School                                   Final H#  Pts
==========================================================================================
  1 Josie Puelz                  11 Lincoln Lutheran                      12-02.00    10
  2 Laura Carlson                11 Nebraska Christian                    10-06.00     8
  3 Hallee Mann                  11 Burwell                               10-06.00     6
 4T Gabrielle Oborny             10 Aquinas Catholic                      10-00.00     4
 4T Peyton Fiedler               12 Chase County                          10-00.00     4
 4T Olivia Casper                11 Heartland                             10-00.00     4
  7 Bridget Sisco                11 Aquinas Catholic                      10-00.00     2
  8 Ashley Humlicek              10 North Bend Central                    10-00.00     1
  9 Sadie Carr                   12 Heartland                              9-06.00 
 10 Kylie Stuart                 11 Bayard                                 9-06.00 
 11 Gracie Rippen                11 North Platte St. Patrick's             9-06.00 
 12 Brooklyn Hostetler           11 Centura                                9-06.00 
 13 Julia Knapp                  10 North Bend Central                     9-06.00 
 14 Carsyn Ostrand               11 Nebraska Christian                     9-00.00 
 15 Kaelie Tomlin                11 Cambridge                              9-00.00 
 16 Mary Driscoll                12 Hastings St. Cecilia                   9-00.00 
17T Evvie Krie                   11 Hartington-Newcastle                   8-00.00 
17T Danielle Steffen             11 Crofton                                8-00.00 
 19 Abbe Morten                  10 Hartington-Newcastle                   8-00.00 
 -- Anna Kassmeier               10 Norfolk Catholic                            NM 
 -- Aleisha McDonald             12 Johnson County Central                      NM 
</t>
  </si>
  <si>
    <t xml:space="preserve">Shot PutClass C State Record: 49-06.00 Jenny Svoboda, Howells 2005Class C Meet Record: 48-02.25 Kalynn Meyer, Superior 2018All-Class State Record: 52-09.25 Becky Beachler, Fremont 1997All-Class Meet Record: 52-09.25 Becky Beachler, Fremont 1997==========================================================================================
    Name                      Grade School                                   Final H#  Pts
==========================================================================================
  1 Kalynn Meyer                 10 Superior                              48-02.25    10
  2 Brooke Fredrickson           12 North Bend Central                    41-08.25     8
  3 Tori Thomas                  10 Hastings St. Cecilia                  41-02.00     6
  4 Alexis Schmidt               12 Fillmore Central                      41-01.00     5
  5 MaKenzie Peters              12 Wood River                            39-02.25     4
  6 Lexi Vertin                  11 Hastings St. Cecilia                  38-06.50     3
  7 Gabrielle Luehr              12 Wood River                            38-04.50     2
  8 Allison Owings               11 Chase County                          38-00.50     1
  9 MacKenna Witte               11 Malcolm                               37-08.25 
 10 Erin Kuchera                 10 Ainsworth                             37-06.75 
 11 Abigail Meinke               10 Battle Creek                          37-05.50 
 12 Sydnie Adams                 12 Shelby-Rising City                    37-02.00 
 13 Brooke Languis                9 Ponca                                 36-06.25 
 14 Katelyn VanLaningham         12 Wilber-Clatonia                       36-04.50 
 15 Abigail Hochstein            10 Hartington Cedar Catholic             34-08.50 
 16 Jessie Sallach               10 South Loup                            34-07.75 
 17 Kylee Woodring               12 Southern Valley                       33-03.25 
 18 Monica Thippavong            10 Johnson County Central                33-00.50 
 19 Allie DeGroff                10 Archbishop Bergan                     32-02.50 
 20 Ashton Hoffman               10 Morrill                               31-10.75 
</t>
  </si>
  <si>
    <t xml:space="preserve">3200m Relay FINALSClass C State Record: 9:33.52 Chase County 2017Class C Meet Record: 9:33.52 Chase County 2017All-Class State Record: 9:12.70 Lincoln East 2018All-Class Meet Record: 9:12.70 Lincoln East 2018==========================================================================================
    School                                   Final H#  Pts
==========================================================================================
Section #1 (wind reading +1.3 M/S NE)
  1 Aquinas Catholic                       9:48.08  1   10
     Sinclare Fiala, 12, #9; Mary Fiala, 12, #8; Vanessa Bohuslavsky, 11, #7; Jadyn Siroky, 10, #17
  2 Hartington Cedar Catholic              9:48.83  1    8
     Brianna Miller, 11, #117; Sara Burbach, 9, #112; Jayda Bernecker, 10, #111; Anna Reifenrath, 12, #118
  3 Chase County                           9:59.77  1    6
     Sophie Spady, 10, #64; Madison Brown, 10, #56; Kora Weiss, 9, #65; Mallie McNair, 10, #60
  4 Freeman                               10:07.36  1    5
     Ashton Niles, 9, #100; Brylie Hartwig, 10, #96; Ashley Oltman, 11, #101; RaeAnn Hartwig, 10, #97
  5 St. Paul                              10:11.05  1    4
     Josie Jakubowski, 9, #257; Paige Lukasiewicz, 9, #258; Bree Carlson, 11, #255; McKenna Anderson, 10, #254
  6 Ord                                   10:13.05  1    3
     Kloe Severance, 9, #236; Delaney Cargill, 9, #234; Abbi Stethem, 9, #238; Alexandra Smith, 12, #237
  7 Gibbon                                10:19.27  1    2
     Kaylee Palmieri, 10, #104; Jade Bentley, 10, #102; Jalyssa Gillming, 9, #103; Miranda Smith, 12, #105
  8 Norfolk Catholic                      10:20.41  1    1
     Abby Miller, 10, #214; Emily Faltys, 9, #210; Jordan Peitz, 12, #215; Audrey Stelling, 11, #216
  9 Tekamah-Herman                        10:23.34  1
     Gabby Mercier, 12, #275; Elizabeth Glup, 12, #271; Halle Olsen, 9, #276; Marin Jetensky, 12, #273
 10 Doniphan-Trumbull                     10:28.32  1
     Madison Shimmin, 9, #77; Danae Rader, 9, #75; Katie Roach, 10, #76; Logan Poppe, 11, #74
 11 Louisville                            10:32.44  1
     Avery Heard, 11, #171; Sophie Korytowski, 9, #175; Madison Sladky, 12, #177; Joeie Gaebel, 11, #303
 12 Lincoln Lutheran                      10:33.87  1
     Rebecca Ziems, 12, #169; Lexie Kreizel, 10, #163; Kayla Steinbauer, 10, #168; Hayley Steinbauer, 12, #167
 13 Malcolm                               10:34.80  1
     Laura Reiling, 11, #187; Jasmine Small, 9, #190; Josephine Holliday, 9, #185; Kylie DeBaets, 12, #184
 14 Thayer Central                        10:34.96  1
     Chloe Souerdyke, 9, #283; Kylie Pachta, 10, #281; Bridget Linton, 11, #280; Katelyn Richardson, 11, #282
 15 Bridgeport                            10:41.87  1
     Brittney Newkirk, 12, #37; Falen Jeffries, 10, #35; Dori Schneider, 12, #38; Karissa Benavides, 11, #34
 16 Cambridge                             10:55.21  1
     Erin Witte, 11, #49; Elizabeth Taylor, 10, #47; Hannah Morgan, 11, #46; Cali Gunderson, 10, #45
</t>
  </si>
  <si>
    <t xml:space="preserve">3200m Run FINALSClass C State Record: 10:59.05 Tamala Resh, Shelton 1983Class C Meet Record: 10:59.05 Tamala Resh, Shelton 1983All-Class State Record: 10:19.0 Karlene Erickson, Wheeler Central 1982All-Class Meet Record: 10:19.0 Karlene Erickson, Wheeler Central 1982==========================================================================================
    Name                      Grade School                                   Final H#  Pts
==========================================================================================
Section #1 (wind reading +0.7 M/S N)
  1 Haley Arens                  12 Crofton                               11:29.54  1   10
  2 Grace Jacobson               12 Fillmore Central                      11:29.56  1    8
  3 Micheala Kelley              11 Burwell                               11:42.49  1    6
  4 Ashlei McDonald               9 Johnson County Central                11:48.90  1    5
  5 Regan Hodsden                10 Mitchell                              11:53.96  1    4
  6 Sinclare Fiala               12 Aquinas Catholic                      11:55.64  1    3
  7 Tahjzha Botts                 9 Maxwell                               11:56.46  1    2
  8 Paige Steinman               10 Emerson-Hubbard-Pender (E-H-P)        11:56.48  1    1
  9 Madelyn Portwine              9 Cross County                          12:01.64  1
 10 Carlie Wetzel                11 West Holt                             12:15.52  1
 11 Katie Roach                  10 Doniphan-Trumbull                     12:15.79  1
 12 Kelsey Folchert              11 North Platte St. Patrick's            12:26.97  1
 13 Alexandria Frasher           11 Aquinas Catholic                      12:30.82  1
 14 Emma Bixler                  10 Neligh-Oakdale                        12:31.71  1
 15 Ashley Oltman                11 Freeman                               12:32.66  1
 16 Gracie Daly                  11 Hastings St. Cecilia                  12:34.56  1
 17 Allie Rosener                12 Hartington-Newcastle                  12:37.69  1
 18 Elizabeth Polk               10 Logan View                            12:40.14  1
 19 Sara Burbach                  9 Hartington Cedar Catholic             12:42.01  1
 20 Raegan Gellatly               9 Grand Island Central Catholic         12:52.80  1
 21 Bailie Vanarsdall            11 Hershey                               12:53.28  1
 22 Bailey Patterson             11 Stanton                               13:09.98  1
 23 Aleisha McDonald             12 Johnson County Central                13:36.00  1
 -- Grace Oberg                   9 Kearney Catholic                           DNF  1
</t>
  </si>
  <si>
    <t xml:space="preserve">800m Run FINALSClass C State Record: 2:15.16 Marissa Bongers / Rylee Rice, East Butler / Ainsworth 2009 / 2017Class C Meet Record: 2:15.16 Marissa Bongers / Rylee Rice, East Butler / Ainsworth 2009 / 2017All-Class State Record: 2:08.84 Alice Schmidt, Elkhorn 1999All-Class Meet Record: 2:12.05 Alice Schmidt, Elkhorn 2000==========================================================================================
    Name                      Grade School                                   Final H#  Pts
==========================================================================================
Section #1 (wind reading +3.3 M/S N)
  1 Rylee Rice                   10 Ainsworth                              2:20.45  1
  2 Aleisha McDonald             12 Johnson County Central                 2:23.98  1
  3 Haley Arens                  12 Crofton                                2:24.24  1
  4 Capri Dethlefs               10 Arcadia-Loup City                      2:29.13  1
  5 Jessie Freeland              10 Dundy County-Stratton                  2:29.33  1
  6 Sophie Spady                 10 Chase County                           2:32.46  1
  7 Katelyn Richardson           11 Thayer Central                         2:32.91  1
  8 Kate Hirschfeld               9 Centennial                             2:33.22  1
  9 Jadyn Siroky                 10 Aquinas Catholic                       2:33.48  1
 10 Josephine Holliday            9 Malcolm                                2:34.60  1
 11 Tahjzha Botts                 9 Maxwell                                2:34.86  1
 12 Daylee Dey                    9 Centennial                             2:35.28  1
Section #2 (wind reading +3.2 M/S N)
  1 Taylor Quiring               12 Heartland                              2:19.60  2
  2 Mallie McNair                10 Chase County                           2:20.98  2
  3 Jori Peters                  12 Mitchell                               2:23.55  2
  4 Sable Lambley                10 Dundy County-Stratton                  2:24.57  2
  5 Emma Hoffschneider           11 Burwell                                2:24.60  2
  6 Anna Reifenrath              12 Hartington Cedar Catholic              2:26.32  2
  7 Tenna Beel                   12 Stanton                                2:26.71  2
  8 Brittany Quiring             12 Heartland                              2:28.22  2
  9 Kelsey Larsen                10 BRLD                                   2:28.65  2
 10 Lauren Jacobsen              12 Wisner-Pilger                          2:31.02  2
 11 Lauren Justesen              10 Elmwood-Murdock                        2:32.36  2
 12 Rebecca Ziems                12 Lincoln Lutheran                       2:36.12  2
============================================================================================
    Name                      Grade School                                   Final H# Points
============================================================================================
Finals
  1 Taylor Quiring               12 Heartland                              2:19.60  2   10
  2 Rylee Rice                   10 Ainsworth                              2:20.45  1    8
  3 Mallie McNair                10 Chase County                           2:20.98  2    6
  4 Jori Peters                  12 Mitchell                               2:23.55  2    5
  5 Aleisha McDonald             12 Johnson County Central                 2:23.98  1    4
  6 Haley Arens                  12 Crofton                                2:24.24  1    3
  7 Sable Lambley                10 Dundy County-Stratton                  2:24.57  2    2
  8 Emma Hoffschneider           11 Burwell                                2:24.60  2    1
  9 Anna Reifenrath              12 Hartington Cedar Catholic              2:26.32  2
 10 Tenna Beel                   12 Stanton                                2:26.71  2
 11 Brittany Quiring             12 Heartland                              2:28.22  2
 12 Kelsey Larsen                10 BRLD                                   2:28.65  2
 13 Capri Dethlefs               10 Arcadia-Loup City                      2:29.13  1
 14 Jessie Freeland              10 Dundy County-Stratton                  2:29.33  1
 15 Lauren Jacobsen              12 Wisner-Pilger                          2:31.02  2
 16 Lauren Justesen              10 Elmwood-Murdock                        2:32.36  2
 17 Sophie Spady                 10 Chase County                           2:32.46  1
 18 Katelyn Richardson           11 Thayer Central                         2:32.91  1
 19 Kate Hirschfeld               9 Centennial                             2:33.22  1
 20 Jadyn Siroky                 10 Aquinas Catholic                       2:33.48  1
 21 Josephine Holliday            9 Malcolm                                2:34.60  1
 22 Tahjzha Botts                 9 Maxwell                                2:34.86  1
 23 Daylee Dey                    9 Centennial                             2:35.28  1
 24 Rebecca Ziems                12 Lincoln Lutheran                       2:36.12  2
</t>
  </si>
  <si>
    <t xml:space="preserve">400m Relay FINALSClass C State Record: 49.1 Hastings St. Cecilia 1975Class C Meet Record: 49.1 Hastings St. Cecilia 1975All-Class State Record: 46.84 Omaha North 2010All-Class Meet Record: 46.84 Omaha North 2010==========================================================================================
    School                                   Final H#  Pts
==========================================================================================
Section #1 (wind reading +1.5 M/S NE)
  1 West Holt                                52.37  1
     Lindsey Jelinek, 10, #286; Jenae Osborne, 12, #289; Bailey Kraus, 12, #287; Kevona Brown, 9, #285
  2 Emerson-Hubbard-Pender (E-H-P)           52.56  1
     Tymaree Krusemark, 12, #86; Courtney Bokemper, 11, #85; Kaylin Sandall, 11, #88; Ashley Ostrand, 9, #87
  3 Tekamah-Herman                           52.58  1
     Marissa Burt, 10, #269; Haley Kellogg, 10, #274; Paige Reusch, 11, #277; Catharine Gross, 12, #272
  4 Hartington Cedar Catholic                52.59  1
     Jessica Kleinschmit, 12, #116; Jada Cattau, 11, #113; Abigail Hochstein, 10, #115; Sara Reifenrath, 10, #119
  5 Hartington-Newcastle                     52.71  1
     Autumn Lammers, 10, #125; Teagan Kneifl, 9, #123; Abbe Morten, 10, #126; Isabelle Harms, 11, #122
  6 Nebraska Christian                       52.76  1
     Katelynn Halstead, 12, #204; Carsyn Ostrand, 11, #206; Laura Carlson, 11, #203; Grace Langemeier, 10, #205
  7 Louisville                               53.20  1
     Avery Heard, 11, #171; Faye Jacobsen, 10, #173; Bailey Houchin, 10, #172; Meagan Mackling, 11, #176
  8 Doniphan-Trumbull                        53.29  1
     Danae Rader, 9, #75; Logan Poppe, 11, #74; Maddie Smith, 10, #78; Kalee Wiltfong, 11, #79
Section #2 (wind reading +2.6 M/S NE)
  1 Aquinas Catholic                         50.94  2
     Dulcie Archuleta, 11, #6; Sierra Meysenburg, 11, #12; Rebekah Roh, 12, #14; Larissa Sellers, 11, #16
  2 Kearney Catholic                         51.75  2
     Ashlynn Schmaderer, 12, #155; Nicole Messbarger, 10, #153; Julia McReynolds, 9, #152; Kayla Lee, 11, #151
  3 Chase County                             51.94  2
     Peyton Fiedler, 12, #58; Adelaide Maxwell, 11, #59; Sophie Spady, 10, #64; Kamrie Dillan, 9, #57
  4 Lincoln Lutheran                         52.00  2
     Hope Leimbach, 11, #164; Charis Ovwigho, 9, #165; Kelly Kohlhof, 10, #162; Josie Puelz, 11, #166
  5 Heartland                                52.47  2
     Bailey Peters, 12, #135; Kalea Wetjen, 10, #138; Sadie Carr, 12, #133; Olivia Casper, 11, #134
  6 Malcolm                                  52.49  2
     Grace Schleining, 9, #188; Bailey Virus, 11, #191; Kylie DeBaets, 12, #184; Adrianna Sims, 12, #189
  7 South Loup                               52.75  2
     Atlynn Witthuhn, 11, #250; Taylor Conroy, 10, #247; Saffron Phillips, 9, #248; Jadeyn Bubak, 9, #245
  8 Mitchell                                 52.86  2
     Natasha Perez, 11, #198; Olivia Armstrong, 12, #196; Jori Peters, 12, #199; Bethany Sterkel, 11, #201
============================================================================================
    School                                   Final H# Points
============================================================================================
Finals
  1 Aquinas Catholic                         50.94  2   10
  2 Kearney Catholic                         51.75  2    8
  3 Chase County                             51.94  2    6
  4 Lincoln Lutheran                         52.00  2    5
  5 West Holt                                52.37  1    4
  6 Heartland                                52.47  2    3
  7 Malcolm                                  52.49  2    2
  8 Emerson-Hubbard-Pender (E-H-P)           52.56  1    1
  9 Tekamah-Herman                           52.58  1
 10 Hartington Cedar Catholic                52.59  1
 11 Hartington-Newcastle                     52.71  1
 12 South Loup                               52.75  2
 13 Nebraska Christian                       52.76  1
 14 Mitchell                                 52.86  2
 15 Louisville                               53.20  1
 16 Doniphan-Trumbull                        53.29  1
</t>
  </si>
  <si>
    <t xml:space="preserve">100m Hurdles PRELIMSClass C State Record: 14.65 Kalyn Brannagan, Kearney Catholic 2013Class C Meet Record: 14.65 Kalyn Brannagan, Kearney Catholic 2013All-Class State Record: 13.87 LaQue Moen-Davis, Omaha North 2011All-Class Meet Record: 13.87 LaQue Moen-Davis, Omaha North 2011==========================================================================================
    Name                      Grade School                                 Prelims H# Qual
==========================================================================================
Heat #1 (wind reading +0.1 M/S E)
  1 Lilly Cast                   11 Centennial                               15.85  1    Q
  2 Madison Blackstone           12 Superior                                 16.12  1    q
  3 Kylie Stuart                 11 Bayard                                   16.24  1    q
  4 Ashley Hassett               11 Hershey                                  16.39  1
  5 Meagan Mackling              11 Louisville                               16.60  1
  6 Julia Feiling                12 Tekamah-Herman                           16.76  1
  7 Macy Svoboda                 11 David City                               16.97  1
  8 Lauryn Samuelson             10 Southern Valley                          17.21  1
Heat #2 (wind reading +0.6 M/S NW)
  1 Rylee Rice                   10 Ainsworth                                15.80  2    Q
  2 Peyton Fiedler               12 Chase County                             16.19  2    q
  3 Maddie Smith                 10 Doniphan-Trumbull                        16.45  2
  4 Isabelle Harms               11 Hartington-Newcastle                     16.46  2
  5 Lindsey Jelinek              10 West Holt                                16.88  2
  6 Renee Brummels                9 Battle Creek                             17.14  2
  7 Tymaree Krusemark            12 Emerson-Hubbard-Pender (E-H-P)           17.32  2
  8 Carsyn Ostrand               11 Nebraska Christian                       17.44  2
Heat #3 (wind reading +0.6 M/S NE)
  1 Larissa Sellers              11 Aquinas Catholic                         15.35  3    Q
  2 Josie Puelz                  11 Lincoln Lutheran                         15.67  3    q
  3 Kayla Haynes                 11 Freeman                                  16.18  3    q
  4 Payton Hackel                 9 Ord                                      16.34  3
  5 Julia Knapp                  10 North Bend Central                       16.78  3
  6 Tristan Larson               11 Doniphan-Trumbull                        17.03  3
  7 Hayley Homan                 11 North Platte St. Patrick's               17.33  3
  8 Laura Carlson                11 Nebraska Christian                       17.34  3
=================================================================================================
    Name                      Grade School                                 Prelims H# Qual
=================================================================================================
Preliminaries
  1 Larissa Sellers              11 Aquinas Catholic                         15.35  3    Q
  2 Josie Puelz                  11 Lincoln Lutheran                         15.67  3    q
  1 Rylee Rice                   10 Ainsworth                                15.80  2    Q
  1 Lilly Cast                   11 Centennial                               15.85  1    Q
  2 Madison Blackstone           12 Superior                                 16.12  1    q
  3 Kayla Haynes                 11 Freeman                                  16.18  3    q
  2 Peyton Fiedler               12 Chase County                             16.19  2    q
  3 Kylie Stuart                 11 Bayard                                   16.24  1    q
  4 Payton Hackel                 9 Ord                                      16.34  3
  4 Ashley Hassett               11 Hershey                                  16.39  1
  3 Maddie Smith                 10 Doniphan-Trumbull                        16.45  2
  4 Isabelle Harms               11 Hartington-Newcastle                     16.46  2
  5 Meagan Mackling              11 Louisville                               16.60  1
  6 Julia Feiling                12 Tekamah-Herman                           16.76  1
  5 Julia Knapp                  10 North Bend Central                       16.78  3
  5 Lindsey Jelinek              10 West Holt                                16.88  2
  7 Macy Svoboda                 11 David City                               16.97  1
  6 Tristan Larson               11 Doniphan-Trumbull                        17.03  3
  6 Renee Brummels                9 Battle Creek                             17.14  2
  8 Lauryn Samuelson             10 Southern Valley                          17.21  1
  7 Tymaree Krusemark            12 Emerson-Hubbard-Pender (E-H-P)           17.32  2
  7 Hayley Homan                 11 North Platte St. Patrick's               17.33  3
  8 Laura Carlson                11 Nebraska Christian                       17.34  3
  8 Carsyn Ostrand               11 Nebraska Christian                       17.44  2
CLASS C GIRLS 100M HURDLES FINAL -- START LIST (Saturday at 12:00 PM)
============================================================================================
Lane   Name                      Grade School                                Prelim Result Bib# H#
============================================================================================
    1 Peyton Fiedler               12 Chase County                              2nd/16.19   58  1
    2 Madison Blackstone           12 Superior                                  2nd/16.12  264  1
    3 Rylee Rice                   10 Ainsworth                                 1st/15.80    4  1
    4 Larissa Sellers              11 Aquinas Catholic                          1st/15.35   16  1
    5 Josie Puelz                  11 Lincoln Lutheran                          2nd/15.67  166  1
    6 Lilly Cast                   11 Centennial                                1st/15.85   50  1
    7 Kayla Haynes                 11 Freeman                                   3rd/16.18   98  1
    8 Kylie Stuart                 11 Bayard                                    3rd/16.24   31  1
</t>
  </si>
  <si>
    <t xml:space="preserve">100m Hurdles FINALSClass C State Record: 14.65 Kalyn Brannagan, Kearney Catholic 2013Class C Meet Record: 14.65 Kalyn Brannagan, Kearney Catholic 2013All-Class State Record: 13.87 LaQue Moen-Davis, Omaha North 2011All-Class Meet Record: 13.87 LaQue Moen-Davis, Omaha North 2011==========================================================================================
    Name                      Grade School                                   Final H#  Pts
==========================================================================================
Heat #1 (wind reading +1.4 M/S N)
  1 Rylee Rice                   10 Ainsworth                                15.41  1   10
  2 Josie Puelz                  11 Lincoln Lutheran                         15.54  1    8
  3 Larissa Sellers              11 Aquinas Catholic                         16.12  1    6
  4 Peyton Fiedler               12 Chase County                             16.32  1    5
  5 Kayla Haynes                 11 Freeman                                  16.43  1    4
  6 Lilly Cast                   11 Centennial                               16.51  1    3
  7 Madison Blackstone           12 Superior                                 16.53  1    2
  8 Kylie Stuart                 11 Bayard                                   17.23  1    1
</t>
  </si>
  <si>
    <t xml:space="preserve">100m Dash PRELIMSClass C State Record: 11.98 Sarah Lyons, Omaha Brownell-Talbot 2006Class C Meet Record: 12.01 Ann Polak, Aquinas 1982All-Class State Record: 11.69 Chloe Akin-Otiko, Bellevue West 2015All-Class Meet Record: 11.69 Chloe Akin-Otiko, Bellevue West 2015==========================================================================================
    Name                      Grade School                                 Prelims H# Qual
==========================================================================================
Heat #1 (wind reading +0.4 M/S NE)
  1 Jadeyn Bubak                  9 South Loup                               12.63  1    Q
  2 Larissa Sellers              11 Aquinas Catholic                         12.80  1    q
  3 Kelly Kohlhof                10 Lincoln Lutheran                        12.996  1
  4 Jenna Esch                    9 Hastings St. Cecilia                    13.000  1
  5 Sadie Carr                   12 Heartland                                13.04  1
  6 Trisha Hayes                 10 Superior                                 13.12  1
  7 Catharine Gross              12 Tekamah-Herman                           13.13  1
  8 Adelaide Maxwell             11 Chase County                             13.32  1
Heat #2 (wind reading +0.1 M/S E)
  1 Adrianna Sims                12 Malcolm                                  12.82  2    Q
  2 Kevona Brown                  9 West Holt                                12.96  2    q
  3 Bailey Virus                 11 Malcolm                                  13.00  2    q
  4 Breanna Schroder              9 Twin River                               13.18  2
  5 Kaylin Sandall               11 Emerson-Hubbard-Pender (E-H-P)           13.25  2
  6 Sydney Mullin                12 Maxwell                                  13.31  2
  7 Olivia Armstrong             12 Mitchell                                 13.42  2
 -- Bailee Fear                  12 Sutherland                                  DQ  2
Heat #3 (wind reading +1.3 M/S N)
  1 Maddie Moran                 12 Johnson County Central                   12.41  3    Q
  2 Ashley Ostrand                9 Emerson-Hubbard-Pender (E-H-P)           12.74  3    q
  3 Kayla Lee                    11 Kearney Catholic                         12.91  3    q
  4 Kamrie Dillan                 9 Chase County                             13.11  3
  5 Jocelyn Rauert               11 Wood River                               13.12  3
  6 Alexia Crowell               10 Ravenna                                  13.21  3
  7 Courtney Wilson              12 Grand Island Central Catholic            13.33  3
  8 Shelby Obst                  11 Battle Creek                             13.40  3
=================================================================================================
    Name                      Grade School                                 Prelims H# Qual
=================================================================================================
Preliminaries
  1 Maddie Moran                 12 Johnson County Central                   12.41  3    Q
  1 Jadeyn Bubak                  9 South Loup                               12.63  1    Q
  2 Ashley Ostrand                9 Emerson-Hubbard-Pender (E-H-P)           12.74  3    q
  2 Larissa Sellers              11 Aquinas Catholic                         12.80  1    q
  1 Adrianna Sims                12 Malcolm                                  12.82  2    Q
  3 Kayla Lee                    11 Kearney Catholic                         12.91  3    q
  2 Kevona Brown                  9 West Holt                                12.96  2    q
  3 Bailey Virus                 11 Malcolm                                  13.00  2    q
  3 Kelly Kohlhof                10 Lincoln Lutheran                        12.996  1
  4 Jenna Esch                    9 Hastings St. Cecilia                    13.000  1
  5 Sadie Carr                   12 Heartland                                13.04  1
  4 Kamrie Dillan                 9 Chase County                             13.11  3
  5 Jocelyn Rauert               11 Wood River                               13.12  3
  6 Trisha Hayes                 10 Superior                                 13.12  1
  7 Catharine Gross              12 Tekamah-Herman                           13.13  1
  4 Breanna Schroder              9 Twin River                               13.18  2
  6 Alexia Crowell               10 Ravenna                                  13.21  3
  5 Kaylin Sandall               11 Emerson-Hubbard-Pender (E-H-P)           13.25  2
  6 Sydney Mullin                12 Maxwell                                  13.31  2
  8 Adelaide Maxwell             11 Chase County                             13.32  1
  7 Courtney Wilson              12 Grand Island Central Catholic            13.33  3
  8 Shelby Obst                  11 Battle Creek                             13.40  3
  7 Olivia Armstrong             12 Mitchell                                 13.42  2
 -- Bailee Fear                  12 Sutherland                                  DQ  2
CLASS C GIRLS 100M DASH FINAL -- START LIST (Saturday at 12:30 PM)
============================================================================================
Lane   Name                      Grade School                                Prelim Result Bib# H#
============================================================================================
    1 Kevona Brown                  9 West Holt                                 2nd/12.96  285  1
    2 Adrianna Sims                12 Malcolm                                   1st/12.82  189  1
    3 Ashley Ostrand                9 Emerson-Hubbard-Pender (E-H-P)            2nd/12.74   87  1
    4 Maddie Moran                 12 Johnson County Central                    1st/12.41  149  1
    5 Jadeyn Bubak                  9 South Loup                                1st/12.63  245  1
    6 Larissa Sellers              11 Aquinas Catholic                          2nd/12.80   16  1
    7 Kayla Lee                    11 Kearney Catholic                          3rd/12.91  151  1
    8 Bailey Virus                 11 Malcolm                                   3rd/13.00  191  1
</t>
  </si>
  <si>
    <t xml:space="preserve">100m Dash FINALSClass C State Record: 11.98 Sarah Lyons, Omaha Brownell-Talbot 2006Class C Meet Record: 12.01 Ann Polak, Aquinas 1982All-Class State Record: 11.69 Chloe Akin-Otiko, Bellevue West 2015All-Class Meet Record: 11.69 Chloe Akin-Otiko, Bellevue West 2015==========================================================================================
    Name                      Grade School                                   Final H#  Pts
==========================================================================================
Heat #1 (wind reading +2.5 M/S N)
  1 Maddie Moran                 12 Johnson County Central                   12.47  1   10
  2 Jadeyn Bubak                  9 South Loup                               12.72  1    8
  3 Ashley Ostrand                9 Emerson-Hubbard-Pender (E-H-P)           12.82  1    6
  4 Kayla Lee                    11 Kearney Catholic                         13.00  1    5
  5 Kevona Brown                  9 West Holt                                13.01  1    4
  6 Bailey Virus                 11 Malcolm                                  13.04  1    3
  7 Larissa Sellers              11 Aquinas Catholic                         13.25  1    2
  8 Adrianna Sims                12 Malcolm                                  13.27  1    1
</t>
  </si>
  <si>
    <t xml:space="preserve">400m Dash PRELIMSClass C State Record: 55.37 Sarah Lyons, Omaha Brownell-Talbot 2006Class C Meet Record: 55.37 Sarah Lyons, Omaha Brownell-Talbot 2006All-Class State Record: 55.05 Clara Nichols, Millard South 2011All-Class Meet Record: 55.05 Clara Nichols, Millard South 2011==========================================================================================
    Name                      Grade School                                 Prelims H# Qual
==========================================================================================
Heat #1 (wind reading +0.5 M/S NW)
  1 Nicole Messbarger            10 Kearney Catholic                         57.85  1    Q
  2 Isabella Hilger              10 Aquinas Catholic                         59.57  1    q
  3 Korynn Clason                10 Cambridge                              1:00.35  1    q
  4 Jamey Broman                 12 Fillmore Central                       1:00.45  1
  5 Capri Dethlefs               10 Arcadia-Loup City                      1:00.88  1
  6 Brianna Fulton                9 Lourdes Central Catholic               1:01.73  1
  7 Marin Jetensky               12 Tekamah-Herman                         1:02.47  1
  8 Natasha Perez                11 Mitchell                               1:02.78  1
Heat #2 (wind reading +0.5 M/S NE)
  1 Sara Reifenrath              10 Hartington Cedar Catholic                58.49  2    Q
  2 Jori Peters                  12 Mitchell                                 59.84  2    q
  3 Kate Hirschfeld               9 Centennial                             1:00.55  2
  4 Haley Arens                  12 Crofton                                1:00.95  2
  5 Jocelyn Rauert               11 Wood River                             1:01.51  2
  6 Kelsey Larsen                10 BRLD                                   1:02.08  2
  7 Kaci Day                     10 Ponca                                  1:02.21  2
 -- Rebecca Ziems                12 Lincoln Lutheran                           DNS  2
Heat #3 (wind reading +0.8 M/S NE)
  1 Rebekah Roh                  12 Aquinas Catholic                         57.89  3    Q
  2 Mallie McNair                10 Chase County                             58.60  3    q
  3 Eliza Rice                   11 Omaha Brownell Talbot                    59.17  3    q
  4 Lauren Jacobsen              12 Wisner-Pilger                          1:00.55  3
  5 Cydnee Huxtable              11 Wood River                             1:01.73  3
  6 Jenna Esch                    9 Hastings St. Cecilia                   1:02.07  3
  7 Abby Elstermeier              9 St. Paul                               1:02.80  3
  8 Taylor Gilsdorf              12 Norfolk Catholic                       1:03.09  3
=================================================================================================
    Name                      Grade School                                 Prelims H# Qual
=================================================================================================
Preliminaries
  1 Nicole Messbarger            10 Kearney Catholic                         57.85  1    Q
  1 Rebekah Roh                  12 Aquinas Catholic                         57.89  3    Q
  1 Sara Reifenrath              10 Hartington Cedar Catholic                58.49  2    Q
  2 Mallie McNair                10 Chase County                             58.60  3    q
  3 Eliza Rice                   11 Omaha Brownell Talbot                    59.17  3    q
  2 Isabella Hilger              10 Aquinas Catholic                         59.57  1    q
  2 Jori Peters                  12 Mitchell                                 59.84  2    q
  3 Korynn Clason                10 Cambridge                              1:00.35  1    q
  4 Jamey Broman                 12 Fillmore Central                       1:00.45  1
  4 Lauren Jacobsen              12 Wisner-Pilger                          1:00.55  3
  3 Kate Hirschfeld               9 Centennial                             1:00.55  2
  5 Capri Dethlefs               10 Arcadia-Loup City                      1:00.88  1
  4 Haley Arens                  12 Crofton                                1:00.95  2
  5 Jocelyn Rauert               11 Wood River                             1:01.51  2
  5 Cydnee Huxtable              11 Wood River                             1:01.73  3
  6 Brianna Fulton                9 Lourdes Central Catholic               1:01.73  1
  6 Jenna Esch                    9 Hastings St. Cecilia                   1:02.07  3
  6 Kelsey Larsen                10 BRLD                                   1:02.08  2
  7 Kaci Day                     10 Ponca                                  1:02.21  2
  7 Marin Jetensky               12 Tekamah-Herman                         1:02.47  1
  8 Natasha Perez                11 Mitchell                               1:02.78  1
  7 Abby Elstermeier              9 St. Paul                               1:02.80  3
  8 Taylor Gilsdorf              12 Norfolk Catholic                       1:03.09  3
 -- Rebecca Ziems                12 Lincoln Lutheran                           DNS  2
CLASS C GIRLS 400M DASH FINAL -- START LIST (Saturday at 12:55 PM)
============================================================================================
Lane   Name                      Grade School                                Prelim Result Bib# H#
============================================================================================
    1 Jori Peters                  12 Mitchell                                  2nd/59.84  199  1
    2 Eliza Rice                   11 Omaha Brownell Talbot                     3rd/59.17  233  1
    3 Sara Reifenrath              10 Hartington Cedar Catholic                 1st/58.49  119  1
    4 Nicole Messbarger            10 Kearney Catholic                          1st/57.85  153  1
    5 Rebekah Roh                  12 Aquinas Catholic                          1st/57.89   14  1
    6 Mallie McNair                10 Chase County                              2nd/58.60   60  1
    7 Isabella Hilger              10 Aquinas Catholic                          2nd/59.57   11  1
    8 Korynn Clason                10 Cambridge                               3rd/1:00.35   44  1
</t>
  </si>
  <si>
    <t xml:space="preserve">400m Dash FINALSClass C State Record: 55.37 Sarah Lyons, Omaha Brownell-Talbot 2006Class C Meet Record: 55.37 Sarah Lyons, Omaha Brownell-Talbot 2006All-Class State Record: 55.05 Clara Nichols, Millard South 2011All-Class Meet Record: 55.05 Clara Nichols, Millard South 2011==========================================================================================
    Name                      Grade School                                   Final H#  Pts
==========================================================================================
Heat #1 (wind reading +3.1 M/S N)
  1 Rebekah Roh                  12 Aquinas Catholic                         58.44  1   10
  2 Nicole Messbarger            10 Kearney Catholic                         58.46  1    8
  3 Eliza Rice                   11 Omaha Brownell Talbot                    58.74  1    6
  4 Mallie McNair                10 Chase County                             58.97  1    5
  5 Sara Reifenrath              10 Hartington Cedar Catholic                59.12  1    4
  6 Isabella Hilger              10 Aquinas Catholic                       1:01.24  1    3
  7 Korynn Clason                10 Cambridge                              1:01.86  1    2
  8 Jori Peters                  12 Mitchell                               1:02.35  1    1
</t>
  </si>
  <si>
    <t xml:space="preserve">1600m Run FINALSClass C State Record: 5:05.25 Rylee Rice, Ainsworth 2017Class C Meet Record: 5:05.25 Rylee Rice, Ainsworth 2017All-Class State Record: 4:49.2 Elizabeth Lange, Lincoln Pius X 2003All-Class Meet Record: 4:50.06 Aubree Worden, Scottsbluff 2011==========================================================================================
    Name                      Grade School                                   Final H#  Pts
==========================================================================================
Section #1 (wind reading +1.9 M/S N)
  1 Haley Arens                  12 Crofton                                5:13.89  1   10
  2 Taylor Quiring               12 Heartland                              5:15.88  1    8
  3 Grace Jacobson               12 Fillmore Central                       5:19.14  1    6
  4 Brylie Hartwig               10 Freeman                                5:23.12  1    5
  5 Madelyn Portwine              9 Cross County                           5:24.58  1    4
  6 Paige Steinman               10 Emerson-Hubbard-Pender (E-H-P)         5:26.89  1    3
  7 Sinclare Fiala               12 Aquinas Catholic                       5:28.34  1    2
  8 Brittany Quiring             12 Heartland                              5:29.98  1    1
  9 Tenna Beel                   12 Stanton                                5:30.92  1
 10 Ashlei McDonald               9 Johnson County Central                 5:31.25  1
 11 Sara Burbach                  9 Hartington Cedar Catholic              5:32.64  1
 12 Kloe Severance                9 Ord                                    5:36.40  1
 13 Miranda Smith                12 Gibbon                                 5:38.50  1
 14 CeeAnna Beel                  9 Ainsworth                              5:39.88  1
 15 Micheala Kelley              11 Burwell                                5:39.90  1
 16 Caitlin States               10 Centura                                5:42.71  1
 17 Regan Hodsden                10 Mitchell                               5:43.07  1
 18 Victoria Schwartz            12 Mitchell                               5:48.83  1
 19 Lauryn Willman               10 Grand Island Central Catholic          5:50.77  1
 20 Elizabeth Polk               10 Logan View                             5:51.27  1
 21 Madison Brown                10 Chase County                           5:51.79  1
 22 Landyn Cole                   9 South Loup                             5:52.99  1
 -- Grace Oberg                   9 Kearney Catholic                           DNF  1
 -- Rylee Rice                   10 Ainsworth                                  DNF  1
</t>
  </si>
  <si>
    <t xml:space="preserve">300m Hurdles PRELIMSClass C State Record: 43.29 Ashleigh Carr, Oakland-Craig 2015Class C Meet Record: 43.29 Ashleigh Carr, Oakland-Craig 2015All-Class State Record: 43.04 Kianna Elahi, Millard North 2007All-Class Meet Record: 43.04 Kianna Elahi, Millard North 2007==========================================================================================
    Name                      Grade School                                 Prelims H# Qual
==========================================================================================
Heat #1 (wind reading -2.1 M/S SE)
  1 Josie Puelz                  11 Lincoln Lutheran                         48.03  1    Q
  2 Cydnee Huxtable              11 Wood River                               49.18  1    q
  3 Abbe Morten                  10 Hartington-Newcastle                     50.12  1
  4 Josie Stewart                11 Hemingford                               50.24  1
  5 Bailey Frey                  12 Neligh-Oakdale                           50.25  1
  6 Ashten Rennerfeldt            9 Oakland-Craig                            50.35  1
  7 Maddie Wieseler              11 Hartington Cedar Catholic                50.91  1
  8 Megan Appelt                 11 Ainsworth                                51.56  1
Heat #2 (wind reading -1.2 M/S S)
  1 Rylee Rice                   10 Ainsworth                                47.62  2    Q
  2 Carly Marshall                9 Norfolk Catholic                         49.49  2    q
  3 Dawson Latta                 12 Dundy County-Stratton                    49.67  2
  4 Madison Blackstone           12 Superior                                 49.77  2
  5 Sydny Havel                  10 Thayer Central                           50.29  2
  6 Alison Nekl                  10 Shelby-Rising City                       51.13  2
  7 Samantha Simdorn             11 Centura                                  51.23  2
  8 Ashley Hassett               11 Hershey                                  53.06  2
Heat #3 (wind reading -2.3 M/S S)
  1 Meagan Mackling              11 Louisville                               46.99  3    Q
  2 Laura Carlson                11 Nebraska Christian                       48.53  3    q
  3 Peyton Fiedler               12 Chase County                             48.60  3    q
  4 Amy Richert                  10 Nebraska Lutheran                        49.39  3    q
  5 Hayley Homan                 11 North Platte St. Patrick's               50.19  3
  6 Kylee Synovec                11 Elmwood-Murdock                          50.90  3
  7 Danae Rader                   9 Doniphan-Trumbull                        50.98  3
  8 Julia Knapp                  10 North Bend Central                       52.12  3
=================================================================================================
    Name                      Grade School                                 Prelims H# Qual
=================================================================================================
Preliminaries
  1 Meagan Mackling              11 Louisville                               46.99  3    Q
  1 Rylee Rice                   10 Ainsworth                                47.62  2    Q
  1 Josie Puelz                  11 Lincoln Lutheran                         48.03  1    Q
  2 Laura Carlson                11 Nebraska Christian                       48.53  3    q
  3 Peyton Fiedler               12 Chase County                             48.60  3    q
  2 Cydnee Huxtable              11 Wood River                               49.18  1    q
  4 Amy Richert                  10 Nebraska Lutheran                        49.39  3    q
  2 Carly Marshall                9 Norfolk Catholic                         49.49  2    q
  3 Dawson Latta                 12 Dundy County-Stratton                    49.67  2
  4 Madison Blackstone           12 Superior                                 49.77  2
  3 Abbe Morten                  10 Hartington-Newcastle                     50.12  1
  5 Hayley Homan                 11 North Platte St. Patrick's               50.19  3
  4 Josie Stewart                11 Hemingford                               50.24  1
  5 Bailey Frey                  12 Neligh-Oakdale                           50.25  1
  5 Sydny Havel                  10 Thayer Central                           50.29  2
  6 Ashten Rennerfeldt            9 Oakland-Craig                            50.35  1
  6 Kylee Synovec                11 Elmwood-Murdock                          50.90  3
  7 Maddie Wieseler              11 Hartington Cedar Catholic                50.91  1
  7 Danae Rader                   9 Doniphan-Trumbull                        50.98  3
  6 Alison Nekl                  10 Shelby-Rising City                       51.13  2
  7 Samantha Simdorn             11 Centura                                  51.23  2
  8 Megan Appelt                 11 Ainsworth                                51.56  1
  8 Julia Knapp                  10 North Bend Central                       52.12  3
  8 Ashley Hassett               11 Hershey                                  53.06  2
CLASS C GIRLS 300M HURDLES FINAL -- START LIST (Saturday at 2:55 PM)
============================================================================================
Lane   Name                      Grade School                                Prelim Result Bib# H#
============================================================================================
    1 Amy Richert                  10 Nebraska Lutheran                         4th/49.39  207  1
    2 Peyton Fiedler               12 Chase County                              3rd/48.60   58  1
    3 Josie Puelz                  11 Lincoln Lutheran                          1st/48.03  166  1
    4 Meagan Mackling              11 Louisville                                1st/46.99  176  1
    5 Rylee Rice                   10 Ainsworth                                 1st/47.62    4  1
    6 Laura Carlson                11 Nebraska Christian                        2nd/48.53  203  1
    7 Cydnee Huxtable              11 Wood River                                2nd/49.18  295  1
    8 Carly Marshall                9 Norfolk Catholic                          2nd/49.49  213  1
</t>
  </si>
  <si>
    <t xml:space="preserve">300m Hurdles FINALSClass C State Record: 43.29 Ashleigh Carr, Oakland-Craig 2015Class C Meet Record: 43.29 Ashleigh Carr, Oakland-Craig 2015All-Class State Record: 43.04 Kianna Elahi, Millard North 2007All-Class Meet Record: 43.04 Kianna Elahi, Millard North 2007==========================================================================================
    Name                      Grade School                                   Final H#  Pts
==========================================================================================
Heat #1 (wind reading +1.2 M/S NW)
  1 Meagan Mackling              11 Louisville                               45.90  1   10
  2 Josie Puelz                  11 Lincoln Lutheran                         45.97  1    8
  3 Cydnee Huxtable              11 Wood River                               48.73  1    6
  4 Laura Carlson                11 Nebraska Christian                       49.01  1    5
  5 Carly Marshall                9 Norfolk Catholic                         49.07  1    4
  6 Amy Richert                  10 Nebraska Lutheran                        49.47  1    3
  7 Peyton Fiedler               12 Chase County                             49.92  1    2
 -- Rylee Rice                   10 Ainsworth                                  DNF  1
</t>
  </si>
  <si>
    <t xml:space="preserve">200m Dash PRELIMSClass C State Record: 24.06 Sarah Lyons, Omaha Brownell-Talbot 2006Class C Meet Record: 24.06 Sarah Lyons, Omaha Brownell-Talbot 2006All-Class State Record: 24.06 Sarah Lyons, Omaha Brownell-Talbot 2006All-Class Meet Record: 24.06 Sarah Lyons, Omaha Brownell-Talbot 2006==========================================================================================
    Name                      Grade School                                 Prelims H# Qual
==========================================================================================
Heat #1 (wind reading -0.8 M/S S)
  1 Sara Reifenrath              10 Hartington Cedar Catholic                25.45  1    Q
  2 Eliza Rice                   11 Omaha Brownell Talbot                    26.13  1    q
  3 Bailey Virus                 11 Malcolm                                  26.21  1    q
  4 Kevona Brown                  9 West Holt                                26.60  1
  5 Natasha Perez                11 Mitchell                                 27.04  1
  6 Breanna Schroder              9 Twin River                               27.72  1
  7 Makenna Taake                10 Battle Creek                             27.88  1
  8 Courtney Wilson              12 Grand Island Central Catholic            28.31  1
Heat #2 (wind reading -1.0 M/S S)
  1 Maddie Moran                 12 Johnson County Central                   25.81  2    Q
  2 Jadeyn Bubak                  9 South Loup                               26.04  2    q
  3 Nicole Messbarger            10 Kearney Catholic                         26.05  2    q
  4 Jenna Esch                    9 Hastings St. Cecilia                     27.09  2
  5 Trisha Hayes                 10 Superior                                 27.29  2
  6 Olivia Casper                11 Heartland                                27.42  2
  7 Isabella Hilger              10 Aquinas Catholic                         27.57  2
  8 Jasmine Kment                10 Stanton                                  27.88  2
Heat #3 (wind reading -1.5 M/S SE)
  1 Ashley Ostrand                9 Emerson-Hubbard-Pender (E-H-P)           26.03  3    Q
  2 Rebekah Roh                  12 Aquinas Catholic                         26.09  3    q
  3 Adelaide Maxwell             11 Chase County                             26.95  3
  4 Jocelyn Rauert               11 Wood River                               27.15  3
  5 Olivia Armstrong             12 Mitchell                                 27.49  3
  6 Brianna Fulton                9 Lourdes Central Catholic                 27.51  3
  7 Kaitlyn Nein                 12 Bridgeport                               27.65  3
  8 Taylor Gilsdorf              12 Norfolk Catholic                         27.72  3
=================================================================================================
    Name                      Grade School                                 Prelims H# Qual
=================================================================================================
Preliminaries
  1 Sara Reifenrath              10 Hartington Cedar Catholic                25.45  1    Q
  1 Maddie Moran                 12 Johnson County Central                   25.81  2    Q
  1 Ashley Ostrand                9 Emerson-Hubbard-Pender (E-H-P)           26.03  3    Q
  2 Jadeyn Bubak                  9 South Loup                               26.04  2    q
  3 Nicole Messbarger            10 Kearney Catholic                         26.05  2    q
  2 Rebekah Roh                  12 Aquinas Catholic                         26.09  3    q
  2 Eliza Rice                   11 Omaha Brownell Talbot                    26.13  1    q
  3 Bailey Virus                 11 Malcolm                                  26.21  1    q
  4 Kevona Brown                  9 West Holt                                26.60  1
  3 Adelaide Maxwell             11 Chase County                             26.95  3
  5 Natasha Perez                11 Mitchell                                 27.04  1
  4 Jenna Esch                    9 Hastings St. Cecilia                     27.09  2
  4 Jocelyn Rauert               11 Wood River                               27.15  3
  5 Trisha Hayes                 10 Superior                                 27.29  2
  6 Olivia Casper                11 Heartland                                27.42  2
  5 Olivia Armstrong             12 Mitchell                                 27.49  3
  6 Brianna Fulton                9 Lourdes Central Catholic                 27.51  3
  7 Isabella Hilger              10 Aquinas Catholic                         27.57  2
  7 Kaitlyn Nein                 12 Bridgeport                               27.65  3
  8 Taylor Gilsdorf              12 Norfolk Catholic                         27.72  3
  6 Breanna Schroder              9 Twin River                               27.72  1
  8 Jasmine Kment                10 Stanton                                  27.88  2
  7 Makenna Taake                10 Battle Creek                             27.88  1
  8 Courtney Wilson              12 Grand Island Central Catholic            28.31  1
CLASS C GIRLS 200M DASH FINAL -- START LIST (Saturday at 3:25 PM)
============================================================================================
Lane   Name                      Grade School                                Prelim Result Bib# H#
============================================================================================
    1 Eliza Rice                   11 Omaha Brownell Talbot                     2nd/26.13  233  1
    2 Nicole Messbarger            10 Kearney Catholic                          3rd/26.05  153  1
    3 Ashley Ostrand                9 Emerson-Hubbard-Pender (E-H-P)            1st/26.03   87  1
    4 Sara Reifenrath              10 Hartington Cedar Catholic                 1st/25.45  119  1
    5 Maddie Moran                 12 Johnson County Central                    1st/25.81  149  1
    6 Jadeyn Bubak                  9 South Loup                                2nd/26.04  245  1
    7 Rebekah Roh                  12 Aquinas Catholic                          2nd/26.09   14  1
    8 Bailey Virus                 11 Malcolm                                   3rd/26.21  191  1
</t>
  </si>
  <si>
    <t xml:space="preserve">200m Dash FINALSClass C State Record: 24.06 Sarah Lyons, Omaha Brownell-Talbot 2006Class C Meet Record: 24.06 Sarah Lyons, Omaha Brownell-Talbot 2006All-Class State Record: 24.06 Sarah Lyons, Omaha Brownell-Talbot 2006All-Class Meet Record: 24.06 Sarah Lyons, Omaha Brownell-Talbot 2006==========================================================================================
    Name                      Grade School                                   Final H#  Pts
==========================================================================================
Heat #1 (wind reading +2.5 M/S N)
  1 Sara Reifenrath              10 Hartington Cedar Catholic                25.12  1   10
  2 Maddie Moran                 12 Johnson County Central                   26.04  1    8
  3 Jadeyn Bubak                  9 South Loup                               26.13  1    6
  4 Rebekah Roh                  12 Aquinas Catholic                         26.20  1    5
  5 Nicole Messbarger            10 Kearney Catholic                         26.39  1    4
  6 Ashley Ostrand                9 Emerson-Hubbard-Pender (E-H-P)           26.58  1    3
  7 Bailey Virus                 11 Malcolm                                  26.61  1    2
  8 Eliza Rice                   11 Omaha Brownell Talbot                    26.77  1    1
</t>
  </si>
  <si>
    <t xml:space="preserve">1600m Relay FINALSClass C State Record: 4:01.36 Lincoln Christian 1991Class C Meet Record: 4:01.36 Lincoln Christian 1991All-Class State Record: 3:52.92 Millard South 2012All-Class Meet Record: 3:52.94 Millard South 2012==========================================================================================
    School                                   Final H#  Pts
==========================================================================================
Section #1
  1 Hartington Cedar Catholic              4:10.82  1
     Anna Reifenrath, 12, #118; Jayda Bernecker, 10, #111; Maddie Wieseler, 11, #120; Sara Reifenrath, 10, #119
  2 Lincoln Lutheran                       4:16.50  1
     Kayla Ernstmeyer, 12, #160; Rebecca Ziems, 12, #169; Kelly Kohlhof, 10, #162; Mackenzie Koepke, 12, #161
  3 Lourdes Central Catholic               4:16.56  1
     Macey Allgood, 11, #179; Anna Heng, 12, #181; Elaina Madison, 10, #182; Brianna Fulton, 9, #180
  4 St. Paul                               4:17.52  1
     Josie Jakubowski, 9, #257; Paige Lukasiewicz, 9, #258; McKenna Anderson, 10, #254; Abby Elstermeier, 9, #256
  5 Norfolk Catholic                       4:17.53  1
     Carly Marshall, 9, #213; Abby Miller, 10, #214; Emily Faltys, 9, #210; Taylor Gilsdorf, 12, #211
  6 Arcadia-Loup City                      4:18.92  1
     Capri Dethlefs, 10, #20; McKenna Cruikshank, 10, #19; Creighton Harrington, 10, #22; Kennedy Lewandowski, 12, #23
  7 Thayer Central                         4:20.70  1
     Katelyn Richardson, 11, #282; Kaizley Krupicka, 10, #279; Bridget Linton, 11, #280; Chloe Souerdyke, 9, #283
  8 North Bend Central                     4:27.35  1
     Cameryn Faltin, 11, #218; Ally Pojar, 9, #223; Lauren Emanuel, 10, #217; Hannah Williams, 9, #224
Section #2
  1 Aquinas Catholic                       4:06.39  2
     Isabella Hilger, 10, #11; Jadyn Siroky, 10, #17; Sinclare Fiala, 12, #9; Rebekah Roh, 12, #14
  2 Mitchell                               4:10.60  2
     Olivia Armstrong, 12, #196; Natasha Perez, 11, #198; Victoria Schwartz, 12, #200; Jori Peters, 12, #199
  3 Superior                               4:13.45  2
     Trisha Hayes, 10, #265; Sierra Blackburn, 9, #263; Hallie Miller, 10, #267; Madison Blackstone, 12, #264
  4 Kearney Catholic                       4:14.80  2
     Ashlynn Schmaderer, 12, #155; Kayla Lee, 11, #151; Ashlyn Wischmeier, 9, #156; Nicole Messbarger, 10, #153
  5 Chase County                           4:16.43  2
     Sophie Spady, 10, #64; Madison Brown, 10, #56; Ragan Nickless, 12, #61; Mallie McNair, 10, #60
  6 Fillmore Central                       4:17.69  2
     Jamey Broman, 12, #90; Jordan Broman, 9, #91; Sydney Schelkopf, 12, #93; Macy Scott, 10, #95
  7 Louisville                             4:18.10  2
     Faye Jacobsen, 10, #173; Erin Stohlmann, 9, #178; Avery Heard, 11, #171; Meagan Mackling, 11, #176
  8 Wood River                             4:19.72  2
     Ainsley Stewart, 11, #300; Kiernan Paulk, 9, #297; Cydnee Huxtable, 11, #295; Jocelyn Rauert, 11, #299
============================================================================================
    School                                   Final H# Points
============================================================================================
Finals
  1 Aquinas Catholic                       4:06.39  2   10
  2 Mitchell                               4:10.60  2    8
  3 Hartington Cedar Catholic              4:10.82  1    6
  4 Superior                               4:13.45  2    5
  5 Kearney Catholic                       4:14.80  2    4
  6 Chase County                           4:16.43  2    3
  7 Lincoln Lutheran                       4:16.50  1    2
  8 Lourdes Central Catholic               4:16.56  1    1
  9 St. Paul                               4:17.52  1
 10 Norfolk Catholic                       4:17.53  1
 11 Fillmore Central                       4:17.69  2
 12 Louisville                             4:18.10  2
 13 Arcadia-Loup City                      4:18.92  1
 14 Wood River                             4:19.72  2
 15 Thayer Central                         4:20.70  1
 16 North Bend Central                     4:27.35  1
</t>
  </si>
  <si>
    <t xml:space="preserve">2018 NSAA State Track &amp; Field Meet ResultsCLASS D GIRLSThis page was last updated on May 19, 2018 at 4:51pm CDT. REFRESH this page to see the most recent updates.Field EventsLong JumpDiscusPole VaultShot PutHigh JumpTriple JumpRunning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events:1.Giltner89.5002.Elm Creek40.5003.Riverside33.5004.Humphrey St. Francis33.0005.Pleasanton28.0006.Sandhills/Thedford24.0006.Loomis24.0008.Plainview22.0008.Ansley-Litchfield22.00010.North Central20.00011.Wauneta-Palisade18.00012.McCool Junction17.00013.Sterling16.00013.Brady16.00013.East Butler16.00016.Banner County15.00016.Friend15.00018.Tri County14.00018.Diller-Odell14.00018.Humphrey/Lindsay Holy Family14.00021.Mullen13.00022.St. Mary's12.50023.Red Cloud12.00024.Clearwater-Orchard11.00025.Falls City Sacred Heart10.00025.Potter-Dix10.00027.Crawford9.00027.Ewing9.00029.Maywood-Hayes Center8.00029.Bertrand8.00029.Boyd County8.00032.Guardian Angels Central Catholic7.00033.Harvard6.00033.Hampton6.00035.Allen5.00035.Silver Lake5.00037.Fullerton4.00037.Central Valley4.00039.BDS 3.00040.Clarkson/Leigh2.00040.Wilcox-Hildreth2.00040.Wausa2.00040.Leyton2.00040.Hitchcock County2.00045.Axtell1.50045.Alma1.50045.Elkhorn Valley1.50045.Anselmo-Merna1.50049.Pawnee City1.00049.Elwood1.00049.Osmond1.00049.Creek Valley1.00049.Exeter-Milligan1.000Long JumpClass D State Record: 18-05.75 Claire Cornell, Elm Creek 2018Class D Meet Record: 18-05.75 Claire Cornell, Elm Creek 2018All-Class State Record: 20-02.75 LaQue Moen-Davis, Omaha North 2010All-Class Meet Record: 20-02.75 LaQue Moen-Davis, Omaha North 2010==========================================================================================
    Name                      Grade School                                   Final H#  Pts
==========================================================================================
  1 Claire Cornell               12 Elm Creek                             18-07.50    10
  2 Abby Everitt                 10 St. Mary's                            16-11.00     8
  3 Alixzandra Bloom             11 Riverside                             16-07.00     6
  4 Makayla Dinkler              10 Silver Lake                           16-02.75     5
  5 Caroline Akinnigbagbe        10 Plainview                             16-02.00     4
  6 Emma Niemeier                11 Friend                                16-01.25     3
  7 Ruth Johnson                 11 Wausa                                 16-00.00     2
  8 Abby Quadhamer               11 Wilcox-Hildreth                       15-11.75     1
  9 Nicole Boyle                 12 Scribner-Snyder                       15-10.25 
 10 Taylor Moes                  11 Elm Creek                             15-06.50 
 11 Jacey Klassen                11 Hampton                               15-06.00 
 12 Karmen Schmitt               12 Bertrand                              15-04.75 
 13 Madison Walkowiak            12 Riverside                             15-03.50 
 14 Katherine White              11 Exeter-Milligan                       15-02.00 
 15 Lauryn Hoffman                9 Boyd County                           15-01.50 
 16 Ayanna Garza                 11 Axtell                                15-01.25 
 17 Samantha Moore                9 Mullen                                14-11.50 
 18 Payge Hoffman                12 Potter-Dix                            14-08.75 
 19 Jayden Widener               11 Maywood-Hayes Center                  13-07.00 
 20 Kylie Lundquist              11 Omaha Christian Academy               13-06.00 
 21 Payje Misegadis              12 Creek Valley                          13-02.50 
 22 Skylar Pretzer                9 Diller-Odell                          12-11.25 
</t>
  </si>
  <si>
    <t xml:space="preserve">Pole VaultClass D State Record: 12-03.00 Catherine Mick, Bruning-Davenport / Shickley 2015Class D Meet Record: 12-03.00 Catherine Mick, Bruning-Davenport / Shickley 2015All-Class State Record: 13-03.00 Jenny Green, Grand Island Central Catholic 2003All-Class Meet Record: 13-00.00 Jenny Green, Grand Island Central Catholic 2003==========================================================================================
    Name                      Grade School                                   Final H#  Pts
==========================================================================================
  1 Hannah Preissler             10 Giltner                               10-08.00    10
  2 Erin Boggs                    9 Bertrand                              10-04.00     8
  3 Ciara Catlin                 11 Falls City Sacred Heart               10-00.00     6
 4T Samantha Knapp                9 Elm Creek                              9-06.00     4.5
 4T Jordan Hansen                12 Giltner                                9-06.00     4.5
  6 Mikenzy Andersen              9 BDS                                    9-06.00     3
 7T Amber Miller                 11 Elkhorn Valley                         9-06.00     1.5
 7T Emme Nickel                  12 Axtell                                 9-06.00     1.5
 9T Halle Dahlgren               12 Bertrand                               9-00.00 
 9T Jurnee Patton                10 Fullerton                              9-00.00 
 9T Emily Swanson                10 Diller-Odell                           9-00.00 
 12 Anna Schmidt                  9 Tri County                             9-00.00 
 13 Andrea Kort                  11 Meridian                               9-00.00 
 14 Jada High                    10 Bertrand                               9-00.00 
15T Ella McFarland                9 Bloomfield                             8-06.00 
15T Falan Ryan                   11 Ansley-Litchfield                      8-06.00 
15T Kyleigh Scott                11 Hitchcock County                       8-06.00 
 18 Michaela Johnson             11 Bloomfield                             8-06.00 
 19 RaeAnn Heapy                 12 Medicine Valley                        8-06.00 
 20 Sydney Strobel               11 High Plains Community                  8-00.00 
 21 Ashlee Huestis               12 South Platte                           8-00.00 
 22 Alison Stineman              10 Elkhorn Valley                         8-00.00 
 -- Kristie Hill                 10 South Platte                                NM 
</t>
  </si>
  <si>
    <t xml:space="preserve">DiscusClass D State Record: 157-02.00 Samantha Musil, Pawnee City 2006Class D Meet Record: 151-04.00 Molly Jo Brown, Clarks 1993All-Class State Record: 185-04.00 Melanie Uher, Wilber-Clatonia 2002All-Class Meet Record: 164-09.00 Michaela Wallerstedt, Omaha Burke 2004==========================================================================================
    Name                      Grade School                                   Final H#  Pts
==========================================================================================
  1 Faith Simpson                12 Wauneta-Palisade                     129-11.00    10
  2 Raeleigh Menke               12 Friend                               128-00.00     8
  3 Morgan Nibbe                 12 Red Cloud                            122-11.00     6
  4 MaKenna Dahlgrin             12 Banner County                        121-02.00     5
  5 Reilly Young                 10 Central Valley                       120-11.00     4
  6 Emily Agena                  11 Sterling                             112-07.00     3
  7 Sara McEvoy                  11 Clarkson/Leigh                       108-03.00     2
  8 Ashlynn Klepper              10 Pawnee City                          106-10.00     1
  9 Elizabeth Sitorius           10 Brady                                105-00.00 
 10 Brooklynn Chipps             12 Clearwater-Orchard                   103-01.00 
 11 Madison Zumpfe               12 Friend                               101-03.00 
 12 Carlie Rupe                  12 Wilcox-Hildreth                       94-07.00 
 13 Kalen Lotton                 10 Sioux County                          92-08.00 
 14 Kiersten Dose                12 Hampton                               92-05.00 
 15 Cara DeMers                  12 High Plains Community                 90-00.00 
 16 Hannah Schmeckpeper Pena     12 Bloomfield                            89-01.00 
 -- Anna Hoffman                 11 Elm Creek                                   NM 
 -- Sierra Udd                   10 North Central                               NM 
</t>
  </si>
  <si>
    <t xml:space="preserve">Shot PutClass D State Record: 48-05.00 Jenny Svoboda, Howells 2004Class D Meet Record: 47-05.00 Jenny Svoboda, Howells 2004All-Class State Record: 52-09.25 Becky Beachler, Fremont 1997All-Class Meet Record: 52-09.25 Becky Beachler, Fremont 1997==========================================================================================
    Name                      Grade School                                   Final H#  Pts
==========================================================================================
  1 MaKenna Dahlgrin             12 Banner County                         39-00.00    10
  2 Faith Simpson                12 Wauneta-Palisade                      37-08.00     8
  3 Madison Freese               11 Tri County                            37-07.50     6
  4 Brooklynn Chipps             12 Clearwater-Orchard                    37-05.50     5
  5 Abby Fiegener                12 Falls City Sacred Heart               36-11.00     4
  6 Morgan Nibbe                 12 Red Cloud                             36-10.00     3
  7 Jordyn Anderson              12 Plainview                             35-11.50     2
  8 Breonna Julich               11 Harvard                               35-08.00     1
  9 Reilly Young                 10 Central Valley                        35-03.50 
 10 Taylor Peter                 10 CWC                                   34-04.00 
 11 Mary Nibbe                   11 Red Cloud                             34-00.50 
 12 Falan Ryan                   11 Ansley-Litchfield                     33-07.50 
 13 Faith Riggle                 10 Scribner-Snyder                       33-07.00 
 14 Colby Thies                  10 Sterling                              32-05.50 
 15 Madison Young                12 High Plains Community                 32-03.00 
 16 Treva Tharnish               12 St. Edward                            31-11.00 
 17 Bailey Oetken                11 Sioux County                          31-04.00 
 18 Reagan Skow                  12 Wauneta-Palisade                      31-00.50 
</t>
  </si>
  <si>
    <t xml:space="preserve">High JumpClass D State Record: 5-08.00 Amanda Owens, Harvard 2003
                              Lindsy Siegel, Ansley-Litchfield 2014Class D Meet Record: 5-08.00 Lindsy Siegel, Ansley-Litchfield 2014All-Class State Record: 5-11.00 Meredy Porter, Bellevue West 1987All-Class Meet Record: 5-11.00 Meredy Porter, Bellevue West 1987==========================================================================================
    Name                      Grade School                                   Final H#  Pts
==========================================================================================
  1 Trinity Langley              12 Potter-Dix                             5-02.00    10
  2 Hunter Wiebelhaus             9 North Central                          5-02.00     8
  3 JoCee Johnston               11 Clearwater-Orchard                     5-01.00     6
  4 Alyssa Bailey                12 Ansley-Litchfield                      5-01.00     5
  5 Johannah Christie            10 Sandhills/Thedford                     5-00.00     4
 6T Jadyn Heckenlively           12 Alma                                   4-10.00     1.5
 6T Alexis Zimmer                10 Anselmo-Merna                          4-10.00     1.5
 6T Becky Schmeits               12 Riverside                              4-10.00     1.5
 6T Abby Everitt                 10 St. Mary's                             4-10.00     1.5
 10 Caitlyn Beed                 12 Fullerton                              4-10.00 
11T Erin Boggs                    9 Bertrand                               4-10.00 
11T Samantha Hays                12 Osceola                                4-10.00 
 13 Claire Cornell               12 Elm Creek                              4-10.00 
 14 Jillian Stark                11 McCool Junction                        4-10.00 
 15 Audrey Dickmander            12 South Platte                           4-10.00 
16T Nyah Jones                   11 Kenesaw                                4-08.00 
16T Sara Ripp                    12 Sumner-Eddyville-Miller                4-08.00 
16T Emily Swanson                10 Diller-Odell                           4-08.00 
 19 Margaret Safarik             12 Hyannis                                4-08.00 
20T Makenzie Johnson             11 Osmond                                 4-08.00 
20T Calley Fulks                 11 Parkview Christian                     4-08.00 
 -- Destina Martell              12 Allen                                       NM 
 -- Danielle Wadsworth            9 Central Valley                              NM 
 -- Caitlin Jarosz               10 Humphrey St. Francis                        NM 
 -- Cheyenne Anderson            10 Omaha Christian Academy                     NM 
 -- Jasmine Youngquist           12 Hitchcock County                            NM 
 -- Karigan Drudik               10 Lawrence-Nelson                             NM 
</t>
  </si>
  <si>
    <t xml:space="preserve">Triple JumpClass D State Record: 38-01.75 Tonya Kneifl, Newcastle 1997Class D Meet Record: 38-01.75 Tonya Kneifl, Newcastle 1997All-Class State Record: 42-04.00 LaQue Moen-Davis, Omaha North 2010All-Class Meet Record: 41-04.75 LaQue Moen-Davis, Omaha North 2011==========================================================================================
    Name                      Grade School                                   Final H#  Pts
==========================================================================================
  1 Taya Beller                  11 Humphrey/Lindsay Holy Family          36-06.75    10
  2 Taylor Moes                  11 Elm Creek                             36-05.00     8
  3 Madison Walkowiak            12 Riverside                             35-09.50     6
  4 Alyssa Bailey                12 Ansley-Litchfield                     34-01.75     5
  5 Caitlyn Beed                 12 Fullerton                             34-01.50     4
  6 Angela Jansen                11 Guardian Angels Central Catholic      33-08.50     3
  7 Tiana Thramer                10 Ewing                                 33-08.00     2
  8 Abby Quadhamer               11 Wilcox-Hildreth                       33-03.00     1
  9 Lydia Behnk                  12 Elgin Public/Pope John                33-01.50 
 10 Caroline Akinnigbagbe        10 Plainview                             32-07.75 
 11 Trinity Langley              12 Potter-Dix                            31-10.50 
 12 Brayden Rhoades              11 Sandhills/Thedford                    31-10.50 
 13 Grace Cave                    9 Weeping Water                         31-04.50 
 14 Jillian Stark                11 McCool Junction                       31-01.00 
 15 Paige Kirby                  12 Axtell                                31-00.50 
 16 Caitlyn Mueller              10 Creek Valley                          30-10.00 
 17 Anna Schmidt                  9 Tri County                            30-08.00 
 18 Kaitlynn Simon               12 Johnson-Brock                         30-06.00 
 19 Kassidy Kisker               10 Hitchcock County                      29-10.50 
</t>
  </si>
  <si>
    <t xml:space="preserve">3200m Relay FINALSClass D State Record: 9:41.4 Wheeler Central 1983Class D Meet Record: 9:41.4 Wheeler Central 1983All-Class State Record: 9:12.70 Lincoln East 2018All-Class Meet Record: 9:12.70 Lincoln East 2018==========================================================================================
    School                                   Final H#  Pts
==========================================================================================
Section #1
  1 Giltner                               10:03.17  1   10
     Reagan Janzen, 12, #108; Cortney Hoelck, 10, #107; Brooke Good, 11, #105; Brooke Wilson, 11, #113
  2 Pleasanton                            10:04.57  1    8
     Paige Weisdorfer, 10, #217; Natalie Siegel, 9, #216; Mckenna Siegel, 11, #215; Keri Bauer, 12, #212
  3 Sterling                              10:12.98  1    6
     Carly Wenzl, 11, #262; Malayna Wingert, 11, #264; Nicole Harms, 11, #260; Macie Whalen, 9, #263
  4 Tri County                            10:14.66  1    5
     Kailey Weichel, 12, #276; Ella Crawford, 9, #269; Hannah Holtmeier, 9, #272; Andie Koch, 9, #274
  5 Mullen                                10:15.20  1    4
     Molly Paxton, 10, #183; Kylie Licking, 9, #180; Brooke McCully, 9, #181; Haley Jones, 11, #179
  6 Maywood-Hayes Center                  10:15.31  1    3
     Kayla Minary, 12, #163; Jaycee Lapp, 10, #162; Avery Johnson, 10, #161; Jayden Widener, 11, #165
  7 North Central                         10:20.13  1    2
     Chloe Cozad, 11, #186; Skylar Cosgrove, 12, #185; Megan Erickson, 12, #187; Caitlin Orton, 12, #189
  8 McCool Junction                       10:21.09  1    1
     Jillian Stark, 11, #171; Peyton Brugger, 12, #167; Anastasia Brugger, 11, #166; Madison Gerken, 10, #168
  9 East Butler                           10:34.59  1
     Amanda Aerts, 10, #72; Olivia Bohac, 10, #74; Sophia Bergman, 10, #73; Hallie Zitek, 12, #75
 10 Bertrand                              10:42.29  1
     Aleya Hueftle, 9, #28; Grace Straight, 10, #31; Kaylee Andersen, 12, #24; Grace Schwarz, 11, #30
 11 Wynot                                 10:42.77  1
     Emersyn Sudbeck, 9, #294; Katelyn Heine, 10, #291; Edyn Sudbeck, 9, #293; Shaelee Planer, 10, #292
 12 Mead                                  10:45.13  1
     Jaden Felty, 10, #172; Riley Langemeier, 9, #175; Kyla Hrdlicka, 9, #173; June Johnson, 12, #174
 13 Arapahoe                              10:53.67  1
     Lauren Bahe, 10, #13; Adrienne North, 10, #15; Joslyn North, 11, #16; Adrienne Einspahr, 12, #14
 14 Lawrence-Nelson                       10:55.51  1
     Annie McCartney, 10, #152; Alexandra Miller, 9, #153; Kaylee Fanning, 11, #151; Joanie Schultz, 10, #154
 15 Wausa                                 11:09.72  1
     Esther Nelson, 10, #283; Melanie Vanness, 10, #285; Hannah Hubers, 10, #281; Ann Woockman, 10, #286
 16 Sioux County                          11:10.30  1
     Kaycee Thompson, 9, #243; Grace Skavdahl, 11, #242; Rebecca Watson, 12, #244; Kodie Rempp, 9, #241
</t>
  </si>
  <si>
    <t xml:space="preserve">3200m Run FINALSClass D State Record: 10:19.0 Karlene Erickson, Wheeler Central 1982Class D Meet Record: 10:19.0 Karlene Erickson, Wheeler Central 1982All-Class State Record: 10:19.0 Karlene Erickson, Wheeler Central 1982All-Class Meet Record: 10:19.0 Karlene Erickson, Wheeler Central 1982==========================================================================================
    Name                      Grade School                                   Final H#  Pts
==========================================================================================
Section #1 (wind reading +0.3 M/S NE)
  1 Jade Rickard                 11 Plainview                             12:02.08  1   10
  2 Madison Gerken               10 McCool Junction                       12:12.88  1    8
  3 Amanda Aerts                 10 East Butler                           12:17.47  1    6
  4 Haley Jones                  10 Diller-Odell                          12:20.03  1    5
  5 Jillian Brennan               9 Crawford                              12:36.41  1    4
  6 Claire Kubicek               12 Friend                                12:38.09  1    3
  7 Kayla Minary                 12 Maywood-Hayes Center                  12:42.94  1    2
  8 Tiffany Dickau               12 Elwood                                12:48.37  1    1
  9 Emmalea Olson                 9 Cody-Kilgore                          12:50.21  1
 10 Adrian Eakins                 9 Paxton                                12:57.35  1
 11 Molly Paxton                 10 Mullen                                12:59.16  1
 12 Andie Koch                    9 Tri County                            13:02.63  1
 13 Kira Dickau                  11 Stuart                                13:18.31  1
 14 Chloe Cozad                  11 North Central                         13:23.69  1
 15 Jaylen Arndt                 11 Hampton                               13:24.55  1
 16 Brooklyn Kumm                 9 Plainview                             13:26.80  1
 17 Alyssa Shaw                  10 Hyannis                               13:27.90  1
 18 Devyn Erickson               11 Central Valley                        13:28.45  1
 19 Mary Glaser                  11 Spalding Academy                      13:35.44  1
 20 Nadia Pinon                  12 Shelton                               13:38.27  1
 21 Alexandra Miller              9 Lawrence-Nelson                       13:44.82  1
 22 Madison Miller                9 Silver Lake                           13:49.84  1
 23 Miranda Branek               12 Pawnee City                           14:25.23  1
 -- Bree Eisenhauer              10 Bloomfield                                 DNF  1
</t>
  </si>
  <si>
    <t xml:space="preserve">800m Run FINALSClass D State Record: 2:13.45 Deb Spickelmier, Hayes Center 1985Class D Meet Record: 2:13.45 Deb Spickelmier, Hayes Center 1985All-Class State Record: 2:08.84 Alice Schmidt, Elkhorn 1999All-Class Meet Record: 2:12.05 Alice Schmidt, Elkhorn 2000==========================================================================================
    Name                      Grade School                                   Final H#  Pts
==========================================================================================
Section #1 (wind reading +3.8 M/S N)
  1 Johannah Christie            10 Sandhills/Thedford                     2:30.27  1
  2 Alexis Billeter               9 Loomis                                 2:32.07  1
  3 June Johnson                 12 Mead                                   2:32.52  1
  4 Cortney Hoelck               10 Giltner                                2:33.58  1
  5 Claire Kubicek               12 Friend                                 2:34.37  1
  6 Annie McCartney              10 Lawrence-Nelson                        2:35.11  1
  7 Mckenna Siegel               11 Pleasanton                             2:35.92  1
  8 Emersyn Sudbeck               9 Wynot                                  2:35.99  1
  9 Mollie Rathjen               11 Osceola                                2:38.92  1
 10 Jade Rickard                 11 Plainview                              2:39.24  1
 11 Megan Ernest                 10 Leyton                                 2:50.56  1
 -- Margaret Safarik             12 Hyannis                                    DNF  1
Section #2 (wind reading +2.5 M/S N)
  1 Allison Weidner               9 Humphrey St. Francis                   2:20.44  2
  2 Emery Swan                   12 Brady                                  2:23.49  2
  3 Reagan Janzen                12 Giltner                                2:25.89  2
  4 Macie Whalen                  9 Sterling                               2:27.05  2
  5 Alli Jackson                  9 Allen                                  2:27.90  2
  6 Faith Williamson              9 St. Mary's                             2:28.72  2
  7 Keri Bauer                   12 Pleasanton                             2:29.49  2
  8 Caitlin Orton                12 North Central                          2:30.48  2
  9 Jaiden Papik                  9 Exeter-Milligan                        2:31.40  2
 10 Haley Jones                  11 Mullen                                 2:31.73  2
 11 Kailey Weichel               12 Tri County                             2:34.80  2
 12 Tiffany Dickau               12 Elwood                                 2:36.29  2
============================================================================================
    Name                      Grade School                                   Final H# Points
============================================================================================
Finals
  1 Allison Weidner               9 Humphrey St. Francis                   2:20.44  2   10
  2 Emery Swan                   12 Brady                                  2:23.49  2    8
  3 Reagan Janzen                12 Giltner                                2:25.89  2    6
  4 Macie Whalen                  9 Sterling                               2:27.05  2    5
  5 Alli Jackson                  9 Allen                                  2:27.90  2    4
  6 Faith Williamson              9 St. Mary's                             2:28.72  2    3
  7 Keri Bauer                   12 Pleasanton                             2:29.49  2    2
  8 Johannah Christie            10 Sandhills/Thedford                     2:30.27  1    1
  9 Caitlin Orton                12 North Central                          2:30.48  2
 10 Jaiden Papik                  9 Exeter-Milligan                        2:31.40  2
 11 Haley Jones                  11 Mullen                                 2:31.73  2
 12 Alexis Billeter               9 Loomis                                 2:32.07  1
 13 June Johnson                 12 Mead                                   2:32.52  1
 14 Cortney Hoelck               10 Giltner                                2:33.58  1
 15 Claire Kubicek               12 Friend                                 2:34.37  1
 16 Kailey Weichel               12 Tri County                             2:34.80  2
 17 Annie McCartney              10 Lawrence-Nelson                        2:35.11  1
 18 Mckenna Siegel               11 Pleasanton                             2:35.92  1
 19 Emersyn Sudbeck               9 Wynot                                  2:35.99  1
 20 Tiffany Dickau               12 Elwood                                 2:36.29  2
 21 Mollie Rathjen               11 Osceola                                2:38.92  1
 22 Jade Rickard                 11 Plainview                              2:39.24  1
 23 Megan Ernest                 10 Leyton                                 2:50.56  1
 -- Margaret Safarik             12 Hyannis                                    DNF  1
</t>
  </si>
  <si>
    <t xml:space="preserve">400m Relay FINALSClass D State Record: 49.12 Riverside  2016Class D Meet Record: 49.50 Riverside 2016All-Class State Record: 46.84 Omaha North 2010All-Class Meet Record: 46.84 Omaha North 2010==========================================================================================
    School                                   Final H#  Pts
==========================================================================================
Section #1 (wind reading +1.5 M/S N)
  1 Harvard                                  52.85  1
     Isabella Roberts, 10, #126; Carleigh Novak, 12, #124; Ashley Nierman, 9, #123; Shyanne Porter, 12, #125
  2 Boyd County                              53.16  1
     Bailey Reed, 10, #39; Lauryn Hoffman, 9, #37; Emma Stahlecker, 11, #40; Elsie Magwire, 11, #38
  3 Humphrey/Lindsay Holy Family             53.18  1
     Brooklynn Magsamen, 10, #143; Taya Beller, 11, #141; Brittney Veik, 10, #144; Autumn Bender, 9, #142
  4 North Central                            53.87  1
     Keeley Munger, 9, #188; Miah Wiebelhaus, 10, #192; Jillian Buell, 9, #184; Hunter Wiebelhaus, 9, #191
  5 Omaha Christian Academy                  53.95  1
     Eternity Gines, 10, #194; Abigail Tulsie, 10, #197; Shirley Reginald, 12, #196; Kylie Lundquist, 11, #195
  6 Axtell                                   54.06  1
     Ayanna Garza, 11, #19; Camille Fishell, 11, #18; Emme Nickel, 12, #21; Erica Bertrand, 10, #17
  7 Spalding Academy                         54.29  1
     Rachel Bauer, 9, #251; Elizabeth Keber, 11, #254; Brooke Keber, 9, #253; Elizabeth Bauer, 11, #250
  8 Creek Valley                             55.37  1
     Caitlyn Mueller, 10, #62; Jersie Misegadis, 9, #60; Chloe Stupka, 10, #63; Payje Misegadis, 12, #61
Section #2 (wind reading +2.6 M/S NE)
  1 Giltner                                  51.15  2
     Aubrianna Leichty, 11, #110; Alexa Preissler, 12, #111; Sydney Janzen, 10, #109; Jordan Hansen, 12, #106
  2 Sandhills/Thedford                       52.19  2
     Brayden Rhoades, 11, #229; Johannah Christie, 10, #227; Marlee Taylor, 11, #230; Carlie Collier, 11, #228
  3 Pleasanton                               52.57  2
     Isabelle Paitz, 9, #214; Paige Weisdorfer, 10, #217; Katelyn Lindner, 9, #213; Natalie Siegel, 9, #216
  4 Diller-Odell                             53.13  2
     Mattii Barnts, 12, #66; Skylar Pretzer, 9, #68; Tori Smith, 9, #69; Emily Swanson, 10, #70
  5 Osmond                                   53.30  2
     Kennedy Johnson, 10, #200; Makenzie Johnson, 11, #201; Haven Schultze, 11, #203; Andrea Schmit, 12, #202
  6 Clarkson/Leigh                           53.40  2
     Kaegan Held, 11, #48; Cassandra Brabec, 10, #47; Halee Steffensmeier, 11, #51; Emily Loseke, 9, #49
  7 Ansley-Litchfield                        54.25  2
     Brianna Ryan, 10, #10; Alyssa Bailey, 12, #8; Sarah Lewis, 12, #9; Taylor Stark, 9, #12
 -- Humphrey St. Francis                        DQ  2
     Alissa Kosch, 9, #135; Tara Foltz, 11, #133; Riley Maple, 12, #136; Caitlin Jarosz, 10, #134
============================================================================================
    School                                   Final H# Points
============================================================================================
Finals
  1 Giltner                                  51.15  2   10
  2 Sandhills/Thedford                       52.19  2    8
  3 Pleasanton                               52.57  2    6
  4 Harvard                                  52.85  1    5
  5 Diller-Odell                             53.13  2    4
  6 Boyd County                              53.16  1    3
  7 Humphrey/Lindsay Holy Family             53.18  1    2
  8 Osmond                                   53.30  2    1
  9 Clarkson/Leigh                           53.40  2
 10 North Central                            53.87  1
 11 Omaha Christian Academy                  53.95  1
 12 Axtell                                   54.06  1
 13 Ansley-Litchfield                        54.25  2
 14 Spalding Academy                         54.29  1
 15 Creek Valley                             55.37  1
 -- Humphrey St. Francis                        DQ  2
</t>
  </si>
  <si>
    <t xml:space="preserve">100m Hurdles PRELIMSClass D State Record: 14.52 Skylar Hadley, Loomis 2018Class D Meet Record: 14.52 Skylar Hadley, Loomis 2018All-Class State Record: 13.87 LaQue Moen-Davis, Omaha North 2011All-Class Meet Record: 13.87 LaQue Moen-Davis, Omaha North 2011==========================================================================================
    Name                      Grade School                                 Prelims H# Qual
==========================================================================================
Heat #1
  1 Skylar Hadley                12 Loomis                                   14.52  1    Q
  2 Samantha Moore                9 Mullen                                   16.06  1    q
  3 Madelyn Watchorn             10 Leyton                                   16.40  1    q
  4 Julia Shipman                11 Red Cloud                                16.43  1    q
  5 Caitlyn Mueller              10 Creek Valley                             16.45  1    q
  6 Kaegan Held                  11 Clarkson/Leigh                           16.46  1
  7 Lena Zahourek                 9 Dorchester                               17.56  1
  8 Grace Cave                    9 Weeping Water                            18.32  1
Heat #2
  1 Sarah Lewis                  12 Ansley-Litchfield                        15.79  2    Q
  2 Caroline Akinnigbagbe        10 Plainview                                16.08  2    q
  3 Emma Niemeier                11 Friend                                   16.56  2
  4 Emily Eacker                 12 Ewing                                    16.98  2
  5 Caitlyn Beed                 12 Fullerton                                17.05  2
  6 Emma Smolik                  12 Alma                                     17.06  2
  7 Eternity Gines               10 Omaha Christian Academy                  17.08  2
  8 Taylor Stark                  9 Ansley-Litchfield                        17.18  2
Heat #3 (wind reading +0.7 M/S NE)
  1 Alexa Preissler              12 Giltner                                  15.71  3    Q
  2 Kaylee Boyle                 12 Scribner-Snyder                          16.55  3
  3 Katherine White              11 Exeter-Milligan                          16.67  3
  4 Hannah Preissler             10 Giltner                                  16.81  3
  5 Hannah Ollendick             11 Elkhorn Valley                           17.55  3
  6 Cheney Ensz                  11 Tri County                               17.75  3
  7 Kassidy Kisker               10 Hitchcock County                         18.06  3
  8 Becky Schmeits               12 Riverside                                18.31  3
=================================================================================================
    Name                      Grade School                                 Prelims H# Qual
=================================================================================================
Preliminaries
  1 Skylar Hadley                12 Loomis                                   14.52  1    Q
  1 Alexa Preissler              12 Giltner                                  15.71  3    Q
  1 Sarah Lewis                  12 Ansley-Litchfield                        15.79  2    Q
  2 Samantha Moore                9 Mullen                                   16.06  1    q
  2 Caroline Akinnigbagbe        10 Plainview                                16.08  2    q
  3 Madelyn Watchorn             10 Leyton                                   16.40  1    q
  4 Julia Shipman                11 Red Cloud                                16.43  1    q
  5 Caitlyn Mueller              10 Creek Valley                             16.45  1    q
  6 Kaegan Held                  11 Clarkson/Leigh                           16.46  1
  2 Kaylee Boyle                 12 Scribner-Snyder                          16.55  3
  3 Emma Niemeier                11 Friend                                   16.56  2
  3 Katherine White              11 Exeter-Milligan                          16.67  3
  4 Hannah Preissler             10 Giltner                                  16.81  3
  4 Emily Eacker                 12 Ewing                                    16.98  2
  5 Caitlyn Beed                 12 Fullerton                                17.05  2
  6 Emma Smolik                  12 Alma                                     17.06  2
  7 Eternity Gines               10 Omaha Christian Academy                  17.08  2
  8 Taylor Stark                  9 Ansley-Litchfield                        17.18  2
  5 Hannah Ollendick             11 Elkhorn Valley                           17.55  3
  7 Lena Zahourek                 9 Dorchester                               17.56  1
  6 Cheney Ensz                  11 Tri County                               17.75  3
  7 Kassidy Kisker               10 Hitchcock County                         18.06  3
  8 Becky Schmeits               12 Riverside                                18.31  3
  8 Grace Cave                    9 Weeping Water                            18.32  1
CLASS D GIRLS 100M HURDLES FINAL -- START LIST (Saturday at 12:00 PM)
============================================================================================
Lane   Name                      Grade School                                Prelim Result Bib# H#
============================================================================================
    1 Julia Shipman                11 Red Cloud                                 4th/16.43  223  1
    2 Caroline Akinnigbagbe        10 Plainview                                 2nd/16.08  208  1
    3 Sarah Lewis                  12 Ansley-Litchfield                         1st/15.79    9  1
    4 Skylar Hadley                12 Loomis                                    1st/14.52  160  1
    5 Alexa Preissler              12 Giltner                                   1st/15.71  111  1
    6 Samantha Moore                9 Mullen                                    2nd/16.06  182  1
    7 Madelyn Watchorn             10 Leyton                                    3rd/16.40  158  1
    8 Caitlyn Mueller              10 Creek Valley                              5th/16.45   62  1
</t>
  </si>
  <si>
    <t xml:space="preserve">100m Hurdles FINALSClass D State Record: 14.52 Skylar Hadley, Loomis 2018Class D Meet Record: 14.52 Skylar Hadley, Loomis 2018All-Class State Record: 13.87 LaQue Moen-Davis, Omaha North 2011All-Class Meet Record: 13.87 LaQue Moen-Davis, Omaha North 2011==========================================================================================
    Name                      Grade School                                   Final H#  Pts
==========================================================================================
Heat #1 (wind reading +3.9 M/S N)
  1 Skylar Hadley                12 Loomis                                   14.84  1   10
  2 Alexa Preissler              12 Giltner                                  15.44  1    8
  3 Sarah Lewis                  12 Ansley-Litchfield                        15.62  1    6
  4 Caroline Akinnigbagbe        10 Plainview                                15.90  1    5
  5 Samantha Moore                9 Mullen                                   16.48  1    4
  6 Julia Shipman                11 Red Cloud                                16.70  1    3
  7 Madelyn Watchorn             10 Leyton                                   16.84  1    2
  8 Caitlyn Mueller              10 Creek Valley                             19.18  1    1
</t>
  </si>
  <si>
    <t xml:space="preserve">100m Dash PRELIMSClass D State Record: 12.36 Regan Carlstrom, St. Edward 2003Class D Meet Record: 12.36 Regan Carlstrom, St. Edward 2003All-Class State Record: 11.69 Chloe Akin-Otiko, Bellevue West 2015All-Class Meet Record: 11.69 Chloe Akin-Otiko, Bellevue West 2015==========================================================================================
    Name                      Grade School                                 Prelims H# Qual
==========================================================================================
Heat #1 (wind reading +2.4 M/S N)
  1 Alixzandra Bloom             11 Riverside                                12.41  1    Q
  2 Carlie Collier               11 Sandhills/Thedford                       12.68  1    q
  3 Jordan Hansen                12 Giltner                                  12.85  1    q
  4 Jacey Klassen                11 Hampton                                  12.99  1
  5 Caitlin Jarosz               10 Humphrey St. Francis                     13.09  1
  6 Karmen Schmitt               12 Bertrand                                 13.19  1
  7 Morgan Haner                 11 Sterling                                 13.20  1
  8 Payje Misegadis              12 Creek Valley                             14.17  1
Heat #2 (wind reading +0.8 M/S NW)
  1 Skylar Hadley                12 Loomis                                   12.77  2    Q
  2 Elsie Magwire                11 Boyd County                              12.85  2    q
  3 Emily Loseke                  9 Clarkson/Leigh                           13.18  2
  4 Skylar Shanahan               9 Cedar Bluffs                             13.20  2
  5 Elizabeth Keber              11 Spalding Academy                         13.24  2
  6 Kyleigh Scott                11 Hitchcock County                         13.32  2
  7 Haven Schultze               11 Osmond                                   13.35  2
  8 Maggie Walker                 9 Eustis-Farnam                            13.39  2
Heat #3 (wind reading +0.6 M/S N)
  1 Claire Cornell               12 Elm Creek                                12.75  3    Q
  2 Skylar Pretzer                9 Diller-Odell                             12.92  3    q
  3 Isabelle Paitz                9 Pleasanton                               12.93  3    q
  4 Shyanne Porter               12 Harvard                                  13.00  3
  5 Teagan Musselman             11 Cornerstone Christian                    13.41  3
  6 Reaghan Engel                10 Stuart                                   13.51  3
  7 Madison Walkowiak            12 Riverside                                13.54  3
  8 Payge Hoffman                12 Potter-Dix                               13.77  3
=================================================================================================
    Name                      Grade School                                 Prelims H# Qual
=================================================================================================
Preliminaries
  1 Alixzandra Bloom             11 Riverside                                12.41  1    Q
  2 Carlie Collier               11 Sandhills/Thedford                       12.68  1    q
  1 Claire Cornell               12 Elm Creek                                12.75  3    Q
  1 Skylar Hadley                12 Loomis                                   12.77  2    Q
  2 Elsie Magwire                11 Boyd County                              12.85  2    q
  3 Jordan Hansen                12 Giltner                                  12.85  1    q
  2 Skylar Pretzer                9 Diller-Odell                             12.92  3    q
  3 Isabelle Paitz                9 Pleasanton                               12.93  3    q
  4 Jacey Klassen                11 Hampton                                  12.99  1
  4 Shyanne Porter               12 Harvard                                  13.00  3
  5 Caitlin Jarosz               10 Humphrey St. Francis                     13.09  1
  3 Emily Loseke                  9 Clarkson/Leigh                           13.18  2
  6 Karmen Schmitt               12 Bertrand                                 13.19  1
  7 Morgan Haner                 11 Sterling                                 13.20  1
  4 Skylar Shanahan               9 Cedar Bluffs                             13.20  2
  5 Elizabeth Keber              11 Spalding Academy                         13.24  2
  6 Kyleigh Scott                11 Hitchcock County                         13.32  2
  7 Haven Schultze               11 Osmond                                   13.35  2
  8 Maggie Walker                 9 Eustis-Farnam                            13.39  2
  5 Teagan Musselman             11 Cornerstone Christian                    13.41  3
  6 Reaghan Engel                10 Stuart                                   13.51  3
  7 Madison Walkowiak            12 Riverside                                13.54  3
  8 Payge Hoffman                12 Potter-Dix                               13.77  3
  8 Payje Misegadis              12 Creek Valley                             14.17  1
CLASS D GIRLS 100M DASH FINAL -- START LIST (Saturday at 12:30 PM)
============================================================================================
Lane   Name                      Grade School                                Prelim Result Bib# H#
============================================================================================
    1 Skylar Pretzer                9 Diller-Odell                              2nd/12.92   68  1
    2 Elsie Magwire                11 Boyd County                               2nd/12.85   38  1
    3 Claire Cornell               12 Elm Creek                                 1st/12.75   83  1
    4 Alixzandra Bloom             11 Riverside                                 1st/12.41  224  1
    5 Carlie Collier               11 Sandhills/Thedford                        2nd/12.68  228  1
    6 Skylar Hadley                12 Loomis                                    1st/12.77  160  1
    7 Jordan Hansen                12 Giltner                                   3rd/12.85  106  1
    8 Isabelle Paitz                9 Pleasanton                                3rd/12.93  214  1
</t>
  </si>
  <si>
    <t xml:space="preserve">100m Dash FINALSClass D State Record: 12.36 Regan Carlstrom, St. Edward 2003Class D Meet Record: 12.36 Regan Carlstrom, St. Edward 2003All-Class State Record: 11.69 Chloe Akin-Otiko, Bellevue West 2015All-Class Meet Record: 11.69 Chloe Akin-Otiko, Bellevue West 2015==========================================================================================
    Name                      Grade School                                   Final H#  Pts
==========================================================================================
Heat #1 (wind reading +1.8 M/S N)
  1 Alixzandra Bloom             11 Riverside                                12.77  1   10
  2 Claire Cornell               12 Elm Creek                                12.87  1    8
  3 Skylar Hadley                12 Loomis                                   13.00  1    6
  4 Elsie Magwire                11 Boyd County                              13.06  1    5
  5 Carlie Collier               11 Sandhills/Thedford                       13.07  1    4
  6 Skylar Pretzer                9 Diller-Odell                             13.11  1    3
  7 Isabelle Paitz                9 Pleasanton                               13.24  1    2
  8 Jordan Hansen                12 Giltner                                  13.42  1    1
</t>
  </si>
  <si>
    <t xml:space="preserve">400m Dash PRELIMSClass D State Record: 57.67 Lesley Ringenberg, Eustis-Farnam 1994Class D Meet Record: 57.67 Lesley Ringenberg, Eustis-Farnam 1994All-Class State Record: 55.05 Clara Nichols, Millard South 2011All-Class Meet Record: 55.05 Clara Nichols, Millard South 2011==========================================================================================
    Name                      Grade School                                 Prelims H# Qual
==========================================================================================
Heat #1 (wind reading +1.4 M/S NW)
  1 Emery Swan                   12 Brady                                    59.51  1    Q
  2 Reagan Janzen                12 Giltner                                1:00.37  1    q
  3 Carlie Collier               11 Sandhills/Thedford                     1:01.73  1    q
  4 Sydney Janzen                10 Giltner                                1:01.84  1
  5 Greta Vering                 10 Guardian Angels Central Catholic       1:02.48  1
  6 June Johnson                 12 Mead                                   1:03.56  1
  7 Charlie Winkelbauer          11 Randolph                               1:03.71  1
  8 Caroline Stanley             11 South Platte                           1:07.75  1
Heat #2 (wind reading +1.6 M/S NW)
  1 Keri Bauer                   12 Pleasanton                             1:01.29  2    Q
  2 Alli Jackson                  9 Allen                                  1:01.58  2    q
  3 Taya Beller                  11 Humphrey/Lindsay Holy Family           1:01.72  2    q
  4 Sidney Stallbaum             10 Ewing                                  1:01.92  2
  5 Reaghan Engel                10 Stuart                                 1:02.64  2
  6 Brooke Quadhamer              9 Wilcox-Hildreth                        1:03.65  2
  7 Sydney Weiler                10 Kenesaw                                1:03.66  2
  8 Kennedy Johnson              10 Osmond                                 1:04.73  2
Heat #3 (wind reading +0.4 M/S NE)
  1 Allison Weidner               9 Humphrey St. Francis                     59.51  3    Q
  2 Hunter Wiebelhaus             9 North Central                          1:01.04  3    q
  3 Elizabeth Bauer              11 Spalding Academy                       1:02.62  3
  4 Jayden Widener               11 Maywood-Hayes Center                   1:02.82  3
  5 Nicole Harms                 11 Sterling                               1:03.37  3
  6 Kailey Weichel               12 Tri County                             1:03.91  3
  7 Lauren Pinkelman              9 Bloomfield                             1:05.07  3
  8 Morgan Jones                  9 Crawford                               1:07.94  3
=================================================================================================
    Name                      Grade School                                 Prelims H# Qual
=================================================================================================
Preliminaries
  1 Allison Weidner               9 Humphrey St. Francis                     59.51  3    Q
  1 Emery Swan                   12 Brady                                    59.51  1    Q
  2 Reagan Janzen                12 Giltner                                1:00.37  1    q
  2 Hunter Wiebelhaus             9 North Central                          1:01.04  3    q
  1 Keri Bauer                   12 Pleasanton                             1:01.29  2    Q
  2 Alli Jackson                  9 Allen                                  1:01.58  2    q
  3 Taya Beller                  11 Humphrey/Lindsay Holy Family           1:01.72  2    q
  3 Carlie Collier               11 Sandhills/Thedford                     1:01.73  1    q
  4 Sydney Janzen                10 Giltner                                1:01.84  1
  4 Sidney Stallbaum             10 Ewing                                  1:01.92  2
  5 Greta Vering                 10 Guardian Angels Central Catholic       1:02.48  1
  3 Elizabeth Bauer              11 Spalding Academy                       1:02.62  3
  5 Reaghan Engel                10 Stuart                                 1:02.64  2
  4 Jayden Widener               11 Maywood-Hayes Center                   1:02.82  3
  5 Nicole Harms                 11 Sterling                               1:03.37  3
  6 June Johnson                 12 Mead                                   1:03.56  1
  6 Brooke Quadhamer              9 Wilcox-Hildreth                        1:03.65  2
  7 Sydney Weiler                10 Kenesaw                                1:03.66  2
  7 Charlie Winkelbauer          11 Randolph                               1:03.71  1
  6 Kailey Weichel               12 Tri County                             1:03.91  3
  8 Kennedy Johnson              10 Osmond                                 1:04.73  2
  7 Lauren Pinkelman              9 Bloomfield                             1:05.07  3
  8 Caroline Stanley             11 South Platte                           1:07.75  1
  8 Morgan Jones                  9 Crawford                               1:07.94  3
CLASS D GIRLS 400M DASH FINAL -- START LIST (Saturday at 12:55 PM)
============================================================================================
Lane   Name                      Grade School                                Prelim Result Bib# H#
============================================================================================
    1 Taya Beller                  11 Humphrey/Lindsay Holy Family            3rd/1:01.72  141  1
    2 Keri Bauer                   12 Pleasanton                              1st/1:01.29  212  1
    3 Reagan Janzen                12 Giltner                                 2nd/1:00.37  108  1
    4 Allison Weidner               9 Humphrey St. Francis                      1st/59.51  139  1
    5 Emery Swan                   12 Brady                                     1st/59.51   42  1
    6 Hunter Wiebelhaus             9 North Central                           2nd/1:01.04  191  1
    7 Alli Jackson                  9 Allen                                   2nd/1:01.58    2  1
    8 Carlie Collier               11 Sandhills/Thedford                      3rd/1:01.73  228  1
</t>
  </si>
  <si>
    <t xml:space="preserve">400m Dash FINALSClass D State Record: 57.67 Lesley Ringenberg, Eustis-Farnam 1994Class D Meet Record: 57.67 Lesley Ringenberg, Eustis-Farnam 1994All-Class State Record: 55.05 Clara Nichols, Millard South 2011All-Class Meet Record: 55.05 Clara Nichols, Millard South 2011==========================================================================================
    Name                      Grade School                                   Final H#  Pts
==========================================================================================
Heat #1 (wind reading +1.5 M/S N)
  1 Allison Weidner               9 Humphrey St. Francis                   1:00.06  1   10
  2 Emery Swan                   12 Brady                                  1:00.48  1    8
  3 Reagan Janzen                12 Giltner                                1:01.28  1    6
  4 Keri Bauer                   12 Pleasanton                             1:02.83  1    5
  5 Hunter Wiebelhaus             9 North Central                          1:02.92  1    4
  6 Carlie Collier               11 Sandhills/Thedford                     1:04.01  1    3
  7 Taya Beller                  11 Humphrey/Lindsay Holy Family           1:04.27  1    2
  8 Alli Jackson                  9 Allen                                  1:05.41  1    1
</t>
  </si>
  <si>
    <t xml:space="preserve">1600m Run FINALSClass D State Record: 4:58.06 Donna Spickelmier, Hayes Center 1985Class D Meet Record: 4:58.06 Donna Spickelmier, Hayes Center 1985All-Class State Record: 4:49.2 Elizabeth Lange, Lincoln Pius X 2003All-Class Meet Record: 4:50.06 Aubree Worden, Scottsbluff 2011==========================================================================================
    Name                      Grade School                                   Final H#  Pts
==========================================================================================
Section #1 (wind reading +1.4 M/S N)
  1 Amanda Aerts                 10 East Butler                            5:25.39  1   10
  2 Madison Gerken               10 McCool Junction                        5:25.46  1    8
  3 Brooke Wilson                11 Giltner                                5:35.15  1    6
  4 Jillian Brennan               9 Crawford                               5:35.95  1    5
  5 Allison Weidner               9 Humphrey St. Francis                   5:37.01  1    4
  6 Andie Koch                    9 Tri County                             5:37.71  1    3
  7 Macie Whalen                  9 Sterling                               5:38.30  1    2
  8 Jade Rickard                 11 Plainview                              5:39.53  1    1
  9 Molly Paxton                 10 Mullen                                 5:40.13  1
 10 Kayla Minary                 12 Maywood-Hayes Center                   5:40.60  1
 11 Haley Jones                  10 Diller-Odell                           5:41.02  1
 12 Alexis Billeter               9 Loomis                                 5:44.87  1
 13 Tiffany Dickau               12 Elwood                                 5:46.60  1
 14 Brooke McCully                9 Mullen                                 5:48.84  1
 15 Kathleen Juhl                11 Shelton                                5:51.85  1
 16 Kaylee Andersen              12 Bertrand                               5:58.07  1
 17 Brooke Wordekemper            9 Guardian Angels Central Catholic       5:58.73  1
 18 Michelle Koenig               9 CWC                                    5:59.17  1
 19 Bree Eisenhauer              10 Bloomfield                             6:00.97  1
 20 Kenzie Barnes                11 Cody-Kilgore                           6:02.01  1
 21 Alyssa Shaw                  10 Hyannis                                6:03.48  1
 22 Zoey Boos                     9 Wauneta-Palisade                       6:05.77  1
 23 Skylar Cosgrove              12 North Central                          6:14.90  1
 24 Cali VanDiest                 9 Twin Loup                              6:24.94  1
</t>
  </si>
  <si>
    <t xml:space="preserve">300m Hurdles PRELIMSClass D State Record: 44.76 Skylar Hadley, Loomis 2018Class D Meet Record: 44.90 Claire Cornell, Elm Creek 2018All-Class State Record: 43.04 Kianna Elahi, Millard North 2007All-Class Meet Record: 43.04 Kianna Elahi, Millard North 2007==========================================================================================
    Name                      Grade School                                 Prelims H# Qual
==========================================================================================
Heat #1 (wind reading +0.0 M/S E)
  1 Claire Cornell               12 Elm Creek                                45.46  1    Q
  2 Kaylee Boyle                 12 Scribner-Snyder                          48.84  1
  3 Tehya From                    9 Cody-Kilgore                             49.63  1
  4 Sydney Weiler                10 Kenesaw                                  49.66  1
  5 Avery Johnson                10 Maywood-Hayes Center                     50.93  1
  6 Kyleigh Sjuts                10 Humphrey St. Francis                     51.78  1
  7 Madelyn Watchorn             10 Leyton                                   52.28  1
 -- Karigan Drudik               10 Lawrence-Nelson                            DNS  1
Heat #2 (wind reading -0.9 M/S SW)
  1 Alexa Preissler              12 Giltner                                  47.02  2    Q
  2 Emily Eacker                 12 Ewing                                    48.07  2    q
  3 Sidney Stallbaum             10 Ewing                                    48.14  2    q
  4 Emily Swanson                10 Diller-Odell                             48.60  2    q
  5 Emma Niemeier                11 Friend                                   48.75  2    q
  6 Samantha Moore                9 Mullen                                   48.82  2
  7 Eternity Gines               10 Omaha Christian Academy                  51.02  2
  8 Erin Boggs                    9 Bertrand                                 51.16  2
Heat #3 (wind reading -1.8 M/S S)
  1 Skylar Hadley                12 Loomis                                   45.84  3    Q
  2 Sarah Lewis                  12 Ansley-Litchfield                        47.29  3    q
  3 Caitlyn Mueller              10 Creek Valley                             49.52  3
  4 Karlee Juhnke                 9 Sioux County                             50.25  3
  5 Taylor Stark                  9 Ansley-Litchfield                        51.01  3
  6 Hannah Preissler             10 Giltner                                  51.27  3
  7 Briana Hingst                12 Allen                                    51.76  3
  8 Nevaeh Patyk                 10 Cedar Bluffs                             51.90  3
=================================================================================================
    Name                      Grade School                                 Prelims H# Qual
=================================================================================================
Preliminaries
  1 Claire Cornell               12 Elm Creek                                45.46  1    Q
  1 Skylar Hadley                12 Loomis                                   45.84  3    Q
  1 Alexa Preissler              12 Giltner                                  47.02  2    Q
  2 Sarah Lewis                  12 Ansley-Litchfield                        47.29  3    q
  2 Emily Eacker                 12 Ewing                                    48.07  2    q
  3 Sidney Stallbaum             10 Ewing                                    48.14  2    q
  4 Emily Swanson                10 Diller-Odell                             48.60  2    q
  5 Emma Niemeier                11 Friend                                   48.75  2    q
  6 Samantha Moore                9 Mullen                                   48.82  2
  2 Kaylee Boyle                 12 Scribner-Snyder                          48.84  1
  3 Caitlyn Mueller              10 Creek Valley                             49.52  3
  3 Tehya From                    9 Cody-Kilgore                             49.63  1
  4 Sydney Weiler                10 Kenesaw                                  49.66  1
  4 Karlee Juhnke                 9 Sioux County                             50.25  3
  5 Avery Johnson                10 Maywood-Hayes Center                     50.93  1
  5 Taylor Stark                  9 Ansley-Litchfield                        51.01  3
  7 Eternity Gines               10 Omaha Christian Academy                  51.02  2
  8 Erin Boggs                    9 Bertrand                                 51.16  2
  6 Hannah Preissler             10 Giltner                                  51.27  3
  7 Briana Hingst                12 Allen                                    51.76  3
  6 Kyleigh Sjuts                10 Humphrey St. Francis                     51.78  1
  8 Nevaeh Patyk                 10 Cedar Bluffs                             51.90  3
  7 Madelyn Watchorn             10 Leyton                                   52.28  1
 -- Karigan Drudik               10 Lawrence-Nelson                            DNS  1
CLASS D GIRLS 300M HURDLES FINAL -- START LIST (Saturday at 2:55 PM)
============================================================================================
Lane   Name                      Grade School                                Prelim Result Bib# H#
============================================================================================
    1 Emily Swanson                10 Diller-Odell                              4th/48.60   70  1
    2 Emily Eacker                 12 Ewing                                     2nd/48.07   89  1
    3 Alexa Preissler              12 Giltner                                   1st/47.02  111  1
    4 Claire Cornell               12 Elm Creek                                 1st/45.46   83  1
    5 Skylar Hadley                12 Loomis                                    1st/45.84  160  1
    6 Sarah Lewis                  12 Ansley-Litchfield                         2nd/47.29    9  1
    7 Sidney Stallbaum             10 Ewing                                     3rd/48.14   90  1
    8 Emma Niemeier                11 Friend                                    5th/48.75  101  1
</t>
  </si>
  <si>
    <t xml:space="preserve">300m Hurdles FINALSClass D State Record: 44.76 Skylar Hadley, Loomis 2018Class D Meet Record: 44.90 Claire Cornell, Elm Creek 2018All-Class State Record: 43.04 Kianna Elahi, Millard North 2007All-Class Meet Record: 43.04 Kianna Elahi, Millard North 2007==========================================================================================
    Name                      Grade School                                   Final H#  Pts
==========================================================================================
Heat #1 (wind reading +1.6 M/S N)
  1 Claire Cornell               12 Elm Creek                                44.90  1   10
  2 Skylar Hadley                12 Loomis                                   46.18  1    8
  3 Sarah Lewis                  12 Ansley-Litchfield                        46.38  1    6
  4 Alexa Preissler              12 Giltner                                  46.44  1    5
  5 Sidney Stallbaum             10 Ewing                                    47.98  1    4
  6 Emily Eacker                 12 Ewing                                    49.24  1    3
  7 Emily Swanson                10 Diller-Odell                             49.51  1    2
  8 Emma Niemeier                11 Friend                                   49.70  1    1
</t>
  </si>
  <si>
    <t xml:space="preserve">200m Dash PRELIMSClass D State Record: 25.2 Karol McKenzie, Elwood 1975Class D Meet Record: 25.2 Karol McKenzie, Elwood 1975All-Class State Record: 24.06 Sarah Lyons, Omaha Brownell-Talbot 2006All-Class Meet Record: 24.06 Sarah Lyons, Omaha Brownell-Talbot 2006==========================================================================================
    Name                      Grade School                                 Prelims H# Qual
==========================================================================================
Heat #1 (wind reading +1.2 M/S N)
  1 Alixzandra Bloom             11 Riverside                                26.31  1    Q
  2 Kyleigh Scott                11 Hitchcock County                         27.08  1    q
  3 Natalie Siegel                9 Pleasanton                               27.49  1
  4 Taya Beller                  11 Humphrey/Lindsay Holy Family             27.50  1
  5 Nicole Harms                 11 Sterling                                 27.55  1
  6 Paige Nissen                 11 Wausa                                    27.58  1
  7 Victoria Griffith            11 Anselmo-Merna                            28.43  1
  8 Payje Misegadis              12 Creek Valley                             30.79  1
Heat #2 (wind reading +1.0 M/S NE)
  1 Sydney Janzen                10 Giltner                                  26.88  2    Q
  2 Jordan Hansen                12 Giltner                                  26.97  2    q
  3 Abby Everitt                 10 St. Mary's                               27.12  2
  4 Karmen Schmitt               12 Bertrand                                 27.57  2
  5 Makayla Dinkler              10 Silver Lake                              27.82  2
  6 Elizabeth Keber              11 Spalding Academy                         27.98  2
  7 Ruth Johnson                 11 Wausa                                    28.16  2
  8 Maggie Walker                 9 Eustis-Farnam                            28.54  2
Heat #3 (wind reading +2.0 M/S N)
  1 Carlie Collier               11 Sandhills/Thedford                       26.79  3    Q
  2 Jacey Klassen                11 Hampton                                  27.01  3    q
  3 Isabelle Paitz                9 Pleasanton                               27.02  3    q
  4 Caitlin Jarosz               10 Humphrey St. Francis                     27.08  3    q
  5 Shyanne Porter               12 Harvard                                  27.22  3
  6 Skylar Pretzer                9 Diller-Odell                             27.47  3
  7 Lauryn Hoffman                9 Boyd County                              27.89  3
  8 Autumn Dickmander             9 South Platte                             29.74  3
=================================================================================================
    Name                      Grade School                                 Prelims H# Qual
=================================================================================================
Preliminaries
  1 Alixzandra Bloom             11 Riverside                                26.31  1    Q
  1 Carlie Collier               11 Sandhills/Thedford                       26.79  3    Q
  1 Sydney Janzen                10 Giltner                                  26.88  2    Q
  2 Jordan Hansen                12 Giltner                                  26.97  2    q
  2 Jacey Klassen                11 Hampton                                  27.01  3    q
  3 Isabelle Paitz                9 Pleasanton                               27.02  3    q
  4 Caitlin Jarosz               10 Humphrey St. Francis                     27.08  3    q
  2 Kyleigh Scott                11 Hitchcock County                         27.08  1    q
  3 Abby Everitt                 10 St. Mary's                               27.12  2
  5 Shyanne Porter               12 Harvard                                  27.22  3
  6 Skylar Pretzer                9 Diller-Odell                             27.47  3
  3 Natalie Siegel                9 Pleasanton                               27.49  1
  4 Taya Beller                  11 Humphrey/Lindsay Holy Family             27.50  1
  5 Nicole Harms                 11 Sterling                                 27.55  1
  4 Karmen Schmitt               12 Bertrand                                 27.57  2
  6 Paige Nissen                 11 Wausa                                    27.58  1
  5 Makayla Dinkler              10 Silver Lake                              27.82  2
  7 Lauryn Hoffman                9 Boyd County                              27.89  3
  6 Elizabeth Keber              11 Spalding Academy                         27.98  2
  7 Ruth Johnson                 11 Wausa                                    28.16  2
  7 Victoria Griffith            11 Anselmo-Merna                            28.43  1
  8 Maggie Walker                 9 Eustis-Farnam                            28.54  2
  8 Autumn Dickmander             9 South Platte                             29.74  3
  8 Payje Misegadis              12 Creek Valley                             30.79  1
CLASS D GIRLS 200M DASH FINAL -- START LIST (Saturday at 3:25 PM)
============================================================================================
Lane   Name                      Grade School                                Prelim Result Bib# H#
============================================================================================
    1 Caitlin Jarosz               10 Humphrey St. Francis                      4th/27.08  134  1
    2 Jacey Klassen                11 Hampton                                   2nd/27.01  121  1
    3 Sydney Janzen                10 Giltner                                   1st/26.88  109  1
    4 Alixzandra Bloom             11 Riverside                                 1st/26.31  224  1
    5 Carlie Collier               11 Sandhills/Thedford                        1st/26.79  228  1
    6 Jordan Hansen                12 Giltner                                   2nd/26.97  106  1
    7 Isabelle Paitz                9 Pleasanton                                3rd/27.02  214  1
    8 Kyleigh Scott                11 Hitchcock County                          2nd/27.08  131  1
</t>
  </si>
  <si>
    <t xml:space="preserve">200m Dash FINALSClass D State Record: 25.2 Karol McKenzie, Elwood 1975Class D Meet Record: 25.2 Karol McKenzie, Elwood 1975All-Class State Record: 24.06 Sarah Lyons, Omaha Brownell-Talbot 2006All-Class Meet Record: 24.06 Sarah Lyons, Omaha Brownell-Talbot 2006==========================================================================================
    Name                      Grade School                                   Final H#  Pts
==========================================================================================
Heat #1 (wind reading +1.8 M/S N)
  1 Alixzandra Bloom             11 Riverside                                26.05  1   10
  2 Sydney Janzen                10 Giltner                                  26.66  1    8
  3 Jacey Klassen                11 Hampton                                  26.88  1    6
  4 Jordan Hansen                12 Giltner                                  27.27  1    5
  5 Carlie Collier               11 Sandhills/Thedford                       27.31  1    4
  6 Isabelle Paitz                9 Pleasanton                               27.37  1    3
  7 Kyleigh Scott                11 Hitchcock County                         27.62  1    2
  8 Caitlin Jarosz               10 Humphrey St. Francis                     27.66  1    1
</t>
  </si>
  <si>
    <t xml:space="preserve">1600m Relay FINALSClass D State Record: 4:03.27 Humphrey St. Francis 2009Class D Meet Record: 4:03.27 Humphrey St. Francis 2009All-Class State Record: 3:52.92 Millard South 2012All-Class Meet Record: 3:52.94 Millard South 2012==========================================================================================
    School                                   Final H#  Pts
==========================================================================================
Section #1
  1 Guardian Angels Central Catholic       4:18.55  1
     Greta Vering, 10, #117; Angela Jansen, 11, #114; Paige Rolf, 9, #115; Riley Throener, 12, #116
  2 Maywood-Hayes Center                   4:19.54  1
     Avery Johnson, 10, #161; Jaycee Widener, 9, #164; Kayla Minary, 12, #163; Jayden Widener, 11, #165
  3 Tri County                             4:22.23  1
     Kailey Weichel, 12, #276; Taylor Cammack, 11, #268; Madison Kirchoff, 10, #273; Ella Crawford, 9, #269
  4 Sterling                               4:25.26  1
     Nicole Harms, 11, #260; Carly Wenzl, 11, #262; Malayna Wingert, 11, #264; Macie Whalen, 9, #263
  5 Bertrand                               4:26.07  1
     Erin Boggs, 9, #25; Grace Straight, 10, #31; Kaylee Andersen, 12, #24; Grace Schwarz, 11, #30
  6 Elgin Public/Pope John                4:28.324  1
     Paige Meis, 12, #78; Lydia Behnk, 12, #76; Haley Zegers, 10, #79; Kaylee Martinsen, 11, #77
  7 Friend                                4:28.330  1
     Emma Niemeier, 11, #101; Raeleigh Menke, 12, #100; Claire Kubicek, 12, #99; Mikayla Hausman, 10, #98
  8 Leyton                                 4:37.60  1
     Megan Ernest, 10, #156; Danielle Higgins, 11, #157; Ella Draper, 9, #155; Madelyn Watchorn, 10, #158
Section #2
  1 Giltner                                4:13.55  2
     Alexa Preissler, 12, #111; Sydney Janzen, 10, #109; Cortney Hoelck, 10, #107; Reagan Janzen, 12, #108
  2 Humphrey St. Francis                   4:16.08  2
     Leah Podliska, 10, #137; Riley Maple, 12, #136; Tara Foltz, 11, #133; Allison Weidner, 9, #139
  3 North Central                          4:16.14  2
     Caitlin Orton, 12, #189; Keeley Munger, 9, #188; Miah Wiebelhaus, 10, #192; Hunter Wiebelhaus, 9, #191
  4 Mullen                                 4:17.33  2
     Alysen Daniels, 11, #178; Samantha Moore, 9, #182; Brooke McCully, 9, #181; Haley Jones, 11, #179
  5 Pleasanton                             4:20.36  2
     Isabelle Paitz, 9, #214; Mckenna Siegel, 11, #215; Natalie Siegel, 9, #216; Keri Bauer, 12, #212
  6 Exeter-Milligan                        4:21.53  2
     Hannah Beethe, 12, #92; Katherine White, 11, #95; Kate Jansky, 11, #93; Jaiden Papik, 9, #94
  7 Ansley-Litchfield                      4:24.91  2
     Sarah Lewis, 12, #9; Alyssa Bailey, 12, #8; Brianna Ryan, 10, #10; Taylor Stark, 9, #12
  8 McCool Junction                        4:29.90  2
     Jillian Stark, 11, #171; Alyssa Plock, 9, #170; Olivia Johnson, 9, #169; Madison Gerken, 10, #168
============================================================================================
    School                                   Final H# Points
============================================================================================
Finals
  1 Giltner                                4:13.55  2   10
  2 Humphrey St. Francis                   4:16.08  2    8
  3 North Central                          4:16.14  2    6
  4 Mullen                                 4:17.33  2    5
  5 Guardian Angels Central Catholic       4:18.55  1    4
  6 Maywood-Hayes Center                   4:19.54  1    3
  7 Pleasanton                             4:20.36  2    2
  8 Exeter-Milligan                        4:21.53  2    1
  9 Tri County                             4:22.23  1
 10 Ansley-Litchfield                      4:24.91  2
 11 Sterling                               4:25.26  1
 12 Bertrand                               4:26.07  1
 13 Elgin Public/Pope John                4:28.324  1
 14 Friend                                4:28.330  1
 15 McCool Junction                        4:29.90  2
 16 Leyton                                 4:37.60  1
</t>
  </si>
  <si>
    <t xml:space="preserve">2018 NSAA State Track &amp; Field Meet ResultsCLASS A BOYSThis page was last updated on May 19, 2018 at 5:41pm CDT. REFRESH this page to see the most recent updates.Field EventsHigh JumpShot PutTriple JumpPole VaultDiscusLong JumpRunning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events:1.Lincoln High76.0002.Lincoln Southwest75.5003.Fremont66.0004.Omaha Burke63.0005.Creighton Preparatory School48.0006.Kearney42.5007.Elkhorn South38.0008.Millard North31.0009.Millard West25.00010.Lincoln Pius X24.00011.Omaha North22.00012.North Platte19.00013.Bellevue West17.00014.Grand Island16.00015.Lincoln East14.00015.Columbus14.00017.Millard South13.50018.Omaha Benson11.00018.Papillion-La Vista South11.00020.Lincoln Southeast10.00021.Lincoln North Star9.00022.Papillion-La Vista5.50023.Norfolk5.00024.Omaha South3.00024.Bellevue East3.00026.Omaha Westside1.000High JumpClass A State Record: 7-04.00 Randal Carter, Papillion-La Vista 2007Class A Meet Record: 7-04.00 Randal Carter, Papillion-La Vista 2007All-Class State Record: 7-04.00 Randal Carter, Papillion-La Vista 2007All-Class Meet Record: 7-04.00 Randal Carter, Papillion-La Vista 2007==========================================================================================
    Name                      Grade School                                   Final H#  Pts
==========================================================================================
  1 Marteko Tealer               11 Omaha Benson                           6-08.00    10
  2 Kose Kose                    12 Lincoln Pius X                         6-06.00     8
 3T Justin Myers                 12 Papillion-La Vista                     6-04.00     5.5
 3T Rayan Kathol                 12 Elkhorn South                          6-04.00     5.5
  5 Jesse Lewis                  11 Lincoln Southwest                      6-04.00     4
  6 Brayden Sorensen             11 Kearney                                6-04.00     3
  7 Blake Van Ert                12 Lincoln Southwest                      6-04.00     2
 8T Seth Stroh                   10 Kearney                                6-04.00     0.5
 8T Reid Nelson                   9 Elkhorn South                          6-04.00     0.5
10T Noah Burghardt               12 Gretna                                 6-02.00 
10T Jaden Collins                12 Papillion-La Vista                     6-02.00 
 12 Sergio Arcos                 12 Columbus                               6-02.00 
 13 Ross McMahon                 11 Fremont                                6-02.00 
 14 Alec Bruening                11 Norfolk                                6-00.00 
15T Braeden Wiltse               10 Millard West                           6-00.00 
15T Jacob Hazuka                 12 Bellevue West                          6-00.00 
 17 Niko Hofsheier               11 Omaha Central                          6-00.00 
 18 Gage Champion                10 Bellevue West                          5-10.00 
 -- Koby Bretz                    9 Omaha Westside                              NM 
 -- Noah Limbach                 12 Kearney                                     NM 
</t>
  </si>
  <si>
    <t xml:space="preserve">Shot PutClass A State Record: 64-09.50 Larry Station, Omaha Central 1982Class A Meet Record: 62-11.50 Larry Station, Omaha Central 1982All-Class State Record: 66-11.50 Marty Kobza, Schuyler 1981All-Class Meet Record: 63-07.50 Lucas Pinkelman, Cozad 2007==========================================================================================
    Name                      Grade School                                   Final H#  Pts
==========================================================================================
  1 Kevin Shubert                11 Millard North                         58-10.00    10
  2 Elliott Purdy                10 North Platte                          54-07.75     8
  3 Tristan Gray                  9 Omaha North                           53-09.75     6
  4 Bergan Hofer                 12 Fremont                               53-09.00     5
  5 Anthony Banderas             12 Lincoln Southwest                     53-07.00     4
  6 Jackson Drezelo              12 Bellevue East                         53-00.50     3
  7 Kahkahwet Thoe               12 Grand Island                          52-09.75     2
  8 Chris Cassidy                12 Lincoln Pius X                        52-05.25     1
  9 Joey Larson                  11 North Platte                          52-04.50 
 10 Spencer Fitz                 11 Fremont                               49-08.25 
 11 Patrick Carroll              11 Millard West                          49-06.00 
 12 Lee Herrington               12 Kearney                               48-10.25 
 13 Tyler Tracy                  12 Kearney                               48-08.50 
 14 Grant Gubbels                11 Lincoln Pius X                        47-11.25 
 15 Adam Forbes                  12 Bellevue West                         47-11.00 
 -- Michael Terrano              10 Lincoln High                                NM 
</t>
  </si>
  <si>
    <t xml:space="preserve">Triple JumpClass A State Record: 48-11.25 John Gibson, Papillion-La Vista 1996Class A Meet Record: 48-11.25 John Gibson, Papillion-La Vista 1996All-Class State Record: 50-02.25 Todd Brown, Holdrege 1978All-Class Meet Record: 50-02.25 Todd Brown, Holdrege 1978==========================================================================================
    Name                      Grade School                                   Final H#  Pts
==========================================================================================
  1 Dauntavis Lawrence           12 Lincoln High                          46-02.00    10
  2 Jesse Lewis                  11 Lincoln Southwest                     45-04.00     8
  3 Lado Kose                    12 Lincoln Pius X                        44-00.25     6
  4 Connor Clayton               11 Norfolk                               43-06.25     5
  5 Cory Kitt                    12 Kearney                               43-06.25     4
  6 Blake Petersen               12 Columbus                              43-02.50     3
  7 Marshall Austin              10 Lincoln North Star                    43-01.25     2
  8 Mason Jung                   11 Millard North                         42-09.00     1
  9 Samuel Joseph                12 Lincoln High                          42-02.00 
 10 Xzavier Reed                 10 Creighton Preparatory School          41-07.50 
 11 Kaden Ross                   10 North Platte                          41-07.00 
 12 Mycal Hansen                 12 Fremont                               40-08.00 
 13 John Farmer                  10 Omaha North                           40-03.25 
 14 D'Marcion Henderson          12 Omaha South                           39-09.25 
 15 Derrick Morman Jr            10 Creighton Preparatory School          39-05.75 
 16 Kevin Tran                   12 Lincoln Southeast                     37-03.50 
</t>
  </si>
  <si>
    <t xml:space="preserve">Pole VaultClass A State Record: 16-03.25 Steven Cahoy, Grand Island 2013Class A Meet Record: 16-02.00 Brett Maher, Kearney 2008All-Class State Record: 16-07.00 Seth Burney, Beatrice 2006All-Class Meet Record: 16-02.50 Tyler Loontjer, Fillmore Central 2014==========================================================================================
    Name                      Grade School                                   Final H#  Pts
==========================================================================================
  1 Jacob Sellon                 12 Fremont                               15-04.00    10
  2 Skyler Peterson              11 Lincoln Southeast                     15-00.00     8
 3T Zach Bennetts                12 Lincoln Southwest                     14-04.00     5.5
 3T Jacob Reinhardt              12 Millard South                         14-04.00     5.5
  5 Jake Goertzen                12 Lincoln North Star                    14-04.00     4
  6 Jacob Harvey                 12 North Platte                          14-00.00     3
  7 Carson Cahoy                 10 Grand Island                          14-00.00     2
  8 Ian Bauer                    12 Kearney                               13-06.00     1
  9 Cody Fielder                 12 Fremont                               13-00.00 
 10 Robert Anthony               12 Bellevue East                         13-00.00 
 11 Sam Engberg                  11 Kearney                               12-06.00 
12T Levi Hesman                  11 Grand Island                          12-06.00 
12T Michael Huebner              11 Kearney                               12-06.00 
14T Maximus Wold                 11 Bellevue East                         12-00.00 
14T Kasper Hoermann              12 Millard North                         12-00.00 
14T Kyle Sextro                  10 Grand Island                          12-00.00 
 -- Joshua Lopez                 11 Lincoln High                                NM 
 -- Dallas McKellips             12 Norfolk                                     NM 
</t>
  </si>
  <si>
    <t xml:space="preserve">DiscusClass A State Record: 202-01.00 Larry Station, Omaha Central 1982Class A Meet Record: 198-09.00 Scott McPherren, Lincoln East 1993All-Class State Record: 203-06.00 Andy Meyer, Superior 1989All-Class Meet Record: 201-07.00 Marty Kobza, Schuyler 1981==========================================================================================
    Name                      Grade School                                   Final H#  Pts
==========================================================================================
  1 Anthony Banderas             12 Lincoln Southwest                    169-02.00    10
  2 Tyler Brown                  10 Lincoln East                         167-06.00     8
  3 Joey Larson                  11 North Platte                         155-01.00     6
  4 Tate Moeller                 11 Fremont                              153-08.00     5
  5 Gavin Peitzmeier             11 Millard South                        151-08.00     4
  6 Kevin Shubert                11 Millard North                        149-09.00     3
  7 Elliott Purdy                10 North Platte                         148-02.00     2
  8 Will Jorgensen               12 Kearney                              147-06.00     1
  9 Mehki Butler                 11 Omaha North                          144-07.00 
 10 Drew Mertz                   11 Millard North                        143-05.00 
 11 Keegan Menning               10 Fremont                              140-06.00 
 12 Jackson McMillen             10 Omaha Westside                       138-10.00 
 13 Ellis Hart                   12 Omaha Central                        136-10.00 
 14 Joshua Lasauskas             12 Millard West                         136-06.00 
 15 Kaedon Thurman               10 Lincoln Southwest                    136-00.00 
 16 Jack Wemhoff                 11 Grand Island                         135-06.00 
 17 Jakub Donscheski             11 Fremont                              127-02.00 
 18 Carlos Santistevan           12 Lincoln High                         111-06.00 
</t>
  </si>
  <si>
    <t xml:space="preserve">Long JumpClass A State Record: 25-00.25 Robert Rands, Bellevue East 2005Class A Meet Record: 24-11.25 Robert Rands, Bellevue East 2005All-Class State Record: 25-00.25 Robert Rands, Bellevue East 2005All-Class Meet Record: 24-11.25 Robert Rands, Bellevue East 2005==========================================================================================
    Name                      Grade School                                   Final H#  Pts
==========================================================================================
  1 Jacob Losole                 11 Millard North                         22-06.75    10
  2 Samaan Adenti                12 Grand Island                          22-06.00     8
  3 Blake Van Ert                12 Lincoln Southwest                     22-01.75     6
  4 Dauntavis Lawrence           12 Lincoln High                          21-08.50     5
  5 Blake Petersen               12 Columbus                              21-07.00     4
  6 Jadus Ellis                  10 Millard North                         21-01.50     3
  7 Michael Anderson             11 Lincoln Southeast                     21-01.25     2
  8 Zavier Betts                 10 Bellevue West                         21-00.50     1
  9 Austin Everitt               11 Fremont                               20-10.00 
 10 Mason Austin                 12 Lincoln North Star                    20-10.00 
 11 Devin Mills                  10 Bellevue West                         20-09.50 
 12 Brehan Lambert               11 Lincoln Southeast                     20-07.75 
 13 Ryan Dare                    12 Creighton Preparatory School          20-05.50 
 14 Cameren Preitauer            11 Papillion-La Vista                    20-04.00 
 15 Jesse Lewis                  11 Lincoln Southwest                     20-03.75 
 16 Kaleb Brady                  11 Lincoln East                          20-01.00 
 17 Sergio Arcos                 12 Columbus                              20-00.50 
 18 Cory Kitt                    12 Kearney                               19-09.00 
 19 Ethan Boerner                12 Bellevue East                         19-02.00 
</t>
  </si>
  <si>
    <t xml:space="preserve">3200m Relay FINALSClass A State Record: 7:44.13 Lincoln North Star 2005Class A Meet Record: 7:44.13 Lincoln North Star 2005All-Class State Record: 7:44.13 Lincoln North Star 2005All-Class Meet Record: 7:44.13 Lincoln North Star 2005==========================================================================================
    School                                   Final H#  Pts
==========================================================================================
Section #1 (wind reading +1.2 M/S N)
  1 Creighton Preparatory School           7:52.72  1   10
     Luke Dickas, 11, #26; Grant West, 11, #36; Leo Burns, 11, #23; Daniel Mattern, 12, #30
  2 Fremont                                7:53.14  1    8
     Wesley Ferguson, 11, #48; Chase Cate, 12, #44; Ben Schulz, 11, #62; Jose Gonzalez, 11, #51
  3 Millard West                           7:56.62  1    6
     Franklin Shue, 12, #226; Jared Ott, 12, #224; Gabriel Anderson, 11, #212; John Quigley, 12, #225
  4 Omaha Burke                            8:05.27  1    5
     Isaac Lawrence, 12, #248; Grant Smith, 10, #253; Tegueny Rebollar I Castaner, 12, #251; Aaron Rheiner, 10, #252
  5 Lincoln Pius X                         8:07.76  1    4
     Anthony Butler, 12, #143; Andrew Ruder, 12, #152; Thomas Robertson, 12, #151; Tyler Taubenheim, 12, #156
  6 Lincoln Southwest                      8:09.51  1    3
     Masen Louviere, 12, #181; Jacob Fritz, 12, #176; Andrew Nickeson, 11, #184; Jack Nolley, 10, #185
  7 Lincoln North Star                     8:11.44  1    2
     Noah Hudson, 11, #134; Liem Chot, 9, #128; Zacchary Collins, 10, #129; Luke Pierce, 12, #136
  8 Grand Island                           8:16.11  1    1
     Dylan Hartford, 10, #68; Ibrahim Karnouls, 11, #70; Sterling Gappa, 11, #67; David Perez, 11, #73
  9 Kearney                                8:17.06  1
     Jackson McFadden, 11, #91; Max Swails, 12, #100; Jackson Miller, 10, #93; Grant Kowalski, 11, #87
 10 Lincoln Southeast                      8:19.13  1
     Dustin Seifert, 12, #165; Tylor York, 12, #168; Walter Turner, 11, #167; Corey Krueger, 9, #160
 11 Papillion-La Vista South               8:19.30  1
     Nicholas Pollett, 10, #310; Zachary Jones, 9, #305; Robert Price, 11, #311; Logan Clark, 12, #301
 12 Omaha Central                          8:24.06  1
     Joseph Mayberger, 11, #263; Max Donahue, 11, #257; Ethan Kilton, 11, #261; Nicholas Larson, 11, #262
 13 Omaha North                            8:27.66  1
     Nathaniel Jefferson, 10, #271; Anthony Rubio, 11, #276; Devin Lundberg, 11, #274; Keon Blake, 12, #265
 14 Lincoln East                           8:28.63  1
     Jesse West, 12, #111; Javier Kenney, 10, #108; Jake Newman, 10, #109; Grant Bauman, 9, #104
 15 Millard North                          8:29.25  1
     Srijan Mallina, 10, #200; Shaunak Datta, 10, #191; Benjamin Brunkalla, 12, #190; Kingdon Hawes, 12, #193
 16 Omaha Westside                         8:31.10  1
     Amon Shaw, 10, #291; Angelo Brown, 12, #287; Eli McCabe, 11, #289; Conner Tomcak, 12, #292
</t>
  </si>
  <si>
    <t xml:space="preserve">3200m Run FINALSClass A State Record: 8:54.12 Seth Hirsch, Millard West 2017Class A Meet Record: 8:57.20 Seth Hirsch, Millard West 2017All-Class State Record: 8:54.12 Seth Hirsch, Millard West 2017All-Class Meet Record: 8:57.20 Seth Hirsch, Millard West 2017==========================================================================================
    Name                      Grade School                                   Final H#  Pts
==========================================================================================
Section #1 (wind reading -2.3 M/S S)
  1 Ryan Eastman                 12 Creighton Preparatory School           9:28.95  1   10
  2 Luke Nolley                  12 Lincoln Southwest                      9:33.53  1    8
  3 Jacob Ralston                12 Papillion-La Vista South               9:40.74  1    6
  4 John Slagle                  12 Creighton Preparatory School           9:50.56  1    5
  5 Tyler Boyle                  10 Lincoln Southwest                      9:52.35  1    4
  6 C J Martinez                 12 Fremont                                9:53.51  1    3
  7 Trevor Acton                 10 Lincoln Southwest                      9:54.31  1    2
  8 Liem Chot                     9 Lincoln North Star                     9:54.32  1    1
  9 Chase Cate                   12 Fremont                                9:57.67  1
 10 Nagmeldin Abdalla             9 Omaha Bryan                            9:58.15  1
 11 Thomas Oliver                10 Lincoln East                           9:59.27  1
 12 Dillon Mcneill               10 Papillion-La Vista South              10:02.51  1
 13 Nicholas Brdicko             12 Millard West                          10:02.77  1
 14 Kyle Allen                   11 Lincoln East                          10:04.90  1
 15 Dillon Johnson               10 Papillion-La Vista South              10:18.57  1
 16 Nicholas Larson              11 Omaha Central                         10:21.60  1
 17 Benjamin Smith               11 Millard South                         10:23.46  1
 18 Gavin Skorupa                10 Lincoln Pius X                        10:30.98  1
 19 Anthony Miller               10 Millard West                          10:32.40  1
 20 Pierce Pennell               12 Bellevue East                         10:34.41  1
 21 Amon Shaw                    10 Omaha Westside                        10:35.08  1
 22 Jayden Kumm                  12 Fremont                               10:39.58  1
 23 Eli Connatser                12 Lincoln Northeast                     10:41.79  1
 24 Aaron Rheiner                10 Omaha Burke                           10:48.27  1
</t>
  </si>
  <si>
    <t xml:space="preserve">800m Run FINALSClass A State Record: 1:50.82 Brian Turner, Millard North 2000Class A Meet Record: 1:51.72 Jacob Holtmeier, Lincoln Pius X 2013All-Class State Record: 1:50.82 Brian Turner, Millard North 2000All-Class Meet Record: 1:51.59 Ryan Barrows, York 1997==========================================================================================
    Name                      Grade School                                   Final H#  Pts
==========================================================================================
Section #1 (wind reading +3.0 M/S NE)
  1 Tyler Taubenheim             12 Lincoln Pius X                         2:01.70  1
  2 Anthony Butler               12 Lincoln Pius X                         2:01.99  1
  3 Vincent Wieser               11 Lincoln High                           2:02.39  1
  4 Noah Hudson                  11 Lincoln North Star                     2:04.17  1
  5 Jacob Norris                 12 Papillion-La Vista                     2:04.96  1
  6 Austin Soucie                11 Kearney                                2:05.23  1
  7 Colin Mahoney                 9 Creighton Preparatory School           2:05.60  1
  8 Srijan Mallina               10 Millard North                          2:06.28  1
  9 Grant Smith                  10 Omaha Burke                            2:07.38  1
 10 Robert Price                 11 Papillion-La Vista South               2:07.49  1
 11 Trevor Ramsdell              12 Omaha South                            2:08.18  1
 12 Andrew Ruder                 12 Lincoln Pius X                         2:11.41  1
Section #2 (wind reading +3.2 M/S NE)
  1 Wesley Ferguson              11 Fremont                                1:55.80  2
  2 Franklin Shue                12 Millard West                           1:55.83  2
  3 Leeaaron Berks               11 Lincoln High                           1:56.65  2
  4 Daniel Mattern               12 Creighton Preparatory School           1:57.58  2
  5 Jose Gonzalez                11 Fremont                                1:58.23  2
  6 Isaac Lawrence               12 Omaha Burke                            1:58.48  2
  7 Masen Louviere               12 Lincoln Southwest                      1:59.71  2
  8 John Quigley                 12 Millard West                           1:59.78  2
  9 Luke Dickas                  11 Creighton Preparatory School           2:00.15  2
 10 Jack Nolley                  10 Lincoln Southwest                      2:01.65  2
 11 Kingdon Hawes                12 Millard North                          2:01.70  2
 12 Shadon Shannon               10 Lincoln Northeast                      2:07.27  2
============================================================================================
    Name                      Grade School                                   Final H# Points
============================================================================================
Finals
  1 Wesley Ferguson              11 Fremont                                1:55.80  2   10
  2 Franklin Shue                12 Millard West                           1:55.83  2    8
  3 Leeaaron Berks               11 Lincoln High                           1:56.65  2    6
  4 Daniel Mattern               12 Creighton Preparatory School           1:57.58  2    5
  5 Jose Gonzalez                11 Fremont                                1:58.23  2    4
  6 Isaac Lawrence               12 Omaha Burke                            1:58.48  2    3
  7 Masen Louviere               12 Lincoln Southwest                      1:59.71  2    2
  8 John Quigley                 12 Millard West                           1:59.78  2    1
  9 Luke Dickas                  11 Creighton Preparatory School           2:00.15  2
 10 Jack Nolley                  10 Lincoln Southwest                      2:01.65  2
 11 Kingdon Hawes                12 Millard North                          2:01.70  2
 12 Tyler Taubenheim             12 Lincoln Pius X                         2:01.70  1
 13 Anthony Butler               12 Lincoln Pius X                         2:01.99  1
 14 Vincent Wieser               11 Lincoln High                           2:02.39  1
 15 Noah Hudson                  11 Lincoln North Star                     2:04.17  1
 16 Jacob Norris                 12 Papillion-La Vista                     2:04.96  1
 17 Austin Soucie                11 Kearney                                2:05.23  1
 18 Colin Mahoney                 9 Creighton Preparatory School           2:05.60  1
 19 Srijan Mallina               10 Millard North                          2:06.28  1
 20 Shadon Shannon               10 Lincoln Northeast                      2:07.27  2
 21 Grant Smith                  10 Omaha Burke                            2:07.38  1
 22 Robert Price                 11 Papillion-La Vista South               2:07.49  1
 23 Trevor Ramsdell              12 Omaha South                            2:08.18  1
 24 Andrew Ruder                 12 Lincoln Pius X                         2:11.41  1
</t>
  </si>
  <si>
    <t xml:space="preserve">400m Relay FINALSClass A State Record: 41.40 Papillion-La Vista 2013Class A Meet Record: 41.40 Papillion-La Vista 2013All-Class State Record: 41.40 Papillion-La Vista 2013All-Class Meet Record: 41.40 Papillion-La Vista 2013==========================================================================================
    School                                   Final H#  Pts
==========================================================================================
Section #1 (wind reading +2.8 M/S N)
  1 Creighton Preparatory School             43.68  1
     Mason Armstead, 10, #22; Noah Velinsky, 12, #35; Noah Strako, 11, #34; Elisha Burts, 11, #24
  2 Grand Island                             44.33  1
     John REilly, 11, #74; Kodjo Atikpohou, 11, #65; Donovan Mitchell, 10, #72; Benjamin Reilly, 11, #321
  3 Lincoln Pius X                           44.41  1
     Simon Dang, 11, #145; Will Spethman, 12, #155; Joe Dworak, 11, #146; Benjamin Sager, 12, #153
  4 Norfolk                                  44.55  1
     Tyler Wilson, 10, #234; Tanner Thompson, 10, #233; Connor Clayton, 11, #231; Hayden Blitch, 10, #229
  5 Omaha Benson                             44.56  1
     Malicah Charles, 10, #240; John Looney Thomas, 11, #242; Mesiah Block, 10, #239; Dariyan Lewis, 11, #241
  6 Lincoln Southeast                        44.71  1
     Calvin Kyker, 12, #161; Kevin Tran, 12, #166; Brehan Lambert, 11, #162; Trevin Applegate-Devall, 11, #159
  7 Papillion-La Vista South                 44.97  1
     Luke Davis, 9, #303; Bradyn Pogue, 10, #309; Edward Rosenthal, 11, #313; Joel Van de veer, 11, #315
 -- Papillion-La Vista                          DQ  1
     Javonte Combs, 12, #295; Frank Allen, 10, #293; Zach Krogman, 10, #297; Jaden Collins, 12, #294
Section #2 (wind reading +3.4 M/S N)
  1 Kearney                                  42.53  2
     Cale Masters, 11, #90; Miko Maessner, 10, #89; Isaiah Stalbird, 12, #98; Casey Renken, 12, #94
  2 Omaha Burke                              42.73  2
     Tyreece Wynne, 10, #256; Jayvonn Vinson, 12, #255; Trevon Peak, 11, #250; Cameron Coleman, 12, #246
  3 Elkhorn South                            42.74  2
     Jacob Knott, 12, #39; Mason Kenkel, 12, #38; Mason Suey, 11, #42; Alex Nelson, 12, #40
  4 Lincoln High                             42.93  2
     Darius Luff, 11, #119; Dauntavis Lawrence, 12, #117; Zion Perry, 12, #120; C J Jones, 11, #115
  5 Millard North                            42.97  2
     Jadus Ellis, 10, #192; Jacob Losole, 11, #198; Caleb Munger, 10, #202; Brian Rafiner, 11, #203
  6 Omaha North                              43.18  2
     Aveon Barnes, 10, #264; DJuan Jones, 12, #272; Bryant Wesson, 11, #279; Samir Crawford, 12, #268
  7 Bellevue West                            43.40  2
     Jevyon Ducker, 10, #10; Zavier Betts, 10, #8; Jerome Houston, 10, #13; James Radziunas, 12, #15
  8 Lincoln Southwest                        43.59  2
     Conner Boden, 11, #174; Hunter Olson, 11, #187; Brett Lenners, 11, #179; Caden McCormack, 11, #183
============================================================================================
    School                                   Final H# Points
============================================================================================
Finals
  1 Kearney                                  42.53  2   10
  2 Omaha Burke                              42.73  2    8
  3 Elkhorn South                            42.74  2    6
  4 Lincoln High                             42.93  2    5
  5 Millard North                            42.97  2    4
  6 Omaha North                              43.18  2    3
  7 Bellevue West                            43.40  2    2
  8 Lincoln Southwest                        43.59  2    1
  9 Creighton Preparatory School             43.68  1
 10 Grand Island                             44.33  1
 11 Lincoln Pius X                           44.41  1
 12 Norfolk                                  44.55  1
 13 Omaha Benson                             44.56  1
 14 Lincoln Southeast                        44.71  1
 15 Papillion-La Vista South                 44.97  1
 -- Papillion-La Vista                          DQ  1
</t>
  </si>
  <si>
    <t xml:space="preserve">110m Hurdles PRELIMSClass A State Record: 13.84 Darius Luff, Lincoln High 2018Class A Meet Record: 13.84 Darius Luff, Lincoln High 2018All-Class State Record: 13.84 Darius Luff, Lincoln High 2018All-Class Meet Record: 13.84 Darius Luff, Lincoln High 2018==========================================================================================
    Name                      Grade School                                 Prelims H# Qual
==========================================================================================
Heat #1 (wind reading +1.1 M/S N)
  1 Darius Luff                  11 Lincoln High                             13.84  1    Q
  2 James Radziunas              12 Bellevue West                            14.51  1    q
  3 Myles Thompson               10 Omaha Burke                              14.92  1    q
  4 Byron Moore                  12 Gretna                                   15.54  1
  5 Lance Louthan                11 Millard North                            15.62  1
  6 Brayden Miller               11 Kearney                                  15.63  1
  7 Austin Everitt               11 Fremont                                  16.20  1
 -- Nicholas Stoeckle            10 Columbus                                   DNF  1
Heat #2 (wind reading -0.1 M/S E)
  1 KeVonta Thompson             11 Omaha North                              14.70  2    Q
  2 Lyndon Harrison              11 Omaha Burke                              14.89  2    q
  3 Isaiah Winston               10 Lincoln High                             15.11  2    q
  4 Jerome Houston               10 Bellevue West                            15.21  2
  5 Preston Green                11 Lincoln Southwest                        15.73  2
  6 Connor McDonnell             11 Millard West                             15.74  2
  7 John Krejci                  11 Creighton Preparatory School             15.83  2
  8 Austin Jablonski             11 Lincoln Pius X                           16.27  2
Heat #3 (wind reading +1.0 M/S NE)
  1 Elliott Alexander            12 Lincoln East                             14.86  3    Q
  2 Malachi Carroll              12 Omaha Burke                              15.16  3    q
  3 Noah Strako                  11 Creighton Preparatory School             15.33  3
  4 Tristan Novak                12 Fremont                                  15.36  3
  5 Alec Logue                   10 Grand Island                             15.84  3
  6 Anthony Kirby                12 Lincoln North Star                       16.05  3
  7 Jordan White                 12 Bellevue East                            16.22  3
  8 Nolan Benes                  10 Lincoln Pius X                           17.07  3
=================================================================================================
    Name                      Grade School                                 Prelims H# Qual
=================================================================================================
Preliminaries
  1 Darius Luff                  11 Lincoln High                             13.84  1    Q
  2 James Radziunas              12 Bellevue West                            14.51  1    q
  1 KeVonta Thompson             11 Omaha North                              14.70  2    Q
  1 Elliott Alexander            12 Lincoln East                             14.86  3    Q
  2 Lyndon Harrison              11 Omaha Burke                              14.89  2    q
  3 Myles Thompson               10 Omaha Burke                              14.92  1    q
  3 Isaiah Winston               10 Lincoln High                             15.11  2    q
  2 Malachi Carroll              12 Omaha Burke                              15.16  3    q
  4 Jerome Houston               10 Bellevue West                            15.21  2
  3 Noah Strako                  11 Creighton Preparatory School             15.33  3
  4 Tristan Novak                12 Fremont                                  15.36  3
  4 Byron Moore                  12 Gretna                                   15.54  1
  5 Lance Louthan                11 Millard North                            15.62  1
  6 Brayden Miller               11 Kearney                                  15.63  1
  5 Preston Green                11 Lincoln Southwest                        15.73  2
  6 Connor McDonnell             11 Millard West                             15.74  2
  7 John Krejci                  11 Creighton Preparatory School             15.83  2
  5 Alec Logue                   10 Grand Island                             15.84  3
  6 Anthony Kirby                12 Lincoln North Star                       16.05  3
  7 Austin Everitt               11 Fremont                                  16.20  1
  7 Jordan White                 12 Bellevue East                            16.22  3
  8 Austin Jablonski             11 Lincoln Pius X                           16.27  2
  8 Nolan Benes                  10 Lincoln Pius X                           17.07  3
 -- Nicholas Stoeckle            10 Columbus                                   DNF  1
CLASS A BOYS 110M HURDLES FINAL -- START LIST (Saturday at 12:15 PM)
============================================================================================
Lane   Name                      Grade School                                Prelim Result Bib# H#
============================================================================================
    1 Isaiah Winston               10 Lincoln High                              3rd/15.11  124  1
    2 Lyndon Harrison              11 Omaha Burke                               2nd/14.89  247  1
    3 KeVonta Thompson             11 Omaha North                               1st/14.70  278  1
    4 Darius Luff                  11 Lincoln High                              1st/13.84  119  1
    5 James Radziunas              12 Bellevue West                             2nd/14.51   15  1
    6 Elliott Alexander            12 Lincoln East                              1st/14.86  102  1
    7 Myles Thompson               10 Omaha Burke                               3rd/14.92  254  1
    8 Malachi Carroll              12 Omaha Burke                               2nd/15.16  245  1
</t>
  </si>
  <si>
    <t xml:space="preserve">110m Hurdles FINALSClass A State Record: 13.84 Darius Luff, Lincoln High 2018Class A Meet Record: 13.84 Darius Luff, Lincoln High 2018All-Class State Record: 13.84 Darius Luff, Lincoln High 2018All-Class Meet Record: 13.84 Darius Luff, Lincoln High 2018==========================================================================================
    Name                      Grade School                                   Final H#  Pts
==========================================================================================
Heat #1 (wind reading +1.0 M/S NE)
  1 Darius Luff                  11 Lincoln High                             14.08  1   10
  2 James Radziunas              12 Bellevue West                            14.64  1    8
  3 Elliott Alexander            12 Lincoln East                             15.04  1    6
  4 KeVonta Thompson             11 Omaha North                              15.20  1    5
  5 Lyndon Harrison              11 Omaha Burke                              15.38  1    4
  6 Isaiah Winston               10 Lincoln High                             15.39  1    3
  7 Myles Thompson               10 Omaha Burke                              15.47  1    2
  8 Malachi Carroll              12 Omaha Burke                              15.49  1    1
</t>
  </si>
  <si>
    <t xml:space="preserve">100m Dash PRELIMSClass A State Record: 10.41 Kenzo Cotton, Papillion-La Vista 2013Class A Meet Record: 10.41 Kenzo Cotton, Papillion-La Vista 2013All-Class State Record: 10.41 Kenzo Cotton, Papillion-La Vista 2013All-Class Meet Record: 10.41 Kenzo Cotton, Papillion-La Vista 2013==========================================================================================
    Name                      Grade School                                 Prelims H# Qual
==========================================================================================
Heat #1 (wind reading +0.4 M/S NE)
  1 Alex Nelson                  12 Elkhorn South                            10.60  1    Q
  2 Cameron Coleman              12 Omaha Burke                              11.09  1
  3 Casey Renken                 12 Kearney                                  11.11  1
  4 Avante Dickerson              9 Omaha Westside                           11.18  1
  5 Benjamin Sager               12 Lincoln Pius X                           11.25  1
  6 Frank Allen                  10 Papillion-La Vista                       11.27  1
  7 Nicholas Crosby              11 Lincoln North Star                       11.32  1
  8 Brian Rafiner                11 Millard North                            11.48  1
Heat #2 (wind reading +0.7 M/S N)
  1 Zion Perry                   12 Lincoln High                             10.89  2    Q
  2 Miko Maessner                10 Kearney                                  11.04  2    q
  3 Mesiah Block                 10 Omaha Benson                             11.07  2    q
  4 Hunter Olson                 11 Lincoln Southwest                        11.13  2
  5 Zavier Betts                 10 Bellevue West                            11.15  2
  6 Giavonni Guido               12 Millard West                             11.18  2
  7 Bradyn Pogue                 10 Papillion-La Vista South                 11.23  2
  8 Samir Crawford               12 Omaha North                              11.36  2
Heat #3 (wind reading +0.7 M/S N)
  1 Jayvonn Vinson               12 Omaha Burke                              10.88  3    Q
  2 Jacob Knott                  12 Elkhorn South                            10.94  3    q
  3 Will Spethman                12 Lincoln Pius X                           11.03  3    q
  4 Noah Velinsky                12 Creighton Preparatory School             11.04  3    q
  5 Jacob Losole                 11 Millard North                            11.23  3
  6 Kodjo Atikpohou              11 Grand Island                             11.32  3
  7 Simon Dang                   11 Lincoln Pius X                           11.36  3
  8 Caleb Munger                 10 Millard North                            11.38  3
=================================================================================================
    Name                      Grade School                                 Prelims H# Qual
=================================================================================================
Preliminaries
  1 Alex Nelson                  12 Elkhorn South                            10.60  1    Q
  1 Jayvonn Vinson               12 Omaha Burke                              10.88  3    Q
  1 Zion Perry                   12 Lincoln High                             10.89  2    Q
  2 Jacob Knott                  12 Elkhorn South                            10.94  3    q
  3 Will Spethman                12 Lincoln Pius X                           11.03  3    q
  4 Noah Velinsky                12 Creighton Preparatory School             11.04  3    q
  2 Miko Maessner                10 Kearney                                  11.04  2    q
  3 Mesiah Block                 10 Omaha Benson                             11.07  2    q
  2 Cameron Coleman              12 Omaha Burke                              11.09  1
  3 Casey Renken                 12 Kearney                                  11.11  1
  4 Hunter Olson                 11 Lincoln Southwest                        11.13  2
  5 Zavier Betts                 10 Bellevue West                            11.15  2
  4 Avante Dickerson              9 Omaha Westside                           11.18  1
  6 Giavonni Guido               12 Millard West                             11.18  2
  5 Jacob Losole                 11 Millard North                            11.23  3
  7 Bradyn Pogue                 10 Papillion-La Vista South                 11.23  2
  5 Benjamin Sager               12 Lincoln Pius X                           11.25  1
  6 Frank Allen                  10 Papillion-La Vista                       11.27  1
  6 Kodjo Atikpohou              11 Grand Island                             11.32  3
  7 Nicholas Crosby              11 Lincoln North Star                       11.32  1
  8 Samir Crawford               12 Omaha North                              11.36  2
  7 Simon Dang                   11 Lincoln Pius X                           11.36  3
  8 Caleb Munger                 10 Millard North                            11.38  3
  8 Brian Rafiner                11 Millard North                            11.48  1
CLASS A BOYS 100M DASH FINAL -- START LIST (Saturday at 12:30 PM)
============================================================================================
Lane   Name                      Grade School                                Prelim Result Bib# H#
============================================================================================
    1 Miko Maessner                10 Kearney                                   2nd/11.04   89  1
    2 Will Spethman                12 Lincoln Pius X                            3rd/11.03  155  1
    3 Zion Perry                   12 Lincoln High                              1st/10.89  120  1
    4 Alex Nelson                  12 Elkhorn South                             1st/10.60   40  1
    5 Jayvonn Vinson               12 Omaha Burke                               1st/10.88  255  1
    6 Jacob Knott                  12 Elkhorn South                             2nd/10.94   39  1
    7 Noah Velinsky                12 Creighton Preparatory School              4th/11.04   35  1
    8 Mesiah Block                 10 Omaha Benson                              3rd/11.07  239  1
</t>
  </si>
  <si>
    <t xml:space="preserve">100m Dash FINALSClass A State Record: 10.41 Kenzo Cotton, Papillion-La Vista 2013Class A Meet Record: 10.41 Kenzo Cotton, Papillion-La Vista 2013All-Class State Record: 10.41 Kenzo Cotton, Papillion-La Vista 2013All-Class Meet Record: 10.41 Kenzo Cotton, Papillion-La Vista 2013==========================================================================================
    Name                      Grade School                                   Final H#  Pts
==========================================================================================
Heat #1 (wind reading +1.7 M/S N)
  1 Alex Nelson                  12 Elkhorn South                            10.63  1   10
  2 Zion Perry                   12 Lincoln High                             10.75  1    8
  3 Jacob Knott                  12 Elkhorn South                           11.001  1    6
  4 Jayvonn Vinson               12 Omaha Burke                             11.009  1    5
  5 Miko Maessner                10 Kearney                                  11.02  1    4
  6 Noah Velinsky                12 Creighton Preparatory School             11.05  1    3
  7 Will Spethman                12 Lincoln Pius X                           11.16  1    2
  8 Mesiah Block                 10 Omaha Benson                             11.28  1    1
</t>
  </si>
  <si>
    <t xml:space="preserve">400m Dash PRELIMSClass A State Record: 46.98 Lukas Hulett, Bellevue East 2006Class A Meet Record: 47.43 P.J. Grosserode, Lincoln Pius X 1997All-Class State Record: 46.98 Lukas Hulett, Bellevue East 2006All-Class Meet Record: 47.05 Cody Rush, Northwest 2012==========================================================================================
    Name                      Grade School                                 Prelims H# Qual
==========================================================================================
Heat #1 (wind reading +1.2 M/S N)
  1 Leeaaron Berks               11 Lincoln High                             49.74  1    Q
  2 Caelin Reeh                  12 Fremont                                  50.88  1    q
  3 Zachary Jarosz               11 Lincoln Southwest                        51.01  1
  4 Shadon Shannon               10 Lincoln Northeast                        51.51  1
  5 Ryan Winkler                 11 Papillion-La Vista South                 51.93  1
  6 Ben King                     12 Millard North                            52.18  1
  7 Abraham Hoskins              10 Omaha Central                           52.581  1
  8 Jon Andreasen                10 Lincoln Pius X                          52.587  1
Heat #2 (wind reading +0.9 M/S N)
  1 Michael Payne                10 Omaha Burke                              50.18  2    Q
  2 DShaun Samuels               11 Omaha North                              50.45  2    q
  3 Ian Brown                    12 Omaha North                              50.68  2    q
  4 Trevon Peak                  11 Omaha Burke                              50.99  2
  5 Jared Thavenet               12 Lincoln Pius X                           51.69  2
  6 Dariyan Lewis                11 Omaha Benson                             52.19  2
  7 Matthew Detlefsen            11 Millard West                             52.65  2
  8 Lionel McPhaull              10 Omaha North                              54.37  2
Heat #3 (wind reading +0.8 M/S NW)
  1 Lucas Arps                   11 Fremont                                  49.93  3    Q
  2 Michael Koch III             12 Columbus                                 50.12  3    q
  3 Benjamin Christenson         12 Millard West                             50.80  3    q
  4 James Smith                  12 Kearney                                  50.93  3
  5 Kaedyn Odermann              10 Millard West                             52.13  3
  6 Tony Nisotis                 11 Papillion-La Vista South                 52.25  3
  7 Mason Suey                   11 Elkhorn South                            52.47  3
  8 Kelley Cobbs                 11 Omaha South                              52.69  3
=================================================================================================
    Name                      Grade School                                 Prelims H# Qual
=================================================================================================
Preliminaries
  1 Leeaaron Berks               11 Lincoln High                             49.74  1    Q
  1 Lucas Arps                   11 Fremont                                  49.93  3    Q
  2 Michael Koch III             12 Columbus                                 50.12  3    q
  1 Michael Payne                10 Omaha Burke                              50.18  2    Q
  2 DShaun Samuels               11 Omaha North                              50.45  2    q
  3 Ian Brown                    12 Omaha North                              50.68  2    q
  3 Benjamin Christenson         12 Millard West                             50.80  3    q
  2 Caelin Reeh                  12 Fremont                                  50.88  1    q
  4 James Smith                  12 Kearney                                  50.93  3
  4 Trevon Peak                  11 Omaha Burke                              50.99  2
  3 Zachary Jarosz               11 Lincoln Southwest                        51.01  1
  4 Shadon Shannon               10 Lincoln Northeast                        51.51  1
  5 Jared Thavenet               12 Lincoln Pius X                           51.69  2
  5 Ryan Winkler                 11 Papillion-La Vista South                 51.93  1
  5 Kaedyn Odermann              10 Millard West                             52.13  3
  6 Ben King                     12 Millard North                            52.18  1
  6 Dariyan Lewis                11 Omaha Benson                             52.19  2
  6 Tony Nisotis                 11 Papillion-La Vista South                 52.25  3
  7 Mason Suey                   11 Elkhorn South                            52.47  3
  7 Abraham Hoskins              10 Omaha Central                           52.581  1
  8 Jon Andreasen                10 Lincoln Pius X                          52.587  1
  7 Matthew Detlefsen            11 Millard West                             52.65  2
  8 Kelley Cobbs                 11 Omaha South                              52.69  3
  8 Lionel McPhaull              10 Omaha North                              54.37  2
CLASS A BOYS 400M DASH FINAL -- START LIST (Saturday at 12:55 PM)
============================================================================================
Lane   Name                      Grade School                                Prelim Result Bib# H#
============================================================================================
    1 Benjamin Christenson         12 Millard West                              3rd/50.80  216  1
    2 DShaun Samuels               11 Omaha North                               2nd/50.45  277  1
    3 Michael Koch III             12 Columbus                                  2nd/50.12   18  1
    4 Leeaaron Berks               11 Lincoln High                              1st/49.74  112  1
    5 Lucas Arps                   11 Fremont                                   1st/49.93   43  1
    6 Michael Payne                10 Omaha Burke                               1st/50.18  249  1
    7 Ian Brown                    12 Omaha North                               3rd/50.68  266  1
    8 Caelin Reeh                  12 Fremont                                   2nd/50.88   61  1
</t>
  </si>
  <si>
    <t xml:space="preserve">400m Dash FINALSClass A State Record: 46.98 Lukas Hulett, Bellevue East 2006Class A Meet Record: 47.43 P.J. Grosserode, Lincoln Pius X 1997All-Class State Record: 46.98 Lukas Hulett, Bellevue East 2006All-Class Meet Record: 47.05 Cody Rush, Northwest 2012==========================================================================================
    Name                      Grade School                                   Final H#  Pts
==========================================================================================
Heat #1 (wind reading +0.5 M/S NW)
  1 Lucas Arps                   11 Fremont                                  49.52  1   10
  2 Leeaaron Berks               11 Lincoln High                             49.98  1    8
  3 Michael Payne                10 Omaha Burke                              50.27  1    6
  4 Michael Koch III             12 Columbus                                 50.73  1    5
  5 Caelin Reeh                  12 Fremont                                  51.51  1    4
  6 Benjamin Christenson         12 Millard West                             51.62  1    3
  7 DShaun Samuels               11 Omaha North                              51.83  1    2
  8 Ian Brown                    12 Omaha North                              51.93  1    1
</t>
  </si>
  <si>
    <t xml:space="preserve">1600m Run FINALSClass A State Record: 4:09.84 Milo Greder, Omaha Westside 2017Class A Meet Record: 4:09.84 Milo Greder, Omaha Westside 2017All-Class State Record: 4:09.84 Milo Greder, Omaha Westside 2017All-Class Meet Record: 4:09.84 Milo Greder, Omaha Westside 2017==========================================================================================
    Name                      Grade School                                   Final H#  Pts
==========================================================================================
Section #1 (wind reading +2.0 M/S N)
  1 Ryan Eastman                 12 Creighton Preparatory School           4:17.71  1   10
  2 Jack Nolley                  10 Lincoln Southwest                      4:21.32  1    8
  3 Luke Nolley                  12 Lincoln Southwest                      4:22.87  1    6
  4 Jose Gonzalez                11 Fremont                                4:23.89  1    5
  5 Jacob Ralston                12 Papillion-La Vista South               4:27.08  1    4
  6 Aldo Zavala-Flores           12 Omaha South                            4:28.44  1    3
  7 Chase Cate                   12 Fremont                                4:29.35  1    2
  8 John Quigley                 12 Millard West                           4:29.53  1    1
  9 Tyler Boyle                  10 Lincoln Southwest                      4:30.06  1
 10 Brett Hillabrand             12 Omaha Northwest                        4:31.86  1
 11 Logan Clark                  12 Papillion-La Vista South               4:32.49  1
 12 Liem Chot                     9 Lincoln North Star                     4:32.61  1
 13 Tegueny Rebollar I Castaner    12 Omaha Burke                            4:32.86  1
 14 David Kawula                 12 Papillion-La Vista                     4:33.80  1
 15 Jackson McFadden             11 Kearney                                4:34.49  1
 16 Grant West                   11 Creighton Preparatory School           4:36.34  1
 17 Brody Wood                   10 Bellevue East                          4:38.75  1
 19 Nicholas Larson              11 Omaha Central                          4:44.65  1
 20 Wesley Ferguson              11 Fremont                                4:44.71  1
 21 Connor Hayes                 11 Millard West                           4:48.04  1
 22 Peter Cuddy                  11 Lincoln High                           4:49.58  1
 23 Sam Hupp                     12 Lincoln High                           4:51.46  1
 24 Aaron Rheiner                10 Omaha Burke                            5:11.07  1
 -- Zachary Jones                 9 Papillion-La Vista South                    DQ  1 #1 violation
</t>
  </si>
  <si>
    <t xml:space="preserve">300m Hurdles PRELIMSClass A State Record: 37.36 Jeremy Buckner, Grand Island 1991Class A Meet Record: 37.36 Jeremy Buckner, Grand Island 1991All-Class State Record: 37.29 Aaron Brandt, Bishop Neumann 2006All-Class Meet Record: 37.29 Aaron Brandt, Bishop Neumann 2006==========================================================================================
    Name                      Grade School                                 Prelims H# Qual
==========================================================================================
Heat #1 (wind reading -1.3 M/S S)
  1 Darius Luff                  11 Lincoln High                             38.90  1    Q
  2 KeVonta Thompson             11 Omaha North                              40.13  1    q
  3 Brian Clausen                11 Papillion-La Vista South                 40.67  1    q
  4 Lyndon Harrison              11 Omaha Burke                              40.73  1    q
  5 Peerless Hall                12 Lincoln North Star                       42.07  1
  6 Jerome Houston               10 Bellevue West                            42.68  1
  7 Pete Blumenstock             11 Lincoln Pius X                           43.91  1
  8 John Krejci                  11 Creighton Preparatory School             44.77  1
Heat #2 (wind reading -0.3 M/S SW)
  1 James Radziunas              12 Bellevue West                            39.95  2    Q
  2 Brayden Miller               11 Kearney                                  40.89  2
  3 Paul Plowcha                 12 Papillion-La Vista South                 40.95  2
  4 Noah Strako                  11 Creighton Preparatory School             41.07  2
  5 Elliott Alexander            12 Lincoln East                             41.23  2
  6 Byron Moore                  12 Gretna                                   42.03  2
  7 Ty Maxson                    12 Lincoln Southeast                        43.27  2
  8 Ethan Boerner                12 Bellevue East                            43.41  2
Heat #3 (wind reading -0.5 M/S SW)
  1 Malachi Carroll              12 Omaha Burke                              39.39  3    Q
  2 Nicholas Stoeckle            10 Columbus                                 39.76  3    q
  3 Myles Thompson               10 Omaha Burke                              40.00  3    q
  4 Isaiah Winston               10 Lincoln High                             41.51  3
  5 Tristan Novak                12 Fremont                                  41.76  3
  6 Cale Masters                 11 Kearney                                  41.85  3
  7 Nolan Benes                  10 Lincoln Pius X                           42.96  3
  8 Matthew Mitchell             12 Omaha Northwest                          42.98  3
=================================================================================================
    Name                      Grade School                                 Prelims H# Qual
=================================================================================================
Preliminaries
  1 Darius Luff                  11 Lincoln High                             38.90  1    Q
  1 Malachi Carroll              12 Omaha Burke                              39.39  3    Q
  2 Nicholas Stoeckle            10 Columbus                                 39.76  3    q
  1 James Radziunas              12 Bellevue West                            39.95  2    Q
  3 Myles Thompson               10 Omaha Burke                              40.00  3    q
  2 KeVonta Thompson             11 Omaha North                              40.13  1    q
  3 Brian Clausen                11 Papillion-La Vista South                 40.67  1    q
  4 Lyndon Harrison              11 Omaha Burke                              40.73  1    q
  2 Brayden Miller               11 Kearney                                  40.89  2
  3 Paul Plowcha                 12 Papillion-La Vista South                 40.95  2
  4 Noah Strako                  11 Creighton Preparatory School             41.07  2
  5 Elliott Alexander            12 Lincoln East                             41.23  2
  4 Isaiah Winston               10 Lincoln High                             41.51  3
  5 Tristan Novak                12 Fremont                                  41.76  3
  6 Cale Masters                 11 Kearney                                  41.85  3
  6 Byron Moore                  12 Gretna                                   42.03  2
  5 Peerless Hall                12 Lincoln North Star                       42.07  1
  6 Jerome Houston               10 Bellevue West                            42.68  1
  7 Nolan Benes                  10 Lincoln Pius X                           42.96  3
  8 Matthew Mitchell             12 Omaha Northwest                          42.98  3
  7 Ty Maxson                    12 Lincoln Southeast                        43.27  2
  8 Ethan Boerner                12 Bellevue East                            43.41  2
  7 Pete Blumenstock             11 Lincoln Pius X                           43.91  1
  8 John Krejci                  11 Creighton Preparatory School             44.77  1
CLASS A BOYS 300M HURDLES FINAL -- START LIST (Saturday at 3:10 PM)
============================================================================================
Lane   Name                      Grade School                                Prelim Result Bib# H#
============================================================================================
    1 Brian Clausen                11 Papillion-La Vista South                  3rd/40.67  302  1
    2 Myles Thompson               10 Omaha Burke                               3rd/40.00  254  1
    3 Nicholas Stoeckle            10 Columbus                                  2nd/39.76   21  1
    4 Darius Luff                  11 Lincoln High                              1st/38.90  119  1
    5 Malachi Carroll              12 Omaha Burke                               1st/39.39  245  1
    6 James Radziunas              12 Bellevue West                             1st/39.95   15  1
    7 KeVonta Thompson             11 Omaha North                               2nd/40.13  278  1
    8 Lyndon Harrison              11 Omaha Burke                               4th/40.73  247  1
</t>
  </si>
  <si>
    <t xml:space="preserve">300m Hurdles FINALSClass A State Record: 37.36 Jeremy Buckner, Grand Island 1991Class A Meet Record: 37.36 Jeremy Buckner, Grand Island 1991All-Class State Record: 37.29 Aaron Brandt, Bishop Neumann 2006All-Class Meet Record: 37.29 Aaron Brandt, Bishop Neumann 2006==========================================================================================
    Name                      Grade School                                   Final H#  Pts
==========================================================================================
Heat #1 (wind reading +2.0 M/S NE)
  1 Darius Luff                  11 Lincoln High                             38.73  1   10
  2 Myles Thompson               10 Omaha Burke                              39.87  1    8
  3 James Radziunas              12 Bellevue West                            39.91  1    6
  4 KeVonta Thompson             11 Omaha North                              40.45  1    5
  5 Lyndon Harrison              11 Omaha Burke                              40.78  1    4
  6 Malachi Carroll              12 Omaha Burke                              40.81  1    3
  7 Nicholas Stoeckle            10 Columbus                                 40.87  1    2
  8 Brian Clausen                11 Papillion-La Vista South                 40.89  1    1
</t>
  </si>
  <si>
    <t xml:space="preserve">200m Dash PRELIMSClass A State Record: 21.31 Kenzo Cotton, Papillion-La Vista 2012Class A Meet Record: 21.31 Kenzo Cotton, Papillion-LaVista 2012All-Class State Record: 21.31 Kenzo Cotton, Papillion-La Vista 2012All-Class Meet Record: 21.31 Kenzo Cotton, Papillion-LaVista 2012==========================================================================================
    Name                      Grade School                                 Prelims H# Qual
==========================================================================================
Heat #1 (wind reading -1.5 M/S S)
  1 Alex Nelson                  12 Elkhorn South                            21.58  1    Q
  2 Casey Renken                 12 Kearney                                  22.55  1    q
  3 Avante Dickerson              9 Omaha Westside                           22.68  1    q
  4 Isaiah Harris                10 Millard South                            22.85  1
  5 Caleb Munger                 10 Millard North                            22.87  1
  6 Mesiah Block                 10 Omaha Benson                             23.01  1
  7 Mason Armstead               10 Creighton Preparatory School             23.02  1
  8 Caden McCormack              11 Lincoln Southwest                        23.08  1
Heat #2 (wind reading -1.3 M/S SE)
  1 Zion Perry                   12 Lincoln High                             22.27  2    Q
  2 Noah Velinsky                12 Creighton Preparatory School             22.53  2    q
  3 Lucas Arps                   11 Fremont                                  22.74  2
  4 Jacob Losole                 11 Millard North                            22.80  2
  5 Blake Ingamells              11 Lincoln East                             22.98  2
  6 Samuel Stodola               11 Millard West                             23.21  2
  7 Malicah Charles              10 Omaha Benson                             23.37  2
  8 Bennett Lorenz               11 Gretna                                   23.44  2
Heat #3 (wind reading -2.1 M/S S)
  1 Jayvonn Vinson               12 Omaha Burke                              22.22  3    Q
  2 Miko Maessner                10 Kearney                                  22.26  3    q
  3 Will Spethman                12 Lincoln Pius X                           22.38  3    q
  4 Mason Kenkel                 12 Elkhorn South                            22.72  3
  5 Bryant Wesson                11 Omaha North                             22.832  3
  6 Benjamin Sager               12 Lincoln Pius X                          22.840  3
  7 Hunter Olson                 11 Lincoln Southwest                        22.90  3
  8 Bradyn Pogue                 10 Papillion-La Vista South                 23.16  3
=================================================================================================
    Name                      Grade School                                 Prelims H# Qual
=================================================================================================
Preliminaries
  1 Alex Nelson                  12 Elkhorn South                            21.58  1    Q
  1 Jayvonn Vinson               12 Omaha Burke                              22.22  3    Q
  2 Miko Maessner                10 Kearney                                  22.26  3    q
  1 Zion Perry                   12 Lincoln High                             22.27  2    Q
  3 Will Spethman                12 Lincoln Pius X                           22.38  3    q
  2 Noah Velinsky                12 Creighton Preparatory School             22.53  2    q
  2 Casey Renken                 12 Kearney                                  22.55  1    q
  3 Avante Dickerson              9 Omaha Westside                           22.68  1    q
  4 Mason Kenkel                 12 Elkhorn South                            22.72  3
  3 Lucas Arps                   11 Fremont                                  22.74  2
  4 Jacob Losole                 11 Millard North                            22.80  2
  5 Bryant Wesson                11 Omaha North                             22.832  3
  6 Benjamin Sager               12 Lincoln Pius X                          22.840  3
  4 Isaiah Harris                10 Millard South                            22.85  1
  5 Caleb Munger                 10 Millard North                            22.87  1
  7 Hunter Olson                 11 Lincoln Southwest                        22.90  3
  5 Blake Ingamells              11 Lincoln East                             22.98  2
  6 Mesiah Block                 10 Omaha Benson                             23.01  1
  7 Mason Armstead               10 Creighton Preparatory School             23.02  1
  8 Caden McCormack              11 Lincoln Southwest                        23.08  1
  8 Bradyn Pogue                 10 Papillion-La Vista South                 23.16  3
  6 Samuel Stodola               11 Millard West                             23.21  2
  7 Malicah Charles              10 Omaha Benson                             23.37  2
  8 Bennett Lorenz               11 Gretna                                   23.44  2
CLASS A BOYS 200M DASH FINAL -- START LIST (Saturday at 3:25 PM)
============================================================================================
Lane   Name                      Grade School                                Prelim Result Bib# H#
============================================================================================
    1 Casey Renken                 12 Kearney                                   2nd/22.55   94  1
    2 Will Spethman                12 Lincoln Pius X                            3rd/22.38  155  1
    3 Miko Maessner                10 Kearney                                   2nd/22.26   89  1
    4 Alex Nelson                  12 Elkhorn South                             1st/21.58   40  1
    5 Jayvonn Vinson               12 Omaha Burke                               1st/22.22  255  1
    6 Zion Perry                   12 Lincoln High                              1st/22.27  120  1
    7 Noah Velinsky                12 Creighton Preparatory School              2nd/22.53   35  1
    8 Avante Dickerson              9 Omaha Westside                            3rd/22.68  288  1
</t>
  </si>
  <si>
    <t xml:space="preserve">200m Dash FINALSClass A State Record: 21.31 Kenzo Cotton, Papillion-La Vista 2012Class A Meet Record: 21.31 Kenzo Cotton, Papillion-LaVista 2012All-Class State Record: 21.31 Kenzo Cotton, Papillion-La Vista 2012All-Class Meet Record: 21.31 Kenzo Cotton, Papillion-LaVista 2012==========================================================================================
    Name                      Grade School                                   Final H#  Pts
==========================================================================================
Heat #1 (wind reading +2.4 M/S N)
  1 Alex Nelson                  12 Elkhorn South                            21.52  1   10
  2 Miko Maessner                10 Kearney                                  21.93  1    8
  3 Zion Perry                   12 Lincoln High                             22.00  1    6
  4 Noah Velinsky                12 Creighton Preparatory School             22.40  1    5
  5 Jayvonn Vinson               12 Omaha Burke                              22.41  1    4
  6 Casey Renken                 12 Kearney                                  22.67  1    3
  7 Will Spethman                12 Lincoln Pius X                           22.71  1    2
  8 Avante Dickerson              9 Omaha Westside                           22.73  1    1
</t>
  </si>
  <si>
    <t xml:space="preserve">1600m Relay FINALSClass A State Record: 3:16.48 Millard West 2013Class A Meet Record: 3:16.48 Millard West 2013All-Class State Record: 3:16.48 Millard West 2013All-Class Meet Record: 3:16.48 Millard West 2013==========================================================================================
    School                                   Final H#  Pts
==========================================================================================
Section #1
  1 Millard South                          3:28.07  1
     Jacob Ladage, 12, #207; Trevor Edwards, 10, #205; Joshua Reuting, 11, #210; Isaiah Harris, 10, #206
  2 Lincoln Pius X                         3:30.69  1
     Jon Andreasen, 10, #140; Jared Thavenet, 12, #157; Anthony Butler, 12, #143; Tyler Taubenheim, 12, #156
  3 Millard North                          3:30.74  1
     Kingdon Hawes, 12, #193; Ben King, 12, #196; Shaunak Datta, 10, #191; Thomas Kopcho, 12, #197
  4 Columbus                               3:31.93  1
     Santiago Ramirez-Marino, 11, #20; Michael Koch III, 12, #18; Curtis Briggs, 11, #17; Nicholas Stoeckle, 10, #21
  5 Lincoln North Star                     3:33.24  1
     Nicholas Crosby, 11, #130; Keegan Biven, 12, #127; Justice Stutzman, 12, #137; Noah Hudson, 11, #134
  6 Omaha North                            3:35.25  1
     Ian Brown, 12, #266; Jaiden Long, 10, #273; KeVonta Thompson, 11, #278; DShaun Samuels, 11, #277
  7 Papillion-La Vista South               3:38.44  1
     Brian Clausen, 11, #302; Ryan Winkler, 11, #316; Tony Nisotis, 11, #307; Isaiah Sattlefield, 11, #314
  8 Elkhorn South                          3:50.43  1
     Alex Nelson, 12, #40; Rayan Kathol, 12, #37; Mason Kenkel, 12, #38; Mason Suey, 11, #42
Section #2
  1 Omaha Burke                            3:23.83  2
     Myles Thompson, 10, #254; Isaac Lawrence, 12, #248; Trevon Peak, 11, #250; Michael Payne, 10, #249
  2 Kearney                                3:23.89  2
     James Smith, 12, #95; Cale Masters, 11, #90; Brayden Miller, 11, #92; Miko Maessner, 10, #89
  3 Millard West                           3:24.90  2
     Benjamin Christenson, 12, #216; Franklin Shue, 12, #226; Kaedyn Odermann, 10, #223; John Quigley, 12, #225
  4 Lincoln High                           3:26.35  2
     Darius Luff, 11, #119; Isaiah Winston, 10, #124; Zay Parks, 11, #318; Leeaaron Berks, 11, #112
  5 Grand Island                           3:28.58  2
     Ibrahim Karnouls, 11, #70; Dylan Hartford, 10, #68; Sterling Gappa, 11, #67; Samaan Adenti, 12, #64
  6 Lincoln Southwest                      3:28.87  2
     Zachary Jarosz, 11, #178; JaQuaylon Mays, 12, #182; Brody Austin, 11, #170; Masen Louviere, 12, #181
  7 Creighton Preparatory School           3:31.02  2
     Ryan Eastman, 12, #27; Luke Dickas, 11, #26; Daniel Mattern, 12, #30; Noah Strako, 11, #34
 -- Fremont                                    DNF  2
     Wesley Ferguson, 11, #48; Jose Gonzalez, 11, #51; Caelin Reeh, 12, #61; Lucas Arps, 11, #43
============================================================================================
    School                                   Final H# Points
============================================================================================
Finals
  1 Omaha Burke                            3:23.83  2   10
  2 Kearney                                3:23.89  2    8
  3 Millard West                           3:24.90  2    6
  4 Lincoln High                           3:26.35  2    5
  5 Millard South                          3:28.07  1    4
  6 Grand Island                           3:28.58  2    3
  7 Lincoln Southwest                      3:28.87  2    2
  8 Lincoln Pius X                         3:30.69  1    1
  9 Millard North                          3:30.74  1
 10 Creighton Preparatory School           3:31.02  2
 11 Columbus                               3:31.93  1
 12 Lincoln North Star                     3:33.24  1
 13 Omaha North                            3:35.25  1
 14 Papillion-La Vista South               3:38.44  1
 15 Elkhorn South                          3:50.43  1
 -- Fremont                                    DNF  2
</t>
  </si>
  <si>
    <t xml:space="preserve">2018 NSAA State Track &amp; Field Meet ResultsCLASS B BOYSThis page was last updated on May 19, 2018 at 5:26pm CDT. REFRESH this page to see the most recent updates.Field EventsShot PutPole VaultTriple JumpHigh JumpLong JumpDiscusRunning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events:1.Beatrice55.0002.Boys Town43.0003.Scottsbluff39.0004.York38.0005.McCook34.0006.Omaha Gross Catholic31.0007.Crete29.0008.Elkhorn28.0009.Hastings26.00010.Minden24.00011.Waverly23.00012.Douglas County West22.00013.Sidney19.00014.Lexington18.50015.Platteview18.00016.Gering17.00017.Holdrege16.00017.Gothenburg16.00017.O'Neill16.00020.Bishop Neumann13.00020.Fort Calhoun13.00022.Lincoln Christian12.00022.Norris12.00022.Auburn12.00025.Milford11.00026.Seward10.00027.Boone Central/Newman Grove8.00028.Blair7.50029.Pierce6.00029.Bennington6.00029.Falls City6.00032.Wayne5.50033.Aurora5.00034.Northwest4.00034.Plattsmouth4.00036.Fairbury3.00036.Ralston3.00038.Columbus Scotus2.00038.Wahoo2.00038.Alliance2.00041.Omaha Skutt Catholic1.00041.Mount Michael Benedictine1.00043.Ogallala0.500Triple JumpClass B State Record: 50-02.25 Todd Brown, Holdrege 1978Class B Meet Record: 50-02.25 Todd Brown, Holdrege 1978All-Class State Record: 50-02.25 Todd Brown, Holdrege 1978All-Class Meet Record: 50-02.25 Todd Brown, Holdrege 1978==========================================================================================
    Name                      Grade School                                   Final H#  Pts
==========================================================================================
  1 Josslyn Linse                12 Platteview                            45-11.50    10
  2 Ajack Waikur                 11 Lexington                             45-06.25     8
  3 Spencer Hays                 12 Douglas County West                   44-09.50     6
  4 Gabriel Knisley              10 Seward                                43-09.25     5
  5 Riley Schliep                12 Northwest                             43-08.25     4
  6 Spencer Gause                12 Ralston                               43-04.00     3
  7 Drake Burton                 12 Milford                               42-11.50     2
  8 Mitchell Porter              12 Sidney                                42-09.75     1
  9 Timothy Ram Nyinguan         10 Lexington                             42-03.25 
 10 Seth Dugger                  11 McCook                                41-08.00 
 11 Vincent Lauenroth            11 Crete                                 41-07.25 
 12 JeVon Lewis                  12 Conestoga                             41-06.75 
 13 Colton Anderson              12 Blair                                 41-05.50 
 14 Mason Lee                    12 Wayne                                 41-04.00 
 15 Dylan Bauman                 10 Holdrege                              41-02.75 
 16 Ethan DeBoer                 12 Central City                          41-02.00 
 17 Zachary Marshall             11 Fort Calhoun                          41-01.75 
 18 Jayden Herzberg              12 Aurora                                40-09.50 
 19 Morgan Fawver                11 McCook                                40-00.75 
 -- Nasim McQueen                11 Boys Town                                   NM 
 -- Cody Rogers                  10 Wayne                                       NM 
</t>
  </si>
  <si>
    <t xml:space="preserve">Shot PutClass B State Record: 66-11.50 Marty Kobza, Schuyler 1981Class B Meet Record: 63-07.50 Lucas Pinkelman, Cozad 2007All-Class State Record: 66-11.50 Marty Kobza, Schuyler 1981All-Class Meet Record: 63-07.50 Lucas Pinkelman, Cozad 2007==========================================================================================
    Name                      Grade School                                   Final H#  Pts
==========================================================================================
  1 Cameron Jurgens              12 Beatrice                              59-03.75    10
  2 Wade Blue                    12 Gering                                53-07.00     8
  3 Michael Mitchell             12 Boys Town                             52-09.50     6
  4 Evan Welsh                   12 Bishop Neumann                        52-06.00     5
  5 Jordan Hort                  11 Scottsbluff                           51-04.00     4
  6 Trent Grizzle                12 Fairbury                              50-10.50     3
  7 Alan Hagemann Jr.            12 Elkhorn                               50-09.75     2
  8 DJ Gross                     11 McCook                                50-02.25     1
  9 Jonathan Merten              11 Boone Central/Newman Grove            49-06.25 
 10 Jessie Sullivan              12 Boone Central/Newman Grove            49-02.50 
 11 Patrick Hudson               12 Gothenburg                            48-04.50 
 12 Masry Mapieu                 12 York                                  48-02.00 
 13 Ethan Woehrle                12 Lexington                             47-08.00 
 14 Colin Giron                  11 McCook                                47-07.50 
 15 Gustave Woeppel              12 Norris                                47-06.50 
 16 Caleb Lefferdink             12 Syracuse                              46-11.75 
 17 Alex Lindsay                 12 Pierce                                46-08.50 
 18 Izaak Prater                 12 Syracuse                              46-04.25 
 19 Jacob Nelson                 11 Platteview                            46-02.00 
 20 Fletcher Bydalek             12 Northwest                             46-00.00 
</t>
  </si>
  <si>
    <t xml:space="preserve">Pole VaultClass B State Record: 16-07.00 Seth Burney, Beatrice 2006Class B Meet Record: 16-00.50 Tyce Hruza, Gothenburg 2018All-Class State Record: 16-07.00 Seth Burney, Beatrice 2006All-Class Meet Record: 16-02.50 Tyler Loontjer, Fillmore Central 2014==========================================================================================
    Name                      Grade School                                   Final H#  Pts
==========================================================================================
  1 Tyce Hruza                   11 Gothenburg                            16-00.50    10
  2 Zachery Muff                 12 Crete                                 15-04.00     8
  3 Drake Burton                 12 Milford                               15-00.00     6
  4 Chase Berry                  11 Seward                                14-08.00     5
  5 Jack Hodge                   11 Douglas County West                   14-08.00     4
  6 Landon Towne                 10 McCook                                14-04.00     3
  7 Chase Andresen               12 Columbus Scotus                       14-00.00     2
 8T Ean Bailey                   10 Lexington                             13-06.00     0.5
 8T Dalton Ryan                  12 Blair                                 13-06.00     0.5
 10 Joel Myers                   12 Broken Bow                            13-06.00 
 11 Tyler Miksch                 12 Columbus Scotus                       13-00.00 
 12 Joel Carter                  10 McCook                                13-00.00 
 13 Keegan Morrow                12 Norris                                13-00.00 
 14 Tyler Ltyle                  11 McCook                                13-00.00 
 15 Bret Walker                  12 Wahoo                                 13-00.00 
16T Matthew Ambler               11 Broken Bow                            12-06.00 
16T Issac Lemburg                11 Northwest                             12-06.00 
 18 Garrett Kirwan               12 Platteview                            12-00.00 
 -- JeVon Lewis                  12 Conestoga                                   NM 
 -- Hunter Smith                 10 Plattsmouth                                 NM 
 -- Ethan Reule                  11 Douglas County West                         NM 
 -- Adam Wasserman               12 Fairbury                                    NM 
 -- Cody Yawn                    12 Pierce                                      NM 
</t>
  </si>
  <si>
    <t xml:space="preserve">High JumpClass B State Record: 7-02.25 Mayson Conner, York 2018Class B Meet Record: 7-00.25 Mayson Conner, York 2018All-Class State Record: 7-04.00 Randal Carter, Papillion-La Vista 2007All-Class Meet Record: 7-04.00 Randal Carter, Papillion-La Vista 2007==========================================================================================
    Name                      Grade School                                   Final H#  Pts
==========================================================================================
  1 Mayson Conner                12 York                                   7-00.25    10
  2 Charles Weed                 12 Holdrege                               6-08.00     8
  3 Brady Heiman                 12 Platteview                             6-08.00     6
  4 Conner McCracken             11 Scottsbluff                            6-06.00     5
  5 Ajack Waikur                 11 Lexington                              6-04.00     4
  6 Mitchell Porter              12 Sidney                                 6-04.00     3
  7 Jacob Hruska                 12 Waverly                                6-04.00     2
 8T Jack Evetovich               12 Wayne                                  6-02.00     0.5
 8T Cameron Raffaeli             11 Ogallala                               6-02.00     0.5
 10 Carter Reckling              10 Crete                                  6-02.00 
 11 Andrew Schuetz               12 Ralston                                6-02.00 
 12 Cody Nelson                  12 Boone Central/Newman Grove             6-02.00 
13T Ian McDonald                 12 Omaha Concordia                        6-00.00 
13T Alexander Brandt              9 Northwest                              6-00.00 
13T Cayman DeBoer                12 Fairbury                               6-00.00 
 16 Emmet Kirkendall             12 Falls City                             6-00.00 
17T Adel Elbendary               12 Mount Michael Benedictine              6-00.00 
17T Aaron English                12 Elkhorn                                6-00.00 
 19 Wyatt Liewer                 12 O'Neill                                6-00.00 
</t>
  </si>
  <si>
    <t xml:space="preserve">Long JumpClass B State Record: 23-08.25 Tyler Wullenwaber, Centennial 2009Class B Meet Record: 23-07.00 Tyler Wullenwaber, Centennial 2010All-Class State Record: 25-00.25 Robert Rands, Bellevue East 2005All-Class Meet Record: 24-11.25 Robert Rands, Bellevue East 2005==========================================================================================
    Name                      Grade School                                   Final H#  Pts
==========================================================================================
  1 Spencer Hays                 12 Douglas County West                   22-06.25    10
  2 Morgan Fawver                11 McCook                                22-02.75     8
  3 Ajack Waikur                 11 Lexington                             21-05.00     6
  4 Mason Lee                    12 Wayne                                 21-04.25     5
  5 Brandon Blum                 11 Bishop Neumann                        21-02.50     4
  6 Drake Burton                 12 Milford                               21-01.75     3
  7 Austin Schneider             11 Wahoo                                 21-01.00     2
  8 Alec Bunger                  11 McCook                                20-10.00     1
  9 Trevor Sayre                 12 Ralston                               20-09.00 
 10 Jared London                 11 Omaha Gross Catholic                  20-08.50 
 11 Zane Murphy                  12 Platteview                            20-07.00 
 12 Gabriel Knisley              10 Seward                                20-06.50 
 13 Cody Rogers                  10 Wayne                                 20-05.75 
 14 Evan Portz                   12 York                                  20-05.25 
 15 Dillon Damme                 12 Beatrice                              20-04.50 
 16 Kysen Harris                 10 Alliance                              20-04.25 
 17 Josslyn Linse                12 Platteview                            20-04.00 
 18 Baily Darnell                11 Auburn                                20-02.50 
 19 Korby Campbell               12 Gordon-Rushville                      20-01.25 
 20 Noah Oellerich               11 Ralston                               20-00.75 
 21 Grant Edgecombe              12 Minden                                19-09.75 
 22 Dalton Ryan                  12 Blair                                 19-03.50 
 23 Alexander Thramer            12 O'Neill                               18-00.00 
</t>
  </si>
  <si>
    <t xml:space="preserve">DiscusClass B State Record: 203-06.00 Andy Meyer, Superior 1989Class B Meet Record: 201-07.00 Marty Kobza, Schuyler 1981All-Class State Record: 203-06.00 Andy Meyer, Superior 1989All-Class Meet Record: 201-07.00 Marty Kobza, Schuyler 1981==========================================================================================
    Name                      Grade School                                   Final H#  Pts
==========================================================================================
  1 Cameron Jurgens              12 Beatrice                             169-03.00    10
  2 Jessie Sullivan              12 Boone Central/Newman Grove           163-03.00     8
  3 DJ Gross                     11 McCook                               156-03.00     6
  4 Colin Giron                  11 McCook                               151-05.00     5
  5 Klay Uher                    12 Crete                                150-06.00     4
  6 Patrick Hudson               12 Gothenburg                           148-09.00     3
  7 Caden Schuster               12 Aurora                               147-11.00     2
  8 Taylor Davis                 11 Mount Michael Benedictine            145-07.00     1
  9 Garrett Hustedt              11 Mount Michael Benedictine            144-05.00 
 10 Luke Partridge               10 Wahoo                                140-09.00 
 11 Jacob Nelson                 11 Platteview                           139-11.00 
 12 Garrett Snodgrass            11 York                                 139-07.00 
 13 Joshua Lewis                 10 Douglas County West                  137-09.00 
 14 Will Gray                    11 Omaha Roncalli Catholic              136-01.00 
 15 Izaak Prater                 12 Syracuse                             134-06.00 
 16 Creighton Hinrichs           12 Holdrege                             133-09.00 
 17 Grant Shanle                 11 Columbus Scotus                      130-10.00 
 18 Turner Scow                  11 Scottsbluff                          130-09.00 
 19 Isaiah Young                 12 Lincoln Christian                    126-05.00 
 20 Brett Gerdes                 12 Auburn                               124-00.00 
 21 Brynden Kinnaman             12 Arlington                            123-07.00 
</t>
  </si>
  <si>
    <t xml:space="preserve">3200m Relay FINALSClass B State Record: 7:55.54 Ogallala 2017Class B Meet Record: 7:56.02 Blair 2010All-Class State Record: 7:44.13 Lincoln North Star 2005All-Class Meet Record: 7:44.13 Lincoln North Star 2005==========================================================================================
    School                                   Final H#  Pts
==========================================================================================
Section #1
  1 Hastings                               8:01.56  1   10
     Lukaas Simonson, 12, #136; Nicholas Lewis, 12, #135; Matthew Welton, 11, #140; Seth Simonson, 12, #137
  2 Elkhorn                                8:02.71  1    8
     Justin Karstetter, 12, #108; Jorge Atayde, 12, #102; Brayden Adams, 12, #101; Kody Smallfoot, 10, #109
  3 Omaha Gross Catholic                   8:09.17  1    6
     Benjamin Larsen, 11, #223; Alexander Hughes, 12, #222; Jared London, 11, #225; William Rice, 11, #226
  4 Holdrege                               8:11.83  1    5
     Zachary Hurlbert, 12, #145; Tyler Peterson, 11, #148; Gavin Klein, 12, #146; Trevor Matousek, 12, #147
  5 Lincoln Christian                      8:13.29  1    4
     Trent Lockard, 11, #164; Ethan Kidder, 10, #163; Gavin McGerr, 9, #165; Caleb Canfield, 11, #162
  6 York                                   8:13.75  1    3
     Jeb Lucas, 11, #313; Bryce Danielson, 12, #311; Luke Stuckey, 12, #318; Brady Danielson, 11, #310
  7 Gering                                 8:20.45  1    2
     Logan Moravec, 11, #124; Cody Ferguson, 11, #123; Brett Pszanka, 9, #125; Xavier Arellano, 12, #121
  8 Omaha Skutt Catholic                   8:20.52  1    1
     Jackson Witcofski, 11, #234; Cole Mingo, 11, #233; Jack Hassenstab, 11, #231; Blake Manternach, 10, #232
  9 Bennington                             8:28.90  1
     Hunter Shanks, 10, #29; Eric Tomjack, 10, #31; Brett Tomjack, 10, #30; Caleb Lampe, 11, #26
 10 Northwest                              8:29.42  1
     Nelson King, 11, #207; Tyler Hageman, 10, #203; Caleb Harb, 10, #204; Sean Juengst, 10, #206
 11 O'Neill                                8:30.33  1
     Nathaniel Jennings, 12, #210; Michael Poese, 10, #212; Ehric Strope, 12, #214; Cauy Shaw, 12, #213
 12 McCook                                 8:30.44  1
     TJ Renner, 10, #180; Isaac Hegwood, 11, #175; Steven Hinze, 12, #176; Joshua Huff, 12, #177
 13 Blair                                  8:34.52  1
     Samuel Lueders, 10, #48; Evan Slominski, 11, #52; Ryan Brunkhorst, 11, #43; Patrick Wolff, 12, #53
 14 Waverly                                8:35.93  1
     Conrad Schroeder, 9, #301; Garrett Wells, 12, #304; Trent Weatherwax, 11, #303; Treyton Stovall, 10, #302
 15 Boys Town                              8:42.87  1
     Gavin Backer, 12, #58; Adam Gill, 10, #62; Josh Reed, 10, #69; Jason Landin, 12, #65
 16 Crete                                  9:05.71  1
     Rams Andindi, 12, #86; Daniel Ortiz, 11, #91; Zachary Fye, 10, #88; Blake Sears, 12, #93
</t>
  </si>
  <si>
    <t xml:space="preserve">3200m Run FINALSClass B State Record: 9:12.9 Bryan Clark, Auburn 1983Class B Meet Record: 9:16.09 Anthony Alt, Waverly 1997All-Class State Record: 8:54.12 Seth Hirsch, Millard West 2017All-Class Meet Record: 8:57.20 Seth Hirsch, Millard West 2017==========================================================================================
    Name                      Grade School                                   Final H#  Pts
==========================================================================================
Section #1 (wind reading -2.9 M/S SE)
  1 Luke Stuckey                 12 York                                   9:36.73  1   10
  2 Jackson Larsen               12 Omaha Gross Catholic                   9:43.38  1    8
  3 Samuel Lueders               10 Blair                                  9:53.80  1    6
  4 Aidan Wheelock               11 Minden                                10:02.90  1    5
  5 Cole Wagner                  12 Plattsmouth                           10:08.16  1    4
  6 Gavin Klein                  12 Holdrege                              10:09.24  1    3
  7 Xavier Arellano              12 Gering                                10:10.86  1    2
  8 Jesse Jaramillo              12 Scottsbluff                           10:11.45  1    1
  9 Brayden Frerichs             12 Beatrice                              10:13.69  1
 10 Caden Erickson               11 Holdrege                              10:24.11  1
 11 Zachary VanBrocklin          10 Norris                                10:24.95  1
 12 Cristobal Gonzalez           11 Schuyler                              10:27.12  1
 13 Thomas Baumert               11 Omaha Skutt Catholic                  10:28.08  1
 14 Riley Mai                    11 McCook                                10:29.22  1
 15 Jonathan Lindgren             9 Boone Central/Newman Grove            10:37.05  1
 16 Jaydon Welsh                  9 Hastings                              10:43.58  1
 17 Elliott Thomazin             11 Columbus Scotus                       10:44.62  1
 18 Jacob Gathje                 10 Mount Michael Benedictine             10:45.31  1
 19 Jaden Gebeke                 11 Elkhorn                               10:49.04  1
 20 Dean Erdkamp                 10 York                                  10:54.95  1
 21 Zachary Boswell              10 Blair                                 10:56.64  1
 22 Garrett Wells                12 Waverly                               10:56.80  1
 23 Grant Crockett               10 Wahoo                                 10:58.31  1
 24 Justin Hultquist             12 Elkhorn                               11:00.80  1
</t>
  </si>
  <si>
    <t xml:space="preserve">800m Run FINALSClass B State Record: 1:51.59 Ryan Barrows, York 1997Class B Meet Record: 1:51.59 Ryan Barrows, York 1997All-Class State Record: 1:50.82 Brian Turner, Millard North 2000All-Class Meet Record: 1:51.59 Ryan Barrows, York 1997==========================================================================================
    Name                      Grade School                                   Final H#  Pts
==========================================================================================
Section #1 (wind reading +2.6 M/S NW)
  1 Tyler Knudsen                12 Norris                                 2:02.97  1
  2 Josh Reed                    10 Boys Town                              2:04.27  1
  3 Evan Slominski               11 Blair                                  2:05.24  1
  4 Jack Lindgren                12 Ogallala                               2:05.40  1
  5 Jeron Tuttle                 11 Ogallala                               2:05.60  1
  6 Cole Mingo                   11 Omaha Skutt Catholic                   2:05.88  1
  7 Jason Landin                 12 Boys Town                              2:06.70  1
  8 Thredrice Jones              11 Ralston                                2:07.29  1
  9 Alessandro Gianella          12 West Point-Beemer                      2:07.92  1
 10 Jackson Witcofski            11 Omaha Skutt Catholic                   2:07.97  1
 11 Goi Duol                     12 Seward                                 2:09.82  1
 12 Trevor Matousek              12 Holdrege                               2:10.40  1
Section #2 (wind reading +3.8 M/S N)
  1 Justin Karstetter            12 Elkhorn                                1:56.73  2
  2 Seth Simonson                12 Hastings                               1:57.45  2
  3 William Rice                 11 Omaha Gross Catholic                   1:59.56  2
  4 Kody Smallfoot               10 Elkhorn                                2:00.34  2
  5 Nathaniel Jennings           12 O'Neill                                2:01.95  2
  6 Lukaas Simonson              12 Hastings                               2:02.01  2
  7 Trent Lockard                11 Lincoln Christian                      2:02.24  2
  8 Cameryn Berry                10 McCook                                 2:02.33  2
  9 Benjamin Haggar              11 Fort Calhoun                           2:03.09  2
 10 Blake Manternach             10 Omaha Skutt Catholic                   2:03.46  2
 11 Braden Kobza                 11 Falls City                             2:06.89  2
 12 Jorge Atayde                 12 Elkhorn                                2:11.02  2
============================================================================================
    Name                      Grade School                                   Final H# Points
============================================================================================
Finals
  1 Justin Karstetter            12 Elkhorn                                1:56.73  2   10
  2 Seth Simonson                12 Hastings                               1:57.45  2    8
  3 William Rice                 11 Omaha Gross Catholic                   1:59.56  2    6
  4 Kody Smallfoot               10 Elkhorn                                2:00.34  2    5
  5 Nathaniel Jennings           12 O'Neill                                2:01.95  2    4
  6 Lukaas Simonson              12 Hastings                               2:02.01  2    3
  7 Trent Lockard                11 Lincoln Christian                      2:02.24  2    2
  8 Cameryn Berry                10 McCook                                 2:02.33  2    1
  9 Tyler Knudsen                12 Norris                                 2:02.97  1
 10 Benjamin Haggar              11 Fort Calhoun                           2:03.09  2
 11 Blake Manternach             10 Omaha Skutt Catholic                   2:03.46  2
 12 Josh Reed                    10 Boys Town                              2:04.27  1
 13 Evan Slominski               11 Blair                                  2:05.24  1
 14 Jack Lindgren                12 Ogallala                               2:05.40  1
 15 Jeron Tuttle                 11 Ogallala                               2:05.60  1
 16 Cole Mingo                   11 Omaha Skutt Catholic                   2:05.88  1
 17 Jason Landin                 12 Boys Town                              2:06.70  1
 18 Braden Kobza                 11 Falls City                             2:06.89  2
 19 Thredrice Jones              11 Ralston                                2:07.29  1
 20 Alessandro Gianella          12 West Point-Beemer                      2:07.92  1
 21 Jackson Witcofski            11 Omaha Skutt Catholic                   2:07.97  1
 22 Goi Duol                     12 Seward                                 2:09.82  1
 23 Trevor Matousek              12 Holdrege                               2:10.40  1
 24 Jorge Atayde                 12 Elkhorn                                2:11.02  2
</t>
  </si>
  <si>
    <t xml:space="preserve">400m Relay FINALSClass B State Record: 42.14 Boys Town 2010Class B Meet Record: 42.14 Boys Town 2010All-Class State Record: 41.40 Papillion-La Vista 2013All-Class Meet Record: 41.40 Papillion-La Vista 2013==========================================================================================
    School                                   Final H#  Pts
==========================================================================================
Section #1 (wind reading +1.9 M/S N)
  1 Scottsbluff                              44.31  1
     Hunter Drake, 12, #270; Jeremiah Delzer, 11, #269; Kevin Price, 11, #275; Christopher Busby, 11, #267
  2 Pierce                                   44.73  1
     Dalton Freeman, 10, #237; Carson Oestreich, 10, #239; Dylan Delka, 11, #236; Collin Tinker, 12, #241
  3 Blair                                    45.49  1
     Dalton Ryan, 12, #51; Grant Lammers, 12, #47; Zachary Orton, 12, #49; Tanner Hipnar, 12, #45
  4 Lexington                                45.53  1
     Levi Haines, 12, #154; Nicholas Saiz, 10, #157; Jairo Alvarez-Rivas, 12, #151; Dalton Schumacher, 12, #158
  5 Columbus Scotus                          45.60  1
     Tyler Miksch, 12, #77; Chase Andresen, 12, #76; Logan Zanardi, 12, #81; Matt Strecker, 12, #79
  6 Northwest                                45.79  1
     Jacob Irish, 12, #205; Nelson King, 11, #207; Daniel Fisher, 12, #202; Riley Schliep, 12, #209
  7 Platteview                               46.02  1
     Jacob Romsa, 12, #253; Grant Polenz, 12, #252; Josslyn Linse, 12, #248; Garrett Kirwan, 12, #247
 -- Ralston                                    DNF  1
     Alex Everhart, 12, #257; Noah Oellerich, 11, #261; Trevor Sayre, 12, #262; Christian Finlan, 12, #258
Section #2 (wind reading +2.9 M/S N)
  1 Beatrice                                 43.78  2
     Andrew Mahoney, 10, #21; Dillon Buss, 12, #16; Zachary Thies, 12, #22; Dillon Damme, 12, #17
  2 Sidney                                   43.92  2
     Derek Robb, 12, #287; Coby Haas, 12, #283; Christian Balandran, 11, #282; Cade Lewis, 11, #285
  3 Bennington                               44.11  2
     Nathan Rupprecht, 12, #28; Karson Gansebom, 11, #25; Mason Van Brunt, 12, #32; Wesley Matheny, 12, #27
  4 Crete                                    44.13  2
     Zachery Muff, 12, #90; Leroy Chao, 11, #87; Zachary Turner, 10, #94; Blake Sears, 12, #93
  5 Boys Town                                44.21  2
     Chris Grutel, 11, #64; Tijaih Davis, 12, #60; DaQuandre Perry, 12, #68; Larry Graham, 12, #63
  6 McCook                                   44.86  2
     Corban Jernigan, 10, #323; Alec Bunger, 11, #168; Drew Harvie, 12, #174; Ethan Wilcox, 12, #184
  7 Gothenburg                               45.20  2
     Marc Ackerman, 10, #130; Tyce Hruza, 11, #132; Bennett Folkers, 12, #131; Dillon Wilkerson, 12, #134
 -- Waverly                                    DNF  2
     Mason Nieman, 10, #299; Camren Mitchell, 11, #297; Carter Prang, 11, #300; Trent Weatherwax, 11, #303
============================================================================================
    School                                   Final H# Points
============================================================================================
Finals
  1 Beatrice                                 43.78  2   10
  2 Sidney                                   43.92  2    8
  3 Bennington                               44.11  2    6
  4 Crete                                    44.13  2    5
  5 Boys Town                                44.21  2    4
  6 Scottsbluff                              44.31  1    3
  7 Pierce                                   44.73  1    2
  8 McCook                                   44.86  2    1
  9 Gothenburg                               45.20  2
 10 Blair                                    45.49  1
 11 Lexington                                45.53  1
 12 Columbus Scotus                          45.60  1
 13 Northwest                                45.79  1
 14 Platteview                               46.02  1
 -- Ralston                                    DNF  1
 -- Waverly                                    DNF  2
</t>
  </si>
  <si>
    <t xml:space="preserve">110m Hurdles PRELIMSClass B State Record: 14.02 Aaron Brandt, Bishop Neumann 2006Class B Meet Record: 14.02 Aaron Brandt, Bishop Neumann 2006All-Class State Record: 13.84 Darius Luff, Lincoln High 2018All-Class Meet Record: 13.84 Darius Luff, Lincoln High 2018==========================================================================================
    Name                      Grade School                                 Prelims H# Qual
==========================================================================================
Heat #1 (wind reading +2.9 M/S N)
  1 Tijaih Davis                 12 Boys Town                                14.40  1    Q
  2 Bennett Folkers              12 Gothenburg                               15.37  1    q
  3 Wyatt Liewer                 12 O'Neill                                  15.38  1    q
  4 Ajack Waikur                 11 Lexington                                15.43  1
  5 Colby Lefferdink             10 Syracuse                                 15.59  1
  6 Elijah Vedral                11 Bishop Neumann                           15.63  1
  7 Blake Johnson                11 Norris                                   15.75  1
  8 Austin Hinz                  12 Beatrice                                 15.76  1
Heat #2 (wind reading +1.0 M/S N)
  1 Marshall Chasek              11 Minden                                   15.24  2    Q
  2 Braxton Nunnenkamp           12 York                                     15.37  2    q
  3 Zachary Turner               10 Crete                                    15.42  2    q
  4 Devan Roth                   11 Pierce                                   15.46  2
  5 Torrin Chase                 12 Bennington                               16.05  2
  6 Aaron Drews                  11 Holdrege                                 16.10  2
  7 Jonathan Smith               12 Sidney                                   16.36  2
  8 Christopher Gray             11 Omaha Roncalli Catholic                  16.46  2
Heat #3 (wind reading +0.8 M/S W)
  1 Baily Darnell                11 Auburn                                   14.96  3    Q
  2 Zach Schlager                12 McCook                                   14.99  3    q
  3 Alexander Murray             11 Waverly                                  15.61  3
  4 Rudy Vrtiska                 12 Falls City                               15.68  3
  5 Dominic Nobiling             11 Chadron                                  15.94  3
  6 Justus Fisher                12 Conestoga                                15.98  3
  7 Alexander Thramer            12 O'Neill                                  16.04  3
  8 Bryce Danielson              12 York                                     16.65  3
=================================================================================================
    Name                      Grade School                                 Prelims H# Qual
=================================================================================================
Preliminaries
  1 Tijaih Davis                 12 Boys Town                                14.40  1    Q
  1 Baily Darnell                11 Auburn                                   14.96  3    Q
  2 Zach Schlager                12 McCook                                   14.99  3    q
  1 Marshall Chasek              11 Minden                                   15.24  2    Q
  2 Bennett Folkers              12 Gothenburg                               15.37  1    q
  2 Braxton Nunnenkamp           12 York                                     15.37  2    q
  3 Wyatt Liewer                 12 O'Neill                                  15.38  1    q
  3 Zachary Turner               10 Crete                                    15.42  2    q
  4 Ajack Waikur                 11 Lexington                                15.43  1
  4 Devan Roth                   11 Pierce                                   15.46  2
  5 Colby Lefferdink             10 Syracuse                                 15.59  1
  3 Alexander Murray             11 Waverly                                  15.61  3
  6 Elijah Vedral                11 Bishop Neumann                           15.63  1
  4 Rudy Vrtiska                 12 Falls City                               15.68  3
  7 Blake Johnson                11 Norris                                   15.75  1
  8 Austin Hinz                  12 Beatrice                                 15.76  1
  5 Dominic Nobiling             11 Chadron                                  15.94  3
  6 Justus Fisher                12 Conestoga                                15.98  3
  7 Alexander Thramer            12 O'Neill                                  16.04  3
  5 Torrin Chase                 12 Bennington                               16.05  2
  6 Aaron Drews                  11 Holdrege                                 16.10  2
  7 Jonathan Smith               12 Sidney                                   16.36  2
  8 Christopher Gray             11 Omaha Roncalli Catholic                  16.46  2
  8 Bryce Danielson              12 York                                     16.65  3
CLASS B BOYS 110M HURDLES FINAL -- START LIST (Saturday at 12:15 PM)
============================================================================================
Lane   Name                      Grade School                                Prelim Result Bib# H#
============================================================================================
    1 Wyatt Liewer                 12 O'Neill                                   3rd/15.38  211  1
    2 Braxton Nunnenkamp           12 York                                      2nd/15.37  315  1
    3 Zach Schlager                12 McCook                                    2nd/14.99  181  1
    4 Tijaih Davis                 12 Boys Town                                 1st/14.40   60  1
    5 Baily Darnell                11 Auburn                                    1st/14.96    9  1
    6 Marshall Chasek              11 Minden                                    1st/15.24  186  1
    7 Bennett Folkers              12 Gothenburg                                2nd/15.37  131  1
    8 Zachary Turner               10 Crete                                     3rd/15.42   94  1
</t>
  </si>
  <si>
    <t xml:space="preserve">110m Hurdles FINALSClass B State Record: 14.02 Aaron Brandt, Bishop Neumann 2006Class B Meet Record: 14.02 Aaron Brandt, Bishop Neumann 2006All-Class State Record: 13.84 Darius Luff, Lincoln High 2018All-Class Meet Record: 13.84 Darius Luff, Lincoln High 2018==========================================================================================
    Name                      Grade School                                   Final H#  Pts
==========================================================================================
Heat #1 (wind reading +1.6 M/S N)
  1 Marshall Chasek              11 Minden                                   14.88  1   10
  2 Zach Schlager                12 McCook                                   15.10  1    8
  3 Baily Darnell                11 Auburn                                   15.13  1    6
  4 Braxton Nunnenkamp           12 York                                     15.14  1    5
  5 Wyatt Liewer                 12 O'Neill                                  15.36  1    4
  6 Bennett Folkers              12 Gothenburg                               15.58  1    3
  7 Zachary Turner               10 Crete                                    15.61  1    2
 -- Tijaih Davis                 12 Boys Town                                   DQ  1
</t>
  </si>
  <si>
    <t xml:space="preserve">100m Dash PRELIMSClass B State Record: 10.67 Tirus Meaders, Boys Town 2007Class B Meet Record: 10.67 Tirus Meaders, Boys Town 2007All-Class State Record: 10.41 Kenzo Cotton, Papillion-La Vista 2013All-Class Meet Record: 10.41 Kenzo Cotton, Papillion-La Vista 2013==========================================================================================
    Name                      Grade School                                 Prelims H# Qual
==========================================================================================
Heat #1 (wind reading +1.8 M/S NE)
  1 Christopher Busby            11 Scottsbluff                              10.93  1    Q
  2 Jeremiah Delzer              11 Scottsbluff                              11.12  1    q
  3 Dashawn Bates                12 Boys Town                                11.35  1
  4 Dalton Schumacher            12 Lexington                                11.36  1
  5 Zachary Marshall             11 Fort Calhoun                             11.37  1
  6 Christian Finlan             12 Ralston                                  11.38  1
  7 Hunter Drake                 12 Scottsbluff                              11.49  1
  8 Cy Bullerman                 11 Aurora                                   11.55  1
Heat #2 (wind reading +1.4 M/S N)
  1 Dillon Damme                 12 Beatrice                                 10.87  2    Q
  2 Ashton Hausmann              10 Norris                                   10.95  2    q
  3 Spencer Hays                 12 Douglas County West                      11.07  2    q
  4 Collin Tinker                12 Pierce                                   11.26  2
  5 Noah Oellerich               11 Ralston                                  11.31  2
  6 Carson Oestreich             10 Pierce                                   11.33  2
  7 Drake Burton                 12 Milford                                  11.36  2
  8 Derek Robb                   12 Sidney                                   11.60  2
Heat #3 (wind reading +2.1 M/S NW)
  1 Larry Graham                 12 Boys Town                                10.92  3    Q
  2 Andrew Mahoney               10 Beatrice                                 10.98  3    q
  3 Cade Lewis                   11 Sidney                                   11.03  3    q
  4 Baily Darnell                11 Auburn                                   11.16  3
  5 Alec Bunger                  11 McCook                                   11.40  3
  6 Draake Taylor                11 Lexington                                11.54  3
  7 Mason Kovar                  12 Schuyler                                 11.57  3
  8 Bryce Kitrell                10 Ashland-Greenwood                        11.92  3
=================================================================================================
    Name                      Grade School                                 Prelims H# Qual
=================================================================================================
Preliminaries
  1 Dillon Damme                 12 Beatrice                                 10.87  2    Q
  1 Larry Graham                 12 Boys Town                                10.92  3    Q
  1 Christopher Busby            11 Scottsbluff                              10.93  1    Q
  2 Ashton Hausmann              10 Norris                                   10.95  2    q
  2 Andrew Mahoney               10 Beatrice                                 10.98  3    q
  3 Cade Lewis                   11 Sidney                                   11.03  3    q
  3 Spencer Hays                 12 Douglas County West                      11.07  2    q
  2 Jeremiah Delzer              11 Scottsbluff                              11.12  1    q
  4 Baily Darnell                11 Auburn                                   11.16  3
  4 Collin Tinker                12 Pierce                                   11.26  2
  5 Noah Oellerich               11 Ralston                                  11.31  2
  6 Carson Oestreich             10 Pierce                                   11.33  2
  3 Dashawn Bates                12 Boys Town                                11.35  1
  7 Drake Burton                 12 Milford                                  11.36  2
  4 Dalton Schumacher            12 Lexington                                11.36  1
  5 Zachary Marshall             11 Fort Calhoun                             11.37  1
  6 Christian Finlan             12 Ralston                                  11.38  1
  5 Alec Bunger                  11 McCook                                   11.40  3
  7 Hunter Drake                 12 Scottsbluff                              11.49  1
  6 Draake Taylor                11 Lexington                                11.54  3
  8 Cy Bullerman                 11 Aurora                                   11.55  1
  7 Mason Kovar                  12 Schuyler                                 11.57  3
  8 Derek Robb                   12 Sidney                                   11.60  2
  8 Bryce Kitrell                10 Ashland-Greenwood                        11.92  3
CLASS B BOYS 100M DASH FINAL -- START LIST (Saturday at 12:30 PM)
============================================================================================
Lane   Name                      Grade School                                Prelim Result Bib# H#
============================================================================================
    1 Spencer Hays                 12 Douglas County West                       3rd/11.07   97  1
    2 Andrew Mahoney               10 Beatrice                                  2nd/10.98   21  1
    3 Christopher Busby            11 Scottsbluff                               1st/10.93  267  1
    4 Dillon Damme                 12 Beatrice                                  1st/10.87   17  1
    5 Larry Graham                 12 Boys Town                                 1st/10.92   63  1
    6 Ashton Hausmann              10 Norris                                    2nd/10.95  194  1
    7 Cade Lewis                   11 Sidney                                    3rd/11.03  285  1
    8 Jeremiah Delzer              11 Scottsbluff                               2nd/11.12  269  1
</t>
  </si>
  <si>
    <t xml:space="preserve">100m Dash FINALSClass B State Record: 10.67 Tirus Meaders, Boys Town 2007Class B Meet Record: 10.67 Tirus Meaders, Boys Town 2007All-Class State Record: 10.41 Kenzo Cotton, Papillion-La Vista 2013All-Class Meet Record: 10.41 Kenzo Cotton, Papillion-La Vista 2013==========================================================================================
    Name                      Grade School                                   Final H#  Pts
==========================================================================================
Heat #1 (wind reading +1.7 M/S N)
  1 Christopher Busby            11 Scottsbluff                              10.90  1   10
  2 Larry Graham                 12 Boys Town                                10.92  1    8
  3 Dillon Damme                 12 Beatrice                                 10.95  1    6
  4 Ashton Hausmann              10 Norris                                   11.04  1    5
  5 Jeremiah Delzer              11 Scottsbluff                              11.15  1    4
  6 Andrew Mahoney               10 Beatrice                                 11.16  1    3
  7 Spencer Hays                 12 Douglas County West                      11.18  1    2
  8 Cade Lewis                   11 Sidney                                   11.22  1    1
</t>
  </si>
  <si>
    <t xml:space="preserve">400m Dash PRELIMSClass B State Record: 47.05 Cody Rush, Northwest 2012Class B Meet Record: 47.05 Cody Rush, Northwest 2012All-Class State Record: 46.98 Lukas Hulett, Bellevue East 2006All-Class Meet Record: 47.05 Cody Rush, Northwest 2012==========================================================================================
    Name                      Grade School                                 Prelims H# Qual
==========================================================================================
Heat #1 (wind reading +1.1 M/S NW)
  1 Andrew Mahoney               10 Beatrice                                 50.26  1    Q
  2 Trent Weatherwax             11 Waverly                                  50.72  1    q
  3 Camren Mitchell              11 Waverly                                  50.81  1    q
  4 Dalton Freeman               10 Pierce                                   51.29  1
  5 Korby Campbell               12 Gordon-Rushville                         51.51  1
  6 Nicholas Saiz                10 Lexington                                51.72  1
  7 Jacob Dolinsky               11 Bennington                               51.77  1
  8 Cade Schawang                11 Falls City                               52.77  1
Heat #2 (wind reading +1.3 M/S N)
  1 Trent Lockard                11 Lincoln Christian                        50.26  2    Q
  2 Benjamin Haggar              11 Fort Calhoun                             50.60  2    q
  3 William Rice                 11 Omaha Gross Catholic                     50.73  2    q
  4 Treyon Wright                12 Boys Town                                51.53  2
  5 Nathaniel Cheery             12 Scottsbluff                              52.32  2
  6 Micah Gengenbach             10 Adams Central                            52.42  2
  7 Trenten Kantor               12 Blair                                    52.50  2
  8 David Dale                    9 Pierce                                   53.39  2
Heat #3 (wind reading +2.0 M/S N)
  1 Zachary Turner               10 Crete                                    50.39  3    Q
  2 Jacob Haggar                 11 Fort Calhoun                             50.75  3    q
  3 Mason Hiemstra               11 Alliance                                 51.58  3
  4 Adam Brehm                   10 Blair                                    52.03  3
  5 Davon Brees                  10 Seward                                   52.26  3
  6 Grayson Garey                11 Broken Bow                               52.94  3
  7 Christian Balandran          11 Sidney                                   53.16  3
  8 Patrick Conner               12 Conestoga                                53.32  3
=================================================================================================
    Name                      Grade School                                 Prelims H# Qual
=================================================================================================
Preliminaries
  1 Trent Lockard                11 Lincoln Christian                        50.26  2    Q
  1 Andrew Mahoney               10 Beatrice                                 50.26  1    Q
  1 Zachary Turner               10 Crete                                    50.39  3    Q
  2 Benjamin Haggar              11 Fort Calhoun                             50.60  2    q
  2 Trent Weatherwax             11 Waverly                                  50.72  1    q
  3 William Rice                 11 Omaha Gross Catholic                     50.73  2    q
  2 Jacob Haggar                 11 Fort Calhoun                             50.75  3    q
  3 Camren Mitchell              11 Waverly                                  50.81  1    q
  4 Dalton Freeman               10 Pierce                                   51.29  1
  5 Korby Campbell               12 Gordon-Rushville                         51.51  1
  4 Treyon Wright                12 Boys Town                                51.53  2
  3 Mason Hiemstra               11 Alliance                                 51.58  3
  6 Nicholas Saiz                10 Lexington                                51.72  1
  7 Jacob Dolinsky               11 Bennington                               51.77  1
  4 Adam Brehm                   10 Blair                                    52.03  3
  5 Davon Brees                  10 Seward                                   52.26  3
  5 Nathaniel Cheery             12 Scottsbluff                              52.32  2
  6 Micah Gengenbach             10 Adams Central                            52.42  2
  7 Trenten Kantor               12 Blair                                    52.50  2
  8 Cade Schawang                11 Falls City                               52.77  1
  6 Grayson Garey                11 Broken Bow                               52.94  3
  7 Christian Balandran          11 Sidney                                   53.16  3
  8 Patrick Conner               12 Conestoga                                53.32  3
  8 David Dale                    9 Pierce                                   53.39  2
CLASS B BOYS 400M DASH FINAL -- START LIST (Saturday at 12:55 PM)
============================================================================================
Lane   Name                      Grade School                                Prelim Result Bib# H#
============================================================================================
    1 Jacob Haggar                 11 Fort Calhoun                              2nd/50.75  119  1
    2 Trent Weatherwax             11 Waverly                                   2nd/50.72  303  1
    3 Zachary Turner               10 Crete                                     1st/50.39   94  1
    4 Trent Lockard                11 Lincoln Christian                         1st/50.26  164  1
    5 Andrew Mahoney               10 Beatrice                                  1st/50.26   21  1
    6 Benjamin Haggar              11 Fort Calhoun                              2nd/50.60  118  1
    7 William Rice                 11 Omaha Gross Catholic                      3rd/50.73  226  1
    8 Camren Mitchell              11 Waverly                                   3rd/50.81  297  1
</t>
  </si>
  <si>
    <t xml:space="preserve">400m Dash FINALSClass B State Record: 47.05 Cody Rush, Northwest 2012Class B Meet Record: 47.05 Cody Rush, Northwest 2012All-Class State Record: 46.98 Lukas Hulett, Bellevue East 2006All-Class Meet Record: 47.05 Cody Rush, Northwest 2012==========================================================================================
    Name                      Grade School                                   Final H#  Pts
==========================================================================================
Heat #1 (wind reading +1.8 M/S N)
  1 Trent Weatherwax             11 Waverly                                  50.77  1   10
  2 Jacob Haggar                 11 Fort Calhoun                             50.89  1    8
  3 Trent Lockard                11 Lincoln Christian                        51.03  1    6
  4 Benjamin Haggar              11 Fort Calhoun                             51.30  1    5
  5 Andrew Mahoney               10 Beatrice                                 51.45  1    4
  6 William Rice                 11 Omaha Gross Catholic                     51.79  1    3
  7 Zachary Turner               10 Crete                                    52.13  1    2
  8 Camren Mitchell              11 Waverly                                  52.19  1    1
</t>
  </si>
  <si>
    <t xml:space="preserve">1600m Run FINALSClass B State Record: 4:16.62 Steve Doran, Grand Island Central Catholic 1981Class B Meet Record: 4:16.62 Steve Doran, Grand Island Central Catholic 1981All-Class State Record: 4:09.84 Milo Greder, Omaha Westside 2017All-Class Meet Record: 4:09.84 Milo Greder, Omaha Westside 2017==========================================================================================
    Name                      Grade School                                   Final H#  Pts
==========================================================================================
Section #1 (wind reading +2.0 M/S NW)
  1 Luke Stuckey                 12 York                                   4:21.67  1   10
  2 Jackson Larsen               12 Omaha Gross Catholic                   4:24.44  1    8
  3 Zachary VanBrocklin          10 Norris                                 4:26.03  1    6
  4 Xavier Arellano              12 Gering                                 4:28.61  1    5
  5 Aidan Wheelock               11 Minden                                 4:29.56  1    4
  6 Kody Smallfoot               10 Elkhorn                                4:30.31  1    3
  7 Seth Simonson                12 Hastings                               4:30.49  1    2
  8 Samuel Lueders               10 Blair                                  4:32.20  1    1
  9 Jesse Jaramillo              12 Scottsbluff                            4:36.50  1
 10 Tyler Peterson               11 Holdrege                               4:36.69  1
 11 Cole Wagner                  12 Plattsmouth                            4:38.05  1
 12 Caleb Canfield               11 Lincoln Christian                      4:38.10  1
 13 Stockton Graham              10 Plattsmouth                            4:38.11  1
 14 Gavin Klein                  12 Holdrege                               4:38.24  1
 15 Logan Moravec                11 Gering                                 4:42.23  1
 16 Blake Manternach             10 Omaha Skutt Catholic                   4:42.39  1
 17 Stephen George               11 Platteview                             4:44.33  1
 18 Gavin McGerr                  9 Lincoln Christian                      4:45.51  1
 19 Jason Landin                 12 Boys Town                              4:46.28  1
 20 Conrad Schroeder              9 Waverly                                4:46.95  1
 21 Brayden Adams                12 Elkhorn                                4:50.45  1
 22 Miguel Carrasco              11 Schuyler                               4:50.53  1
 23 Patrick Wolff                12 Blair                                  4:50.87  1
 24 Sam Wooten                   10 Mount Michael Benedictine              5:00.75  1
</t>
  </si>
  <si>
    <t xml:space="preserve">300m Hurdles PRELIMSClass B State Record: 37.29 Aaron Brandt, Bishop Neumann 2006Class B Meet Record: 37.29 Aaron Brandt, Bishop Neumann 2006All-Class State Record: 37.29 Aaron Brandt, Bishop Neumann 2006All-Class Meet Record: 37.29 Aaron Brandt, Bishop Neumann 2006==========================================================================================
    Name                      Grade School                                 Prelims H# Qual
==========================================================================================
Heat #1 (wind reading +0.6 M/S NE)
  1 Tijaih Davis                 12 Boys Town                                39.47  1    Q
  2 Kody Bengtson                12 Aurora                                   40.89  1    q
  3 Austin Hinz                  12 Beatrice                                 41.23  1    q
  4 Jonah Weyand                 12 Crete                                    41.44  1
  5 Zachariah Serna              11 Norris                                   42.78  1
  6 Cameron Geary                11 Scottsbluff                              43.20  1
  7 Colby Lefferdink             10 Syracuse                                 43.71  1
 -- Braxton Nunnenkamp           12 York                                       DNF  1
Heat #2 (wind reading +1.0 M/S NE)
  1 Marshall Chasek              11 Minden                                   40.65  2    Q
  2 Rudy Vrtiska                 12 Falls City                               40.94  2    q
  3 Alexander Thramer            12 O'Neill                                  41.35  2
  4 Alexander Murray             11 Waverly                                  41.74  2
  5 Braxton Karnik               10 Platteview                               41.80  2
  6 Jakob Harris                 12 Omaha Gross Catholic                     42.41  2
  7 Jonathan Smith               12 Sidney                                   42.79  2
  8 Aaron Drews                  11 Holdrege                                 43.78  2
Heat #3 (wind reading +0.9 M/S NE)
  1 Wyatt Liewer                 12 O'Neill                                  40.38  3    Q
  2 Taylen Pospisil              10 Bishop Neumann                           40.49  3    q
  3 David Lilly                  10 Bishop Neumann                           41.21  3    q
  4 Jacob Christen               11 Omaha Skutt Catholic                     41.42  3
  5 Kysen Harris                 10 Alliance                                 41.54  3
  6 Elijah Vedral                11 Bishop Neumann                           41.86  3
  7 Carson Oestreich             10 Pierce                                   42.65  3
  8 Nathan Rupprecht             12 Bennington                               44.38  3
=================================================================================================
    Name                      Grade School                                 Prelims H# Qual
=================================================================================================
Preliminaries
  1 Tijaih Davis                 12 Boys Town                                39.47  1    Q
  1 Wyatt Liewer                 12 O'Neill                                  40.38  3    Q
  2 Taylen Pospisil              10 Bishop Neumann                           40.49  3    q
  1 Marshall Chasek              11 Minden                                   40.65  2    Q
  2 Kody Bengtson                12 Aurora                                   40.89  1    q
  2 Rudy Vrtiska                 12 Falls City                               40.94  2    q
  3 David Lilly                  10 Bishop Neumann                           41.21  3    q
  3 Austin Hinz                  12 Beatrice                                 41.23  1    q
  3 Alexander Thramer            12 O'Neill                                  41.35  2
  4 Jacob Christen               11 Omaha Skutt Catholic                     41.42  3
  4 Jonah Weyand                 12 Crete                                    41.44  1
  5 Kysen Harris                 10 Alliance                                 41.54  3
  4 Alexander Murray             11 Waverly                                  41.74  2
  5 Braxton Karnik               10 Platteview                               41.80  2
  6 Elijah Vedral                11 Bishop Neumann                           41.86  3
  6 Jakob Harris                 12 Omaha Gross Catholic                     42.41  2
  7 Carson Oestreich             10 Pierce                                   42.65  3
  5 Zachariah Serna              11 Norris                                   42.78  1
  7 Jonathan Smith               12 Sidney                                   42.79  2
  6 Cameron Geary                11 Scottsbluff                              43.20  1
  7 Colby Lefferdink             10 Syracuse                                 43.71  1
  8 Aaron Drews                  11 Holdrege                                 43.78  2
  8 Nathan Rupprecht             12 Bennington                               44.38  3
 -- Braxton Nunnenkamp           12 York                                       DNF  1
CLASS B BOYS 300M HURDLES FINAL -- START LIST (Saturday at 3:10 PM)
============================================================================================
Lane   Name                      Grade School                                Prelim Result Bib# H#
============================================================================================
    1 David Lilly                  10 Bishop Neumann                            3rd/41.21   34  1
    2 Kody Bengtson                12 Aurora                                    2nd/40.89   12  1
    3 Taylen Pospisil              10 Bishop Neumann                            2nd/40.49   35  1
    4 Tijaih Davis                 12 Boys Town                                 1st/39.47   60  1
    5 Wyatt Liewer                 12 O'Neill                                   1st/40.38  211  1
    6 Marshall Chasek              11 Minden                                    1st/40.65  186  1
    7 Rudy Vrtiska                 12 Falls City                                2nd/40.94  116  1
    8 Austin Hinz                  12 Beatrice                                  3rd/41.23   19  1
</t>
  </si>
  <si>
    <t xml:space="preserve">300m Hurdles FINALSClass B State Record: 37.29 Aaron Brandt, Bishop Neumann 2006Class B Meet Record: 37.29 Aaron Brandt, Bishop Neumann 2006All-Class State Record: 37.29 Aaron Brandt, Bishop Neumann 2006All-Class Meet Record: 37.29 Aaron Brandt, Bishop Neumann 2006==========================================================================================
    Name                      Grade School                                   Final H#  Pts
==========================================================================================
Heat #1 (wind reading +1.2 M/S N)
  1 Tijaih Davis                 12 Boys Town                                39.74  1   10
  2 Wyatt Liewer                 12 O'Neill                                  40.23  1    8
  3 Rudy Vrtiska                 12 Falls City                               40.41  1    6
  4 Marshall Chasek              11 Minden                                   40.43  1    5
  5 Austin Hinz                  12 Beatrice                                 40.89  1    4
  6 Kody Bengtson                12 Aurora                                   41.09  1    3
  7 Taylen Pospisil              10 Bishop Neumann                           41.47  1    2
  8 David Lilly                  10 Bishop Neumann                           42.27  1    1
</t>
  </si>
  <si>
    <t xml:space="preserve">200m Dash PRELIMSClass B State Record: 21.4 Kent McCloughan, Broken Bow 1961Class B Meet Record: 21.4 Kent McCloughan, Broken Bow 1961All-Class State Record: 21.31 Kenzo Cotton, Papillion-La Vista 2012All-Class Meet Record: 21.31 Kenzo Cotton, Papillion-LaVista 2012==========================================================================================
    Name                      Grade School                                 Prelims H# Qual
==========================================================================================
Heat #1 (wind reading +0.9 M/S NW)
  1 Dillon Damme                 12 Beatrice                                 22.74  1    Q
  2 Christopher Busby            11 Scottsbluff                              22.93  1    q
  3 Grant Polenz                 12 Platteview                               23.06  1    q
  4 Klay Uher                    12 Crete                                    23.07  1
  5 Dalton Freeman               10 Pierce                                   23.26  1
  6 Drew Harvie                  12 McCook                                   23.71  1
  7 Micah Gengenbach             10 Adams Central                            24.02  1
  8 Grayson Garey                11 Broken Bow                               24.25  1
Heat #2 (wind reading +1.4 M/S NW)
  1 Ashton Hausmann              10 Norris                                   23.03  2    Q
  2 Cade Lewis                   11 Sidney                                   23.29  2
  3 Jake Unger                   11 Bishop Neumann                           23.40  2
  4 Bryce Kitrell                10 Ashland-Greenwood                        23.51  2
  5 Christian Finlan             12 Ralston                                  23.92  2
  6 Trenten Kantor               12 Blair                                    23.93  2
  7 Hunter Drake                 12 Scottsbluff                              24.02  2
  8 Dylan Simpson                12 Arlington                                25.28  2
Heat #3 (wind reading +2.0 M/S N)
  1 Larry Graham                 12 Boys Town                                22.41  3    Q
  2 Andrew Mahoney               10 Beatrice                                 22.52  3    q
  3 Jeremiah Delzer              11 Scottsbluff                              22.83  3    q
  4 Baily Darnell                11 Auburn                                   23.00  3    q
  5 Ethan Wilcox                 12 McCook                                   23.56  3
  6 Mason Van Brunt              12 Bennington                               23.72  3
  7 Tanner Rowe                  12 Lexington                                23.90  3
  8 Mason Jensen                 11 Conestoga                                24.02  3
=================================================================================================
    Name                      Grade School                                 Prelims H# Qual
=================================================================================================
Preliminaries
  1 Larry Graham                 12 Boys Town                                22.41  3    Q
  2 Andrew Mahoney               10 Beatrice                                 22.52  3    q
  1 Dillon Damme                 12 Beatrice                                 22.74  1    Q
  3 Jeremiah Delzer              11 Scottsbluff                              22.83  3    q
  2 Christopher Busby            11 Scottsbluff                              22.93  1    q
  4 Baily Darnell                11 Auburn                                   23.00  3    q
  1 Ashton Hausmann              10 Norris                                   23.03  2    Q
  3 Grant Polenz                 12 Platteview                               23.06  1    q
  4 Klay Uher                    12 Crete                                    23.07  1
  5 Dalton Freeman               10 Pierce                                   23.26  1
  2 Cade Lewis                   11 Sidney                                   23.29  2
  3 Jake Unger                   11 Bishop Neumann                           23.40  2
  4 Bryce Kitrell                10 Ashland-Greenwood                        23.51  2
  5 Ethan Wilcox                 12 McCook                                   23.56  3
  6 Drew Harvie                  12 McCook                                   23.71  1
  6 Mason Van Brunt              12 Bennington                               23.72  3
  7 Tanner Rowe                  12 Lexington                                23.90  3
  5 Christian Finlan             12 Ralston                                  23.92  2
  6 Trenten Kantor               12 Blair                                    23.93  2
  7 Hunter Drake                 12 Scottsbluff                              24.02  2
  8 Mason Jensen                 11 Conestoga                                24.02  3
  7 Micah Gengenbach             10 Adams Central                            24.02  1
  8 Grayson Garey                11 Broken Bow                               24.25  1
  8 Dylan Simpson                12 Arlington                                25.28  2
CLASS B BOYS 200M DASH FINAL -- START LIST (Saturday at 3:25 PM)
============================================================================================
Lane   Name                      Grade School                                Prelim Result Bib# H#
============================================================================================
    1 Ashton Hausmann              10 Norris                                    1st/23.03  194  1
    2 Christopher Busby            11 Scottsbluff                               2nd/22.93  267  1
    3 Dillon Damme                 12 Beatrice                                  1st/22.74   17  1
    4 Larry Graham                 12 Boys Town                                 1st/22.41   63  1
    5 Andrew Mahoney               10 Beatrice                                  2nd/22.52   21  1
    6 Jeremiah Delzer              11 Scottsbluff                               3rd/22.83  269  1
    7 Baily Darnell                11 Auburn                                    4th/23.00    9  1
    8 Grant Polenz                 12 Platteview                                3rd/23.06  252  1
</t>
  </si>
  <si>
    <t xml:space="preserve">200m Dash FINALSClass B State Record: 21.4 Kent McCloughan, Broken Bow 1961Class B Meet Record: 21.4 Kent McCloughan, Broken Bow 1961All-Class State Record: 21.31 Kenzo Cotton, Papillion-La Vista 2012All-Class Meet Record: 21.31 Kenzo Cotton, Papillion-LaVista 2012==========================================================================================
    Name                      Grade School                                   Final H#  Pts
==========================================================================================
Heat #1 (wind reading +1.9 M/S N)
  1 Larry Graham                 12 Boys Town                                22.27  1   10
  2 Jeremiah Delzer              11 Scottsbluff                              22.57  1    8
  3 Baily Darnell                11 Auburn                                   22.71  1    6
  4 Andrew Mahoney               10 Beatrice                                 22.76  1    5
  5 Christopher Busby            11 Scottsbluff                              22.84  1    4
  6 Dillon Damme                 12 Beatrice                                 22.91  1    3
  7 Grant Polenz                 12 Platteview                               23.19  1    2
  8 Ashton Hausmann              10 Norris                                   23.22  1    1
</t>
  </si>
  <si>
    <t xml:space="preserve">1600m Relay FINALSClass B State Record: 3:21.7 Aurora 1980Class B Meet Record: 3:21.7 Aurora 1980All-Class State Record: 3:16.48 Millard West 2013All-Class Meet Record: 3:16.48 Millard West 2013==========================================================================================
    School                                   Final H#  Pts
==========================================================================================
Section #1
  1 Pierce                                 3:31.09  1
     Collin Tinker, 12, #241; Braydan Waldner, 12, #242; David Dale, 9, #235; Dalton Freeman, 10, #237
  2 Alliance                               3:32.50  1
     Kysen Harris, 10, #3; McClain Adamson, 11, #2; Owen Shelmadine, 12, #5; Mason Hiemstra, 11, #4
  3 Bishop Neumann                         3:32.99  1
     Elijah Vedral, 11, #37; Jake Unger, 11, #36; David Lilly, 10, #34; Taylen Pospisil, 10, #35
  4 McCook                                 3:33.37  1
     Isaac Hegwood, 11, #175; Seth Dugger, 11, #170; Tyson Stevens, 9, #182; Cameryn Berry, 10, #167
  5 Gordon-Rushville                       3:33.74  1
     Korby Campbell, 12, #126; Jared Nelson, 12, #129; Zane Harris, 12, #127; Denis Mulcahy, 12, #128
  6 Lexington                              3:33.80  1
     Nicholas Saiz, 10, #157; Yanni Vasquez-Garcia, 10, #325; Jaxon Fagot, 11, #153; Timothy Ram Nyinguan, 10, #155
  7 Omaha Gross Catholic                   3:34.60  1
     Jakob Harris, 12, #221; Jared London, 11, #225; Jacob Culhane, 12, #220; William Rice, 11, #226
  8 Platteview                             3:34.76  1
     Aaron Newton, 12, #251; Grant Polenz, 12, #252; Garrett Kirwan, 12, #247; Josslyn Linse, 12, #248
Section #2
  1 Waverly                                3:26.98  2
     Carter Prang, 11, #300; Trent Weatherwax, 11, #303; Treyton Stovall, 10, #302; Camren Mitchell, 11, #297
  2 Crete                                  3:27.34  2
     Carter Reckling, 10, #92; Blake Sears, 12, #93; Klay Uher, 12, #95; Zachary Turner, 10, #94
  3 Sidney                                 3:28.25  2
     Mitchell Porter, 12, #286; Derek Robb, 12, #287; Christian Balandran, 11, #282; Skylar Heineman, 10, #284
  4 Boys Town                              3:28.38  2
     Treyon Wright, 12, #70; Dequan Dean, 11, #61; Larry Graham, 12, #63; Tijaih Davis, 12, #60
  5 Hastings                               3:31.72  2
     Lukaas Simonson, 12, #136; Nicholas Lewis, 12, #135; Matthew Welton, 11, #140; Seth Simonson, 12, #137
  6 Blair                                  3:33.71  2
     Trenten Kantor, 12, #46; Evan Slominski, 11, #52; Jarod Reed, 12, #50; Adam Brehm, 10, #41
  7 Fort Calhoun                           3:34.81  2
     Chandler Bendorf, 12, #117; Zachary Marshall, 11, #120; Benjamin Haggar, 11, #118; Jacob Haggar, 11, #119
  8 Seward                                 3:38.30  2
     Davon Brees, 10, #278; Gabriel Knisley, 10, #280; Goi Duol, 12, #279; Mason Mahalek, 12, #281
============================================================================================
    School                                   Final H# Points
============================================================================================
Finals
  1 Waverly                                3:26.98  2   10
  2 Crete                                  3:27.34  2    8
  3 Sidney                                 3:28.25  2    6
  4 Boys Town                              3:28.38  2    5
  5 Pierce                                 3:31.09  1    4
  6 Hastings                               3:31.72  2    3
  7 Alliance                               3:32.50  1    2
  8 Bishop Neumann                         3:32.99  1    1
  9 McCook                                 3:33.37  1
 10 Blair                                  3:33.71  2
 11 Gordon-Rushville                       3:33.74  1
 12 Lexington                              3:33.80  1
 13 Omaha Gross Catholic                   3:34.60  1
 14 Platteview                             3:34.76  1
 15 Fort Calhoun                           3:34.81  2
 16 Seward                                 3:38.30  2
</t>
  </si>
  <si>
    <t xml:space="preserve">2018 NSAA State Track &amp; Field Meet ResultsCLASS C BOYSThis page was last updated on May 19, 2018 at 5:26pm CDT. REFRESH this page to see the most recent updates.Field EventsTriple JumpPole VaultShot PutHigh JumpDiscusLong JumpRunning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events:1.Hartington-Newcastle52.0002.Norfolk Catholic46.0003.Dundy County-Stratton40.0004.Thayer Central28.0005.Chase County27.0006.Sutton25.0006.Archbishop Bergan25.0008.Ainsworth22.0009.Shelby-Rising City21.0009.Lincoln Lutheran21.00011.Aquinas Catholic20.00012.Amherst18.00013.Mitchell17.00013.Sutherland17.00015.Nebraska Christian16.00015.Southwest16.00015.Hastings St. Cecilia16.00015.Ravenna16.00019.Hershey13.00020.Arcadia-Loup City12.00020.South Loup12.00022.Malcolm11.00022.Grand Island Central Catholic11.00024.West Holt10.00024.Battle Creek10.00024.Elmwood-Murdock10.00027.Heartland9.00027.Bridgeport9.00029.Freeman8.00029.North Bend Central8.00029.Kimball8.00032.St. Paul7.00032.Bayard7.00032.Oakland-Craig7.00035.Ord6.00035.Louisville6.00035.Centennial6.00038.Fillmore Central5.00038.Twin River5.00040.Gibbon4.00040.BRLD4.00040.Wilber-Clatonia4.00040.Superior4.00040.Yutan4.00045.Blue Hill3.00045.Nebraska Lutheran3.00045.Southern Valley3.00048.Hartington Cedar Catholic2.00048.Wakefield2.00048.Centura2.00048.Valentine2.00048.Stanton2.00053.Ponca1.000Triple JumpClass C State Record: 48-09.00 Derek Zimmerman, Freeman 2014Class C Meet Record: 48-09.00 Derek Zimmerman, Freeman 2014All-Class State Record: 50-02.25 Todd Brown, Holdrege 1978All-Class Meet Record: 50-02.25 Todd Brown, Holdrege 1978==========================================================================================
    Name                      Grade School                                   Final H#  Pts
==========================================================================================
  1 Dakota Abbott                12 Amherst                               46-03.25    10
  2 Cole Schmidt                 12 Hartington-Newcastle                  44-11.50     8
  3 Nolan Baker                  12 Arcadia-Loup City                     44-06.50     6
  4 Derek Greenlee               12 Southwest                             42-09.75     5
  5 Blake Kastanek               12 Freeman                               42-04.25     4
  6 Hunter Klein                 12 Louisville                            41-06.75     3
  7 Mason Schleis                11 Shelby-Rising City                    41-05.50     2
  8 Benjamin Thiele              11 West Holt                             41-01.50     1
  9 Solomon Peitz                11 Wakefield                             40-08.00 
 10 Ethan Villwok                10 Archbishop Bergan                     40-07.50 
 11 Reece Bode                    9 Battle Creek                          40-06.25 
 12 John Himmelberg              11 Blue Hill                             40-06.00 
 13 Mitchell McKibbin            12 Bayard                                39-11.00 
 14 Jacob Brouillette            10 Hastings St. Cecilia                  39-06.25 
 15 Harrison Benton              12 Ord                                   39-04.00 
 16 Gregory Flack                12 Malcolm                               39-02.75 
 17 Ryan Richardson              11 Sutherland                            38-04.25 
 18 Chris Sempek                 11 Twin River                            37-08.50 
</t>
  </si>
  <si>
    <t xml:space="preserve">Shot PutClass C State Record: 62-10.00 Cassidy Kramer, West Holt 2003Class C Meet Record: 61-06.25 Phil Lueking, Southern Valley 1997All-Class State Record: 66-11.50 Marty Kobza, Schuyler 1981All-Class Meet Record: 63-07.50 Lucas Pinkelman, Cozad 2007==========================================================================================
    Name                      Grade School                                   Final H#  Pts
==========================================================================================
  1 Ethan Piper                  11 Norfolk Catholic                      57-08.75    10
  2 Dylan Kucera                 12 Archbishop Bergan                     57-03.75     8
  3 Kyle Ott                     12 Heartland                             52-07.25     6
  4 Jonah Bales                  12 Grand Island Central Catholic         52-02.00     5
  5 Nicholas Ronnfeldt           11 BRLD                                  50-08.50     4
  6 Aaron Hinojosa               12 Chase County                          50-07.00     3
  7 Israel Gardea                11 Wakefield                             50-04.00     2
  8 Kyle Ruth                    12 Aquinas Catholic                      50-00.50     1
  9 Zac Stieb                    12 Arcadia-Loup City                     49-01.50 
 10 Braydan Hlavac               12 Louisville                            47-10.25 
 11 Jack Bauerle                 12 Chase County                          47-09.50 
 12 Ben Wilke                    10 Stanton                               47-02.00 
 13 Benjamin Riegsecker          12 Nebraska Lutheran                     47-00.50 
 14 Aaron Buller                 12 Heartland                             45-00.00 
 15 Simon Rother                 11 Johnson County Central                44-10.00 
 16 Trey Colling                 10 Kearney Catholic                      44-06.50 
 17 Kooper Reece                 12 Valentine                             43-06.00 
 18 Sam Clinch                   11 Kearney Catholic                      41-10.25 
</t>
  </si>
  <si>
    <t xml:space="preserve">Pole VaultClass C State Record: 16-02.50 Tyler Loontjer, Fillmore Central 2014Class C Meet Record: 16-02.50 Tyler Loontjer, Fillmore Central 2014All-Class State Record: 16-07.00 Seth Burney, Beatrice 2006All-Class Meet Record: 16-02.50 Tyler Loontjer, Fillmore Central 2014==========================================================================================
    Name                      Grade School                                   Final H#  Pts
==========================================================================================
  1 Garrett Elfeldt              12 Sutherland                            15-04.00    10
 2T Connor Floyd                 10 Sutherland                            14-04.00     7
 2T Kyler Banks                  12 Hershey                               14-04.00     7
  4 Justin Spencer               12 Mitchell                              14-00.00     5
  5 Riley Wehrer                 12 Wilber-Clatonia                       14-00.00     4
  6 Logan Greenlee               12 Southwest                             14-00.00     3
  7 William Packer               12 Centura                               13-06.00     2
  8 Wyatt Collingham              9 Centennial                            13-06.00     1
 9T Jacob Brouillette            10 Hastings St. Cecilia                  13-00.00 
 9T Weston Johnson               12 Battle Creek                          13-00.00 
 11 Patrick Sughroue             12 Southwest                             13-00.00 
 12 Noah Lilly                   12 Creighton                             13-00.00 
 13 Nathan Wells                 12 Ord                                   13-00.00 
 14 H. Michael Pulliam III       11 Wilber-Clatonia                       13-00.00 
15T Keyan Joachimsen             12 Hartington Cedar Catholic             12-06.00 
15T Kaden Guerrero               11 Southwest                             12-06.00 
 17 Cooper Gierhan                9 Centennial                            12-06.00 
 18 Maverick Hiebner              9 Heartland                             12-00.00 
 19 Dylan Swenson                12 Oakland-Craig                         11-06.00 
20T Gage McGill                  11 Ponca                                 11-06.00 
20T Zachery Borer                11 North Bend Central                    11-06.00 
</t>
  </si>
  <si>
    <t xml:space="preserve">High JumpClass C State Record: 7-00.00 Josh Long, Arapahoe 1994Class C Meet Record: 6-09.00 Jim Lipovsky, Sandy Creek 1992
                             Josh Long, Arapahoe 1994All-Class State Record: 7-04.00 Randal Carter, Papillion-La Vista 2007All-Class Meet Record: 7-04.00 Randal Carter, Papillion-La Vista 2007==========================================================================================
    Name                      Grade School                                   Final H#  Pts
==========================================================================================
  1 Joshua Bauer                 12 Ravenna                                6-09.00    10
  2 Derek Greenlee               12 Southwest                              6-05.00     8
  3 Lincoln McPhillips           11 Hartington-Newcastle                   6-05.00     6
  4 Grant Frickenstein           11 Archbishop Bergan                      6-04.00     5
  5 Blake Kastanek               12 Freeman                                6-02.00     4
  6 Zachary Richert              10 Nebraska Lutheran                      6-02.00     3
  7 Kyle Napier                   9 Aquinas Catholic                       6-02.00     2
  8 Blake Booth                  11 Twin River                             6-02.00     1
  9 Matthew Becker               11 Hartington Cedar Catholic              6-02.00 
10T Tyler Vavrina                12 Aquinas Catholic                       6-00.00 
10T Wyatt Loga                   11 Malcolm                                6-00.00 
12T Brady Kilgore                11 Kimball                                6-00.00 
12T Dylan Lurz                   12 Valentine                              6-00.00 
 14 Mayra Almayra                12 Grand Island Central Catholic          6-00.00 
 15 Dylan Kneifl                 10 Wisner-Pilger                          5-10.00 
 16 Drew Vickers                  9 South Loup                             5-10.00 
 17 Massimo Lojing               10 Elmwood-Murdock                        5-10.00 
 -- Casey Clinger                11 Bridgeport                                  NM 
 -- Casey Van Kirk               12 Sutton                                      NM 
 -- Seth George                  11 Sutton                                      NM 
 -- Jarrett Proby                12 Omaha Brownell Talbot                       NM 
 -- Jacob Glines                 12 Lincoln Lutheran                            NM 
 -- Julien Hearn                  9 Neligh-Oakdale                              NM 
</t>
  </si>
  <si>
    <t xml:space="preserve">DiscusClass C State Record: 196-11.00 Derric Werner, Elkhorn Valley 2002Class C Meet Record: 182-07.00 Derric Werner, Elkhorn Valley 2001All-Class State Record: 203-06.00 Andy Meyer, Superior 1989All-Class Meet Record: 201-07.00 Marty Kobza, Schuyler 1981==========================================================================================
    Name                      Grade School                                   Final H#  Pts
==========================================================================================
  1 Dylan Kucera                 12 Archbishop Bergan                    150-07.00    10
  2 Ethan Piper                  11 Norfolk Catholic                     148-10.00     8
  3 Landon Rogers                12 Ord                                  147-02.00     6
  4 Jack Bauerle                 12 Chase County                         142-05.00     5
  5 Jaden Hanson                 11 Superior                             139-11.00     4
  6 Kyle Ott                     12 Heartland                            139-05.00     3
  7 Kooper Reece                 12 Valentine                            138-08.00     2
  8 Zac Stieb                    12 Arcadia-Loup City                    135-05.00     1
  9 Tyler Hooper                 10 Wilber-Clatonia                      130-10.00 
 10 Benjamin Rolenc              11 North Bend Central                   129-11.00 
 11 Brant Grove                  11 Southern Valley                      129-05.00 
 12 Quinn Butzke                 11 Centennial                           129-03.00 
 13 Benjamin Saathoff            11 Malcolm                              127-02.00 
 14 Evan Fisher                  11 Chase County                         124-00.00 
 15 Trey Colling                 10 Kearney Catholic                     120-11.00 
 16 Josh Bailey                  11 Johnson County Central               119-11.00 
 17 Hudson Schweers              12 Ponca                                113-09.00 
 18 Seth Totten                  11 BRLD                                 112-00.00 
</t>
  </si>
  <si>
    <t xml:space="preserve">Long JumpClass C State Record: 23-08.50 Seth Wiedel, Thayer Central 2010Class C Meet Record: 23-08.50 Seth Wiedel, Thayer Central 2010All-Class State Record: 25-00.25 Robert Rands, Bellevue East 2005All-Class Meet Record: 24-11.25 Robert Rands, Bellevue East 2005==========================================================================================
    Name                      Grade School                                   Final H#  Pts
==========================================================================================
  1 Cole Schmidt                 12 Hartington-Newcastle                  22-02.25    10
  2 Dakota Abbott                12 Amherst                               22-01.00     8
  3 Mayra Almayra                12 Grand Island Central Catholic         21-11.75     6
  4 Nolan Baker                  12 Arcadia-Loup City                     21-08.00     5
  5 Reece Foreman                11 Centennial                            21-03.00     4
  6 Hunter Klein                 12 Louisville                            20-08.50     3
  7 Stone Kraft                  12 Battle Creek                          20-08.25     2
  8 Dalton Tremayne              12 Ponca                                 20-08.25     1
  9 Austin Coffin                11 Shelby-Rising City                    20-07.00 
 10 Chris Weidt                  12 Hastings St. Cecilia                  20-04.25 
 11 Lincoln McPhillips           11 Hartington-Newcastle                  20-04.25 
 12 Mason Schleis                11 Shelby-Rising City                    20-03.00 
 13 Jack Reeg                    12 Twin River                            20-02.50 
 14 Noah Holm                    10 Sutherland                            20-02.50 
 15 Beau Wilke                   12 Stanton                               20-02.00 
 16 Garrett Seagren              12 Oakland-Craig                         19-11.50 
 17 Kaleb Lussetto               11 Bridgeport                            19-06.25 
 18 Derek Greenlee               12 Southwest                             19-04.75 
 19 Korrell Koehlmoos            12 Lutheran High Northeast               18-11.75 
 20 Drew Bessey                  12 Palmyra                               17-07.75 
 21 Cameron Kleinschmidt         11 Sutton                                17-05.50 
</t>
  </si>
  <si>
    <t xml:space="preserve">3200m Relay FINALSClass C State Record: 8:01.06 Oakland-Craig 2001Class C Meet Record: 8:01.06 Oakland-Craig 2001All-Class State Record: 7:44.13 Lincoln North Star 2005All-Class Meet Record: 7:44.13 Lincoln North Star 2005==========================================================================================
    School                                   Final H#  Pts
==========================================================================================
Section #1 (wind reading +2.0 M/S NW)
  1 Thayer Central                         8:13.03  1   10
     Zachary Koss, 11, #280; Trey Fischer, 9, #279; Keegan Casey, 11, #277; Aubrey Fangmeier, 12, #278
  2 Nebraska Christian                     8:18.16  1    8
     Ryan Dexter, 11, #180; Brennan Nokelby, 12, #181; Samuel Twogood, 12, #182; Noah Boersen, 11, #179
  3 St. Paul                               8:18.64  1    6
     Joseph Maus, 12, #253; Jeffrey Moody, 11, #254; Jacob Paczosa, 12, #255; Jackson Seward, 10, #257
  4 Fillmore Central                       8:20.66  1    5
     Kole Karcher, 12, #85; Garrett Nichols, 9, #87; Demetrio Maciel, 9, #86; Chandler Schelkopf, 12, #88
  5 West Holt                              8:21.38  1    4
     Kooper Jelinek, 11, #297; Aaron Kraus, 9, #298; Payton Williams, 12, #302; Jordan Tasler, 11, #300
  6 Chase County                           8:21.63  1    3
     Juan Venegas-Veleta, 12, #58; Francisco Barrientos Rodriguez, 12, #52; Caleb Weiss, 12, #60; Scott Wheeler, 11, #61
  7 Sutton                                 8:22.10  1    2
     Nathan Hohensee, 12, #274; Seth George, 11, #272; James Griess, 11, #273; Casey Van Kirk, 12, #276
  8 Malcolm                                8:22.61  1    1
     Ty Shaw, 12, #171; Dillon Beach, 9, #166; Noah Twohig, 11, #173; Devyn Beekman, 11, #167
  9 Aquinas Catholic                       8:23.35  1
     Braden Smith, 10, #15; Daniel Reiter, 12, #12; Keegan Lavicky, 9, #8; Payton Davis, 9, #5
 10 Freeman                                8:25.36  1
     Michael Gronewold, 12, #90; Holden Ruse, 9, #93; Kaleb Unvert, 11, #95; Garrett Lenners, 11, #92
 11 Kearney Catholic                       8:27.04  1
     Josh Long, 12, #140; Spencer Hilker, 11, #139; Drayden Bellamy, 11, #134; Mason Clark, 11, #136
 12 Wakefield                              8:31.48  1
     Gabriel Peitz, 10, #295; Solomon Peitz, 11, #296; Jackson Heitz, 9, #293; Samuel Heitz, 9, #294
 13 Blue Hill                              8:36.44  1
     Maccoy Menke, 12, #34; Trace Ockinga, 12, #35; Cody Hubl, 9, #32; Colby Karr, 11, #33
 14 South Loup                             8:37.22  1
     Landon Furne, 12, #237; Blake Brown, 11, #234; Cooper Taylor, 11, #241; Kalen Dockweiler, 11, #236
 15 Logan View                             8:38.21  1
     Joel Moeller, 12, #151; Alex VonSeggern, 12, #153; Luis Hernandez-Jiminez, 10, #149; Jacob Polk, 12, #152
 16 Wilber-Clatonia                        8:40.39  1
     Cooper Bates, 12, #303; Riley Wehrer, 12, #308; Thomas Lokken, 9, #306; Dawson Hoover, 9, #305
</t>
  </si>
  <si>
    <t xml:space="preserve">3200m Run FINALSClass C State Record: 9:24.88 Dale Mackel, Pope John 1982Class C Meet Record: 9:24.88 Dale Mackel, Pope John 1982All-Class State Record: 8:54.12 Seth Hirsch, Millard West 2017All-Class Meet Record: 8:57.20 Seth Hirsch, Millard West 2017==========================================================================================
    Name                      Grade School                                   Final H#  Pts
==========================================================================================
Section #1
  1 Benjamin Arens               11 Ainsworth                              9:43.90  1   10
  2 Justin Vrooman               12 Hastings St. Cecilia                   9:44.49  1    8
  3 Brian Santiago               12 Hartington-Newcastle                   9:56.83  1    6
  4 Elijah Frasher               12 Aquinas Catholic                      10:01.36  1    5
  5 Nathan Holcomb               10 Gibbon                                10:02.22  1    4
  6 Colby Karr                   11 Blue Hill                             10:05.41  1    3
  7 Jacob Sinsel                 12 Ainsworth                             10:06.36  1    2
  8 Payton Davis                  9 Aquinas Catholic                      10:09.74  1    1
  9 Connor Arens                  9 Crofton                               10:15.61  1
 10 Elias Huebner                11 Hershey                               10:16.82  1
 11 Rylan Rasmussen              11 Norfolk Catholic                      10:19.66  1
 12 Colton Rowse                 10 Ord                                   10:25.75  1
 13 Camden Sesna                 11 Kearney Catholic                      10:26.16  1
 14 Zach Cloud                    9 Grand Island Central Catholic         10:29.51  1
 15 Cooper Taylor                11 South Loup                            10:30.51  1
 16 William Kuenne               12 Chase County                          10:31.88  1
 17 Parker Zach                  11 Stanton                               10:33.08  1
 18 Damian Stewart               11 Thayer Central                        10:36.72  1
 19 Kaleb Pickel                  9 Gibbon                                10:41.26  1
 20 James Kearney                10 Lourdes Central Catholic              10:41.27  1
 21 Talon Ball                    9 Louisville                            10:42.42  1
 22 Jackson Hirschfeld           11 Centennial                            10:49.50  1
 23 Dagen Joachimsen              9 Hartington Cedar Catholic             10:50.36  1
 24 Dre Vance                    11 Archbishop Bergan                     10:57.66  1
</t>
  </si>
  <si>
    <t xml:space="preserve">800m Run FINALSClass C State Record: 1:52.2 Scott Poehling, Archbishop Bergan 1976Class C Meet Record: 1:52.2 Scott Poehling, Archbishop Bergan 1976All-Class State Record: 1:50.82 Brian Turner, Millard North 2000All-Class Meet Record: 1:51.59 Ryan Barrows, York 1997==========================================================================================
    Name                      Grade School                                   Final H#  Pts
==========================================================================================
Section #1 (wind reading +3.7 M/S N)
  1 Devyn Beekman                11 Malcolm                                2:01.93  1
  2 Declan Jeffries              12 Bridgeport                             2:03.78  1
  3 Tyler Janssen                11 Crofton                                2:05.40  1
  4 Jordan Tasler                11 West Holt                              2:05.49  1
  5 Jacob Meyer                  11 Lincoln Lutheran                       2:06.19  1
  6 Jacob Polk                   12 Logan View                             2:07.32  1
  7 Seth Wiebelhaus              12 Hartington Cedar Catholic              2:07.75  1
  8 Jackson Seward               10 St. Paul                               2:07.87  1
  9 Payton Davis                  9 Aquinas Catholic                       2:07.90  1
 10 Brian Santiago               12 Hartington-Newcastle                   2:09.68  1
 11 Kaden Adrian                 12 Kimball                                2:11.06  1
 12 Broderick Sieh               12 Stanton                                2:16.95  1
Section #2 (wind reading +2.1 M/S N)
  1 Aubrey Fangmeier             12 Thayer Central                         1:59.36  2
  2 Jack Linders                 12 Bridgeport                             2:01.44  2
  3 Kalen Dockweiler             11 South Loup                             2:02.51  2
  4 Nathan Hohensee              12 Sutton                                 2:02.70  2
  5 Scott Wheeler                11 Chase County                           2:03.20  2
  6 Zachary Koss                 11 Thayer Central                         2:03.68  2
  7 Chandler Schelkopf           12 Fillmore Central                       2:05.08  2
  8 Caden Waitley                11 Perkins County                         2:05.78  2
  9 Zachariah Miller             11 Cambridge                              2:06.46  2
 10 Brady Geise                  11 Louisville                             2:07.42  2
 11 Ty Swanson                   10 Wood River                             2:07.89  2
 -- Tyler Ferguson               11 North Platte St. Patrick's                 DNF  2
============================================================================================
    Name                      Grade School                                   Final H# Points
============================================================================================
Finals
  1 Aubrey Fangmeier             12 Thayer Central                         1:59.36  2   10
  2 Jack Linders                 12 Bridgeport                             2:01.44  2    8
  3 Devyn Beekman                11 Malcolm                                2:01.93  1    6
  4 Kalen Dockweiler             11 South Loup                             2:02.51  2    5
  5 Nathan Hohensee              12 Sutton                                 2:02.70  2    4
  6 Scott Wheeler                11 Chase County                           2:03.20  2    3
  7 Zachary Koss                 11 Thayer Central                         2:03.68  2    2
  8 Declan Jeffries              12 Bridgeport                             2:03.78  1    1
  9 Chandler Schelkopf           12 Fillmore Central                       2:05.08  2
 10 Tyler Janssen                11 Crofton                                2:05.40  1
 11 Jordan Tasler                11 West Holt                              2:05.49  1
 12 Caden Waitley                11 Perkins County                         2:05.78  2
 13 Jacob Meyer                  11 Lincoln Lutheran                       2:06.19  1
 14 Zachariah Miller             11 Cambridge                              2:06.46  2
 15 Jacob Polk                   12 Logan View                             2:07.32  1
 16 Brady Geise                  11 Louisville                             2:07.42  2
 17 Seth Wiebelhaus              12 Hartington Cedar Catholic              2:07.75  1
 18 Jackson Seward               10 St. Paul                               2:07.87  1
 19 Ty Swanson                   10 Wood River                             2:07.89  2
 20 Payton Davis                  9 Aquinas Catholic                       2:07.90  1
 21 Brian Santiago               12 Hartington-Newcastle                   2:09.68  1
 22 Kaden Adrian                 12 Kimball                                2:11.06  1
 23 Broderick Sieh               12 Stanton                                2:16.95  1
 -- Tyler Ferguson               11 North Platte St. Patrick's                 DNF  2
</t>
  </si>
  <si>
    <t xml:space="preserve">400m Relay FINALSClass C State Record: 42.99 Hastings St. Cecilia 1993Class C Meet Record: 42.99 Hastings St. Cecilia 1993All-Class State Record: 41.40 Papillion-La Vista 2013All-Class Meet Record: 41.40 Papillion-La Vista 2013==========================================================================================
    School                                   Final H#  Pts
==========================================================================================
Section #1 (wind reading +3.0 M/S N)
  1 South Loup                               45.22  1
     Landon Furne, 12, #237; Jack Rush, 12, #239; Blake Schwarz, 12, #240; Leighton Bubak, 11, #235
  2 Hartington Cedar Catholic                45.40  1
     Austin Arens, 12, #105; Jacob Keiser, 10, #111; Keyan Joachimsen, 12, #110; Isaac Creamer, 12, #107
  3 Centennial                               45.49  1
     Wyatt Collingham, 9, #45; Alyon Thompson, 12, #49; Max Tomes, 11, #50; Reece Foreman, 11, #46
  4 Oakland-Craig                            45.78  1
     Benjamin Smith, 12, #205; Garrett Seagren, 12, #204; Jaron Meyer, 9, #203; Kobe Benne, 12, #200
  5 Creighton                                45.94  1
     Thad Hazen, 10, #62; Tegan McLean, 12, #64; Derek Wortman, 11, #65; Noah Lilly, 12, #63
  6 Grand Island Central Catholic            45.95  1
     Blake Steinke, 11, #103; Mayra Almayra, 12, #98; Dylan Rasmussen, 11, #102; Luke Wemhoff, 12, #104
  7 Ord                                      46.56  1
     Trevin Kruml, 12, #212; Austin Knapp, 12, #211; Garrett Bundy, 12, #210; Landon Rogers, 12, #213
 -- Doniphan-Trumbull                           DQ  1
     Kaden Ritz, 12, #71; Cade Sterner, 10, #73; Keithan Stafford, 10, #72; Chris Vincent, 10, #74
Section #2 (wind reading +1.9 M/S N)
  1 Mitchell                                 44.02  2
     Rylan Aguallo, 9, #174; Drake Gilliland, 12, #176; Jacob Flowers, 12, #175; Kadin Perez, 9, #177
  2 Norfolk Catholic                         44.17  2
     Ryan Vetter, 11, #194; Evan Smith, 11, #317; Kelby Schaefer, 12, #193; Dylan Kautz, 11, #190
  3 Aquinas Catholic                         44.92  2
     Nolan Maguire, 12, #10; Andrew Lyons, 11, #9; Travis Roh, 10, #13; Miles Eggleston, 11, #6
  4 Shelby-Rising City                       44.94  2
     Austin Coffin, 11, #229; Grant Lindsley, 10, #231; Mason Schleis, 11, #232; Lincoln Schoenrock, 12, #233
  5 Chase County                             45.07  2
     Kadin Vrbas, 11, #59; Scott Wheeler, 11, #61; Chase Rowley, 9, #57; Juan Venegas-Veleta, 12, #58
  6 Hastings St. Cecilia                     45.36  2
     Trevor Leach, 12, #120; Myles Furman, 12, #119; Benedict Clark, 11, #118; Chris Weidt, 12, #122
 -- Lutheran High Northeast                    DNF  2
     Kalvin Watts, 11, #164; Korrell Koehlmoos, 12, #162; Conner Uecker, 12, #163; Tyler Brand, 12, #161
 -- Elmwood-Murdock                            DNF  2
     Drake Davis Spohr, 10, #84; Gavyn Florell, 12, #80; Carter Bornemeier, 11, #79; Austin Meisinger, 12, #82
============================================================================================
    School                                   Final H# Points
============================================================================================
Finals
  1 Mitchell                                 44.02  2   10
  2 Norfolk Catholic                         44.17  2    8
  3 Aquinas Catholic                         44.92  2    6
  4 Shelby-Rising City                       44.94  2    5
  5 Chase County                             45.07  2    4
  6 South Loup                               45.22  1    3
  7 Hastings St. Cecilia                     45.36  2    2
  8 Hartington Cedar Catholic                45.40  1    1
  9 Centennial                               45.49  1
 10 Oakland-Craig                            45.78  1
 11 Creighton                                45.94  1
 12 Grand Island Central Catholic            45.95  1
 13 Ord                                      46.56  1
 -- Doniphan-Trumbull                           DQ  1
 -- Lutheran High Northeast                    DNF  2
 -- Elmwood-Murdock                            DNF  2
</t>
  </si>
  <si>
    <t xml:space="preserve">110m Hurdles PRELIMSClass C State Record: 14.37 Sean Pille, Oakland-Craig 2012Class C Meet Record: 14.37 Sean Pille, Oakland-Craig 2012All-Class State Record: 13.84 Darius Luff, Lincoln High 2018All-Class Meet Record: 13.84 Darius Luff, Lincoln High 2018==========================================================================================
    Name                      Grade School                                 Prelims H# Qual
==========================================================================================
Heat #1 (wind reading +0.6 M/S N)
  1 Phalen Sanford               12 Dundy County-Stratton                    15.04  1    Q
  2 Evan Fisher                  11 Chase County                             15.73  1
  3 Grant Lindsley               10 Shelby-Rising City                       15.95  1
  4 Korrell Koehlmoos            12 Lutheran High Northeast                  16.25  1
  5 Sam Bock                     10 Omaha Brownell Talbot                    16.54  1
  6 Paul Masin                   10 Ponca                                    17.54  1
 -- Grant Hollinger              11 Cross County                               DNF  1
 -- Jack Drahota                 10 Ravenna                                    DNF  1
Heat #2 (wind reading +1.0 M/S N)
  1 Kyle Baumert                 11 Sutton                                   15.02  2    Q
  2 Brady Kilgore                11 Kimball                                  15.28  2    q
  3 Derek Smith                  12 Archbishop Bergan                        15.52  2    q
  4 Levi Heckenlaible            11 Hartington Cedar Catholic                15.69  2    q
  5 Casey Lashley                11 Hemingford                               16.01  2
  6 Blake Kastanek               12 Freeman                                  16.02  2
  7 Derek Greenlee               12 Southwest                                16.39  2
  8 Toby Watson                  11 Nebraska Christian                       16.83  2
Heat #3 (wind reading +1.2 M/S N)
  1 Colton Meyer                 11 Lincoln Lutheran                         15.21  3    Q
  2 Cameron Kleinschmidt         11 Sutton                                   15.35  3    q
  3 McKade Smith                 12 Hershey                                  15.36  3    q
  4 Payton Allen                 12 Ainsworth                                16.01  3
  5 Drew Vickers                  9 South Loup                               16.24  3
  6 Evan Sestak                  10 Perkins County                           16.28  3
  7 Zachary Zohner               10 Battle Creek                             16.49  3
  8 Trentin Ostrand              12 Archbishop Bergan                        16.68  3
=================================================================================================
    Name                      Grade School                                 Prelims H# Qual
=================================================================================================
Preliminaries
  1 Kyle Baumert                 11 Sutton                                   15.02  2    Q
  1 Phalen Sanford               12 Dundy County-Stratton                    15.04  1    Q
  1 Colton Meyer                 11 Lincoln Lutheran                         15.21  3    Q
  2 Brady Kilgore                11 Kimball                                  15.28  2    q
  2 Cameron Kleinschmidt         11 Sutton                                   15.35  3    q
  3 McKade Smith                 12 Hershey                                  15.36  3    q
  3 Derek Smith                  12 Archbishop Bergan                        15.52  2    q
  4 Levi Heckenlaible            11 Hartington Cedar Catholic                15.69  2    q
  2 Evan Fisher                  11 Chase County                             15.73  1
  3 Grant Lindsley               10 Shelby-Rising City                       15.95  1
  4 Payton Allen                 12 Ainsworth                                16.01  3
  5 Casey Lashley                11 Hemingford                               16.01  2
  6 Blake Kastanek               12 Freeman                                  16.02  2
  5 Drew Vickers                  9 South Loup                               16.24  3
  4 Korrell Koehlmoos            12 Lutheran High Northeast                  16.25  1
  6 Evan Sestak                  10 Perkins County                           16.28  3
  7 Derek Greenlee               12 Southwest                                16.39  2
  7 Zachary Zohner               10 Battle Creek                             16.49  3
  5 Sam Bock                     10 Omaha Brownell Talbot                    16.54  1
  8 Trentin Ostrand              12 Archbishop Bergan                        16.68  3
  8 Toby Watson                  11 Nebraska Christian                       16.83  2
  6 Paul Masin                   10 Ponca                                    17.54  1
 -- Grant Hollinger              11 Cross County                               DNF  1
 -- Jack Drahota                 10 Ravenna                                    DNF  1
CLASS C BOYS 110M HURDLES FINAL -- START LIST (Saturday at 12:15 PM)
============================================================================================
Lane   Name                      Grade School                                Prelim Result Bib# H#
============================================================================================
    1 Derek Smith                  12 Archbishop Bergan                         3rd/15.52   22  1
    2 Cameron Kleinschmidt         11 Sutton                                    2nd/15.35  275  1
    3 Colton Meyer                 11 Lincoln Lutheran                          1st/15.21  147  1
    4 Kyle Baumert                 11 Sutton                                    1st/15.02  270  1
    5 Phalen Sanford               12 Dundy County-Stratton                     1st/15.04   78  1
    6 Brady Kilgore                11 Kimball                                   2nd/15.28  143  1
    7 McKade Smith                 12 Hershey                                   3rd/15.36  130  1
    8 Levi Heckenlaible            11 Hartington Cedar Catholic                 4th/15.69  108  1
</t>
  </si>
  <si>
    <t xml:space="preserve">110m Hurdles FINALSClass C State Record: 14.37 Sean Pille, Oakland-Craig 2012Class C Meet Record: 14.37 Sean Pille, Oakland-Craig 2012All-Class State Record: 13.84 Darius Luff, Lincoln High 2018All-Class Meet Record: 13.84 Darius Luff, Lincoln High 2018==========================================================================================
    Name                      Grade School                                   Final H#  Pts
==========================================================================================
Heat #1 (wind reading +2.4 M/S NW)
  1 Phalen Sanford               12 Dundy County-Stratton                    14.86  1   10
  2 Brady Kilgore                11 Kimball                                  15.17  1    8
  3 Cameron Kleinschmidt         11 Sutton                                   15.18  1    6
  4 Colton Meyer                 11 Lincoln Lutheran                         15.19  1    5
  5 McKade Smith                 12 Hershey                                  15.20  1    4
  6 Kyle Baumert                 11 Sutton                                   15.23  1    3
  7 Derek Smith                  12 Archbishop Bergan                        15.66  1    2
  8 Levi Heckenlaible            11 Hartington Cedar Catholic                15.83  1    1
</t>
  </si>
  <si>
    <t xml:space="preserve">100m Dash PRELIMSClass C State Record: 10.70 Dylan Kautz, Norfolk Catholic 2018Class C Meet Record: 10.70 Dylan Kautz, Norfolk Catholic 2018All-Class State Record: 10.41 Kenzo Cotton, Papillion-La Vista 2013All-Class Meet Record: 10.41 Kenzo Cotton, Papillion-La Vista 2013==========================================================================================
    Name                      Grade School                                 Prelims H# Qual
==========================================================================================
Heat #1 (wind reading +0.5 M/S NE)
  1 Dylan Kautz                  11 Norfolk Catholic                         10.70  1    Q
  2 Stone Kraft                  12 Battle Creek                             11.30  1    q
  3 Austin Coffin                11 Shelby-Rising City                       11.37  1    q
  4 Cade Goger                   11 Stanton                                  11.48  1
  5 Rylan Aguallo                 9 Mitchell                                 11.52  1
  6 Wyatt Placke                 11 St. Paul                                 11.53  1
  7 Hunter Klein                 12 Louisville                               11.60  1
  8 Emmett Black                 11 Kearney Catholic                         13.59  1
Heat #2 (wind reading +1.1 M/S NE)
  1 Cole Schmidt                 12 Hartington-Newcastle                     11.13  2    Q
  2 Kadin Perez                   9 Mitchell                                 11.41  2    q
  3 Landon Rogers                12 Ord                                      11.48  2
  4 Cameron Kleinschmidt         11 Sutton                                  11.535  2
  5 Esgar Godinez                11 Wakefield                               11.539  2
  6 Leighton Bubak               11 South Loup                               11.55  2
  7 Ryan Van Pelt                12 Southwest                                11.58  2
 -- Joao Godoy De Souza          12 Nebraska Lutheran                          DNS  2
Heat #3 (wind reading +1.1 M/S N)
  1 Kadin Vrbas                  11 Chase County                             11.32  3    Q
  2 Chase Perchal                10 Yutan                                    11.33  3    q
  3 Lincoln Schoenrock           12 Shelby-Rising City                       11.34  3    q
  4 Colby Sugden                  9 Freeman                                  11.47  3
  5 Trevor Leach                 12 Hastings St. Cecilia                     11.51  3
  6 Drake Gilliland              12 Mitchell                                 11.57  3
  7 Tyler Brand                  12 Lutheran High Northeast                  11.61  3
  8 Brady Hull                   11 Logan View                               11.76  3
=================================================================================================
    Name                      Grade School                                 Prelims H# Qual
=================================================================================================
Preliminaries
  1 Dylan Kautz                  11 Norfolk Catholic                         10.70  1    Q
  1 Cole Schmidt                 12 Hartington-Newcastle                     11.13  2    Q
  2 Stone Kraft                  12 Battle Creek                             11.30  1    q
  1 Kadin Vrbas                  11 Chase County                             11.32  3    Q
  2 Chase Perchal                10 Yutan                                    11.33  3    q
  3 Lincoln Schoenrock           12 Shelby-Rising City                       11.34  3    q
  3 Austin Coffin                11 Shelby-Rising City                       11.37  1    q
  2 Kadin Perez                   9 Mitchell                                 11.41  2    q
  4 Colby Sugden                  9 Freeman                                  11.47  3
  3 Landon Rogers                12 Ord                                      11.48  2
  4 Cade Goger                   11 Stanton                                  11.48  1
  5 Trevor Leach                 12 Hastings St. Cecilia                     11.51  3
  5 Rylan Aguallo                 9 Mitchell                                 11.52  1
  6 Wyatt Placke                 11 St. Paul                                 11.53  1
  4 Cameron Kleinschmidt         11 Sutton                                  11.535  2
  5 Esgar Godinez                11 Wakefield                               11.539  2
  6 Leighton Bubak               11 South Loup                               11.55  2
  6 Drake Gilliland              12 Mitchell                                 11.57  3
  7 Ryan Van Pelt                12 Southwest                                11.58  2
  7 Hunter Klein                 12 Louisville                               11.60  1
  7 Tyler Brand                  12 Lutheran High Northeast                  11.61  3
  8 Brady Hull                   11 Logan View                               11.76  3
  8 Emmett Black                 11 Kearney Catholic                         13.59  1
 -- Joao Godoy De Souza          12 Nebraska Lutheran                          DNS  2
CLASS C BOYS 100M DASH FINAL -- START LIST (Saturday at 12:30 PM)
============================================================================================
Lane   Name                      Grade School                                Prelim Result Bib# H#
============================================================================================
    1 Austin Coffin                11 Shelby-Rising City                        3rd/11.37  229  1
    2 Chase Perchal                10 Yutan                                     2nd/11.33  312  1
    3 Stone Kraft                  12 Battle Creek                              2nd/11.30   27  1
    4 Dylan Kautz                  11 Norfolk Catholic                          1st/10.70  190  1
    5 Cole Schmidt                 12 Hartington-Newcastle                      1st/11.13  116  1
    6 Kadin Vrbas                  11 Chase County                              1st/11.32   59  1
    7 Lincoln Schoenrock           12 Shelby-Rising City                        3rd/11.34  233  1
    8 Kadin Perez                   9 Mitchell                                  2nd/11.41  177  1
</t>
  </si>
  <si>
    <t xml:space="preserve">100m Dash FINALSClass C State Record: 10.70 Dylan Kautz, Norfolk Catholic 2018Class C Meet Record: 10.70 Dylan Kautz, Norfolk Catholic 2018All-Class State Record: 10.41 Kenzo Cotton, Papillion-La Vista 2013All-Class Meet Record: 10.41 Kenzo Cotton, Papillion-La Vista 2013==========================================================================================
    Name                      Grade School                                   Final H#  Pts
==========================================================================================
Heat #1 (wind reading +1.5 M/S NE)
  1 Dylan Kautz                  11 Norfolk Catholic                         10.80  1   10
  2 Cole Schmidt                 12 Hartington-Newcastle                     11.21  1    8
  3 Lincoln Schoenrock           12 Shelby-Rising City                       11.40  1    6
  4 Stone Kraft                  12 Battle Creek                             11.45  1    5
  5 Chase Perchal                10 Yutan                                    11.52  1    4
  6 Kadin Vrbas                  11 Chase County                             11.54  1    3
  7 Austin Coffin                11 Shelby-Rising City                       11.55  1    2
  8 Kadin Perez                   9 Mitchell                                 11.73  1    1
</t>
  </si>
  <si>
    <t xml:space="preserve">400m Dash PRELIMSClass C State Record: 48.33 Joel Duffield, Morrill 2002Class C Meet Record: 48.33 Joel Duffield, Morrill 2002All-Class State Record: 46.98 Lukas Hulett, Bellevue East 2006All-Class Meet Record: 47.05 Cody Rush, Northwest 2012==========================================================================================
    Name                      Grade School                                 Prelims H# Qual
==========================================================================================
Heat #1 (wind reading +0.1 M/S NW)
  1 Phalen Sanford               12 Dundy County-Stratton                    50.28  1    Q
  2 Bryce Burry                  12 Bayard                                   51.13  1    q
  3 Wyatt Lemon                  12 Dundy County-Stratton                    51.59  1
  4 Noah L'Heureux               11 Lincoln Lutheran                         51.72  1
  5 Chase Perchal                10 Yutan                                    51.75  1
  6 Noah Lilly                   12 Creighton                                52.53  1
  7 Jacob Huerta                 10 Homer                                    53.77  1
  8 Gabriel Romero               11 Madison                                  54.80  1
Heat #2 (wind reading +0.6 M/S NW)
  1 Joseph Howser                11 North Bend Central                       50.44  2    Q
  2 Ivan Varela                  10 Southern Valley                          51.13  2    q
  3 Andrew Lyons                 11 Aquinas Catholic                         51.79  2
  4 Clayton Denker               10 David City                               51.88  2
  5 Kadin Perez                   9 Mitchell                                 52.23  2
  6 Jarrett Proby                12 Omaha Brownell Talbot                    52.24  2
  7 Joseph Maus                  12 St. Paul                                 52.66  2
  8 Elijah Larson                 9 St. Paul                                 53.27  2
Heat #3 (wind reading +0.9 M/S NE)
  1 Aubrey Fangmeier             12 Thayer Central                           50.71  3    Q
  2 Carter Bornemeier            11 Elmwood-Murdock                          51.03  3    q
  3 Jordan Tasler                11 West Holt                                51.41  3    q
  4 Trevor Leach                 12 Hastings St. Cecilia                     51.47  3    q
  5 Tanner Wietfeld              11 North Bend Central                       51.79  3
  6 Seth Wiebelhaus              12 Hartington Cedar Catholic                52.35  3
  7 Spencer Hilker               11 Kearney Catholic                         52.77  3
  8 Adam Baker                   11 Superior                                 52.78  3
=================================================================================================
    Name                      Grade School                                 Prelims H# Qual
=================================================================================================
Preliminaries
  1 Phalen Sanford               12 Dundy County-Stratton                    50.28  1    Q
  1 Joseph Howser                11 North Bend Central                       50.44  2    Q
  1 Aubrey Fangmeier             12 Thayer Central                           50.71  3    Q
  2 Carter Bornemeier            11 Elmwood-Murdock                          51.03  3    q
  2 Ivan Varela                  10 Southern Valley                          51.13  2    q
  2 Bryce Burry                  12 Bayard                                   51.13  1    q
  3 Jordan Tasler                11 West Holt                                51.41  3    q
  4 Trevor Leach                 12 Hastings St. Cecilia                     51.47  3    q
  3 Wyatt Lemon                  12 Dundy County-Stratton                    51.59  1
  4 Noah L'Heureux               11 Lincoln Lutheran                         51.72  1
  5 Chase Perchal                10 Yutan                                    51.75  1
  3 Andrew Lyons                 11 Aquinas Catholic                         51.79  2
  5 Tanner Wietfeld              11 North Bend Central                       51.79  3
  4 Clayton Denker               10 David City                               51.88  2
  5 Kadin Perez                   9 Mitchell                                 52.23  2
  6 Jarrett Proby                12 Omaha Brownell Talbot                    52.24  2
  6 Seth Wiebelhaus              12 Hartington Cedar Catholic                52.35  3
  6 Noah Lilly                   12 Creighton                                52.53  1
  7 Joseph Maus                  12 St. Paul                                 52.66  2
  7 Spencer Hilker               11 Kearney Catholic                         52.77  3
  8 Adam Baker                   11 Superior                                 52.78  3
  8 Elijah Larson                 9 St. Paul                                 53.27  2
  7 Jacob Huerta                 10 Homer                                    53.77  1
  8 Gabriel Romero               11 Madison                                  54.80  1
CLASS C BOYS 400M DASH FINAL -- START LIST (Saturday at 12:55 PM)
============================================================================================
Lane   Name                      Grade School                                Prelim Result Bib# H#
============================================================================================
    1 Jordan Tasler                11 West Holt                                 3rd/51.41  300  1
    2 Ivan Varela                  10 Southern Valley                           2nd/51.13  245  1
    3 Aubrey Fangmeier             12 Thayer Central                            1st/50.71  278  1
    4 Phalen Sanford               12 Dundy County-Stratton                     1st/50.28   78  1
    5 Joseph Howser                11 North Bend Central                        1st/50.44  196  1
    6 Carter Bornemeier            11 Elmwood-Murdock                           2nd/51.03   79  1
    7 Bryce Burry                  12 Bayard                                    2nd/51.13   29  1
    8 Trevor Leach                 12 Hastings St. Cecilia                      4th/51.47  120  1
</t>
  </si>
  <si>
    <t xml:space="preserve">400m Dash FINALSClass C State Record: 48.33 Joel Duffield, Morrill 2002Class C Meet Record: 48.33 Joel Duffield, Morrill 2002All-Class State Record: 46.98 Lukas Hulett, Bellevue East 2006All-Class Meet Record: 47.05 Cody Rush, Northwest 2012==========================================================================================
    Name                      Grade School                                   Final H#  Pts
==========================================================================================
Heat #1 (wind reading +2.8 M/S N)
  1 Phalen Sanford               12 Dundy County-Stratton                    50.22  1   10
  2 Joseph Howser                11 North Bend Central                       50.27  1    8
  3 Aubrey Fangmeier             12 Thayer Central                           51.34  1    6
  4 Carter Bornemeier            11 Elmwood-Murdock                          51.54  1    5
  5 Bryce Burry                  12 Bayard                                   51.71  1    4
  6 Ivan Varela                  10 Southern Valley                          52.17  1    3
  7 Jordan Tasler                11 West Holt                                52.49  1    2
  8 Trevor Leach                 12 Hastings St. Cecilia                     53.07  1    1
</t>
  </si>
  <si>
    <t xml:space="preserve">1600m Run FINALSClass C State Record: 4:18.6 Larry Kessebaum, Hebron 1967Class C Meet Record: 4:18.6 Larry Kessebaum, Hebron 1967All-Class State Record: 4:09.84 Milo Greder, Omaha Westside 2017All-Class Meet Record: 4:09.84 Milo Greder, Omaha Westside 2017==========================================================================================
    Name                      Grade School                                   Final H#  Pts
==========================================================================================
Section #1 (wind reading +2.0 M/S N)
  1 Benjamin Arens               11 Ainsworth                              4:26.54  1   10
  2 Brennan Nokelby              12 Nebraska Christian                     4:27.38  1    8
  3 Brian Santiago               12 Hartington-Newcastle                   4:31.69  1    6
  4 Justin Vrooman               12 Hastings St. Cecilia                   4:33.68  1    5
  5 Devyn Beekman                11 Malcolm                                4:34.44  1    4
  6 Payton Davis                  9 Aquinas Catholic                       4:35.94  1    3
  7 Elijah Frasher               12 Aquinas Catholic                       4:37.41  1    2
  8 Jeffrey Moody                11 St. Paul                               4:40.10  1    1
  9 Rylan Rasmussen              11 Norfolk Catholic                       4:40.14  1
 10 Michael Gronewold            12 Freeman                                4:41.86  1
 11 Keegan Casey                 11 Thayer Central                         4:43.95  1
 12 Tanner Arens                 11 Crofton                                4:44.36  1
 13 Jacob Polk                   12 Logan View                             4:44.52  1
 14 John Swotek                  10 Malcolm                                4:46.22  1
 15 William Kuenne               12 Chase County                           4:46.70  1
 16 Elias Huebner                11 Hershey                                4:46.96  1
 17 Holden Ruse                   9 Freeman                                4:48.19  1
 18 Brayden Anderson             10 BRLD                                   4:53.89  1
 19 Dre Vance                    11 Archbishop Bergan                      4:55.71  1
 20 Zachariah Miller             11 Cambridge                              4:56.17  1
 21 Zachary Smith                 9 Ord                                    4:56.47  1
 22 Nathan Wells                 12 Ord                                    4:57.97  1
 23 Spencer Johnson              12 South Loup                             4:59.11  1
 -- Nathan Holcomb               10 Gibbon                                     DNF  1
</t>
  </si>
  <si>
    <t xml:space="preserve">300m Hurdles PRELIMSClass C State Record: 38.61 Phalen Sanford, Dundy County-Stratton 2018Class C Meet Record: 38.61 Phalen Sanford, Dundy County-Stratton 2018All-Class State Record: 37.29 Aaron Brandt, Bishop Neumann 2006All-Class Meet Record: 37.29 Aaron Brandt, Bishop Neumann 2006==========================================================================================
    Name                      Grade School                                 Prelims H# Qual
==========================================================================================
Heat #1 (wind reading -0.8 M/S S)
  1 Phalen Sanford               12 Dundy County-Stratton                    38.72  1    Q
  2 Mason Prososki               10 Twin River                               40.83  1    q
  3 Reece Foreman                11 Centennial                               41.03  1    q
  4 Adam Baker                   11 Superior                                 42.24  1
  5 Keegan Ruskamp               12 Wisner-Pilger                            42.40  1
  6 Austin Knapp                 12 Ord                                      42.43  1
  7 Sam Bock                     10 Omaha Brownell Talbot                    42.69  1
  8 Jaden Quinn                  10 Southern Valley                          43.85  1
Heat #2 (wind reading -1.0 M/S SE)
  1 Cameron Kleinschmidt         11 Sutton                                   40.61  2    Q
  2 McKade Smith                 12 Hershey                                  40.80  2    q
  3 Luke Wemhoff                 12 Grand Island Central Catholic            42.15  2
  4 Andrew Meyer                 11 Elmwood-Murdock                          42.69  2
  5 Turner Korth                 11 Hartington-Newcastle                     43.04  2
  6 Ryan Vetter                  11 Norfolk Catholic                         43.43  2
  7 Derek Smith                  12 Archbishop Bergan                        43.51  2
  8 Blake Kastanek               12 Freeman                                  44.33  2
Heat #3 (wind reading -0.8 M/S SE)
  1 Colton Meyer                 11 Lincoln Lutheran                         39.53  3    Q
  2 Jack Drahota                 10 Ravenna                                  40.47  3    q
  3 Mitchell McKibbin            12 Bayard                                   41.34  3    q
  4 Kaden Ritz                   12 Doniphan-Trumbull                        41.70  3
  5 Grant Lindsley               10 Shelby-Rising City                       42.07  3
  6 Payton Allen                 12 Ainsworth                                42.67  3
  7 Levi Heckenlaible            11 Hartington Cedar Catholic                42.78  3
  8 Massimo Lojing               10 Elmwood-Murdock                          43.47  3
=================================================================================================
    Name                      Grade School                                 Prelims H# Qual
=================================================================================================
Preliminaries
  1 Phalen Sanford               12 Dundy County-Stratton                    38.72  1    Q
  1 Colton Meyer                 11 Lincoln Lutheran                         39.53  3    Q
  2 Jack Drahota                 10 Ravenna                                  40.47  3    q
  1 Cameron Kleinschmidt         11 Sutton                                   40.61  2    Q
  2 McKade Smith                 12 Hershey                                  40.80  2    q
  2 Mason Prososki               10 Twin River                               40.83  1    q
  3 Reece Foreman                11 Centennial                               41.03  1    q
  3 Mitchell McKibbin            12 Bayard                                   41.34  3    q
  4 Kaden Ritz                   12 Doniphan-Trumbull                        41.70  3
  5 Grant Lindsley               10 Shelby-Rising City                       42.07  3
  3 Luke Wemhoff                 12 Grand Island Central Catholic            42.15  2
  4 Adam Baker                   11 Superior                                 42.24  1
  5 Keegan Ruskamp               12 Wisner-Pilger                            42.40  1
  6 Austin Knapp                 12 Ord                                      42.43  1
  6 Payton Allen                 12 Ainsworth                                42.67  3
  4 Andrew Meyer                 11 Elmwood-Murdock                          42.69  2
  7 Sam Bock                     10 Omaha Brownell Talbot                    42.69  1
  7 Levi Heckenlaible            11 Hartington Cedar Catholic                42.78  3
  5 Turner Korth                 11 Hartington-Newcastle                     43.04  2
  6 Ryan Vetter                  11 Norfolk Catholic                         43.43  2
  8 Massimo Lojing               10 Elmwood-Murdock                          43.47  3
  7 Derek Smith                  12 Archbishop Bergan                        43.51  2
  8 Jaden Quinn                  10 Southern Valley                          43.85  1
  8 Blake Kastanek               12 Freeman                                  44.33  2
CLASS C BOYS 300M HURDLES FINAL -- START LIST (Saturday at 3:10 PM)
============================================================================================
Lane   Name                      Grade School                                Prelim Result Bib# H#
============================================================================================
    1 Reece Foreman                11 Centennial                                3rd/41.03   46  1
    2 McKade Smith                 12 Hershey                                   2nd/40.80  130  1
    3 Jack Drahota                 10 Ravenna                                   2nd/40.47  228  1
    4 Phalen Sanford               12 Dundy County-Stratton                     1st/38.72   78  1
    5 Colton Meyer                 11 Lincoln Lutheran                          1st/39.53  147  1
    6 Cameron Kleinschmidt         11 Sutton                                    1st/40.61  275  1
    7 Mason Prososki               10 Twin River                                2nd/40.83  284  1
    8 Mitchell McKibbin            12 Bayard                                    3rd/41.34   30  1
</t>
  </si>
  <si>
    <t xml:space="preserve">300m Hurdles FINALSClass C State Record: 38.61 Phalen Sanford, Dundy County-Stratton 2018Class C Meet Record: 38.61 Phalen Sanford, Dundy County-Stratton 2018All-Class State Record: 37.29 Aaron Brandt, Bishop Neumann 2006All-Class Meet Record: 37.29 Aaron Brandt, Bishop Neumann 2006==========================================================================================
    Name                      Grade School                                   Final H#  Pts
==========================================================================================
Heat #1 (wind reading +2.1 M/S N)
  1 Phalen Sanford               12 Dundy County-Stratton                    38.61  1   10
  2 Colton Meyer                 11 Lincoln Lutheran                         39.34  1    8
  3 Jack Drahota                 10 Ravenna                                  39.36  1    6
  4 Cameron Kleinschmidt         11 Sutton                                   39.73  1    5
  5 Mason Prososki               10 Twin River                               40.49  1    4
  6 Mitchell McKibbin            12 Bayard                                   40.86  1    3
  7 McKade Smith                 12 Hershey                                  41.00  1    2
  8 Reece Foreman                11 Centennial                               41.77  1    1
</t>
  </si>
  <si>
    <t xml:space="preserve">200m Dash PRELIMSClass C State Record: 21.78 Cole Biodrowski, Fort Calhoun 2001Class C Meet Record: 21.78 Cole Biodrowski, Fort Calhoun 2001All-Class State Record: 21.31 Kenzo Cotton, Papillion-La Vista 2012All-Class Meet Record: 21.31 Kenzo Cotton, Papillion-LaVista 2012==========================================================================================
    Name                      Grade School                                 Prelims H# Qual
==========================================================================================
Heat #1 (wind reading -1.0 M/S S)
  1 Dylan Kautz                  11 Norfolk Catholic                         22.15  1    Q
  2 Carter Bornemeier            11 Elmwood-Murdock                          22.85  1    q
  3 Chase Perchal                10 Yutan                                    23.18  1
  4 Colby Sugden                  9 Freeman                                  23.36  1
  5 Tyler Brand                  12 Lutheran High Northeast                  23.39  1
  6 Ryan Van Pelt                12 Southwest                                23.70  1
  7 Cade Wilkinson               11 Neligh-Oakdale                           23.73  1
  8 Wyatt Placke                 11 St. Paul                                 23.74  1
Heat #2 (wind reading -1.2 M/S S)
  1 Cole Schmidt                 12 Hartington-Newcastle                     22.53  2    Q
  2 Kyle Baumert                 11 Sutton                                   22.91  2    q
  3 Garrett Seagren              12 Oakland-Craig                            23.09  2    q
  4 Andrew Lyons                 11 Aquinas Catholic                         23.25  2
  5 Chris Vincent                10 Doniphan-Trumbull                        23.50  2
  6 Esgar Godinez                11 Wakefield                                23.75  2
  7 Lane Huebert                 12 Heartland                                23.90  2
 -- Joao Godoy De Souza          12 Nebraska Lutheran                          DNS  2
Heat #3 (wind reading -1.4 M/S S)
  1 Lincoln Schoenrock           12 Shelby-Rising City                       22.77  3    Q
  2 Stone Kraft                  12 Battle Creek                             23.07  3    q
  3 Kadin Perez                   9 Mitchell                                 23.14  3    q
  4 Wyatt Lemon                  12 Dundy County-Stratton                    23.24  3
  5 Kadin Vrbas                  11 Chase County                             23.28  3
  6 Parker Klinginsmith          12 St. Paul                                 23.29  3
  7 Alex Patrick                 10 Perkins County                           23.44  3
  8 Curtis Miller                11 Twin River                               23.94  3
=================================================================================================
    Name                      Grade School                                 Prelims H# Qual
=================================================================================================
Preliminaries
  1 Dylan Kautz                  11 Norfolk Catholic                         22.15  1    Q
  1 Cole Schmidt                 12 Hartington-Newcastle                     22.53  2    Q
  1 Lincoln Schoenrock           12 Shelby-Rising City                       22.77  3    Q
  2 Carter Bornemeier            11 Elmwood-Murdock                          22.85  1    q
  2 Kyle Baumert                 11 Sutton                                   22.91  2    q
  2 Stone Kraft                  12 Battle Creek                             23.07  3    q
  3 Garrett Seagren              12 Oakland-Craig                            23.09  2    q
  3 Kadin Perez                   9 Mitchell                                 23.14  3    q
  3 Chase Perchal                10 Yutan                                    23.18  1
  4 Wyatt Lemon                  12 Dundy County-Stratton                    23.24  3
  4 Andrew Lyons                 11 Aquinas Catholic                         23.25  2
  5 Kadin Vrbas                  11 Chase County                             23.28  3
  6 Parker Klinginsmith          12 St. Paul                                 23.29  3
  4 Colby Sugden                  9 Freeman                                  23.36  1
  5 Tyler Brand                  12 Lutheran High Northeast                  23.39  1
  7 Alex Patrick                 10 Perkins County                           23.44  3
  5 Chris Vincent                10 Doniphan-Trumbull                        23.50  2
  6 Ryan Van Pelt                12 Southwest                                23.70  1
  7 Cade Wilkinson               11 Neligh-Oakdale                           23.73  1
  8 Wyatt Placke                 11 St. Paul                                 23.74  1
  6 Esgar Godinez                11 Wakefield                                23.75  2
  7 Lane Huebert                 12 Heartland                                23.90  2
  8 Curtis Miller                11 Twin River                               23.94  3
 -- Joao Godoy De Souza          12 Nebraska Lutheran                          DNS  2
CLASS C BOYS 200M DASH FINAL -- START LIST (Saturday at 3:25 PM)
============================================================================================
Lane   Name                      Grade School                                Prelim Result Bib# H#
============================================================================================
    1 Garrett Seagren              12 Oakland-Craig                             3rd/23.09  204  1
    2 Kyle Baumert                 11 Sutton                                    2nd/22.91  270  1
    3 Lincoln Schoenrock           12 Shelby-Rising City                        1st/22.77  233  1
    4 Dylan Kautz                  11 Norfolk Catholic                          1st/22.15  190  1
    5 Cole Schmidt                 12 Hartington-Newcastle                      1st/22.53  116  1
    6 Carter Bornemeier            11 Elmwood-Murdock                           2nd/22.85   79  1
    7 Stone Kraft                  12 Battle Creek                              2nd/23.07   27  1
    8 Kadin Perez                   9 Mitchell                                  3rd/23.14  177  1
</t>
  </si>
  <si>
    <t xml:space="preserve">200m Dash FINALSClass C State Record: 21.78 Cole Biodrowski, Fort Calhoun 2001Class C Meet Record: 21.78 Cole Biodrowski, Fort Calhoun 2001All-Class State Record: 21.31 Kenzo Cotton, Papillion-La Vista 2012All-Class Meet Record: 21.31 Kenzo Cotton, Papillion-LaVista 2012==========================================================================================
    Name                      Grade School                                   Final H#  Pts
==========================================================================================
Heat #1 (wind reading +2.3 M/S N)
  1 Dylan Kautz                  11 Norfolk Catholic                         22.00  1   10
  2 Cole Schmidt                 12 Hartington-Newcastle                     22.74  1    8
  3 Lincoln Schoenrock           12 Shelby-Rising City                       22.86  1    6
  4 Carter Bornemeier            11 Elmwood-Murdock                          22.98  1    5
  5 Kyle Baumert                 11 Sutton                                   23.23  1    4
  6 Stone Kraft                  12 Battle Creek                             23.26  1    3
  7 Garrett Seagren              12 Oakland-Craig                            23.38  1    2
  8 Kadin Perez                   9 Mitchell                                 23.59  1    1
</t>
  </si>
  <si>
    <t xml:space="preserve">1600m Relay FINALSClass C State Record: 3:23.91 Heartland 2000Class C Meet Record: 3:23.91 Heartland 2000All-Class State Record: 3:16.48 Millard West 2013All-Class Meet Record: 3:16.48 Millard West 2013==========================================================================================
    School                                   Final H#  Pts
==========================================================================================
Section #1
  1 Oakland-Craig                          3:33.26  1
     Garrett Seagren, 12, #204; Kobe Benne, 12, #200; Robert Mayberry, 11, #201; Jefferson McNeill Jr, 11, #202
  2 Stanton                                3:33.53  1
     Sutton Pohlman, 9, #259; Beau Wilke, 12, #261; Broderick Sieh, 12, #260; Cade Goger, 11, #258
  3 Sutton                                 3:33.86  1
     Nathan Hohensee, 12, #274; Mauro Baustista, 10, #271; James Griess, 11, #273; Kyle Baumert, 11, #270
  4 Perkins County                         3:34.38  1
     Charles Johnson, 12, #218; Evan Sestak, 10, #220; Domonic Wendell, 11, #222; Alex Patrick, 10, #219
  5 Grand Island Central Catholic          3:35.44  1
     Blake Steinke, 11, #103; Mayra Almayra, 12, #98; Tommy Childers, 12, #100; Luke Wemhoff, 12, #104
  6 Nebraska Christian                     3:37.06  1
     Toby Watson, 11, #183; Brennan Nokelby, 12, #181; Samuel Twogood, 12, #182; Ryan Dexter, 11, #180
  7 Wakefield                              3:37.39  1
     Jackson Heitz, 9, #293; Benjamin Chase, 12, #289; Justin Erb, 9, #290; Esgar Godinez, 11, #292
  8 Fillmore Central                       3:37.52  1
     Trenton Srajhans, 9, #89; Kole Karcher, 12, #85; Demetrio Maciel, 9, #86; Chandler Schelkopf, 12, #88
Section #2
  1 Dundy County-Stratton                  3:26.97  2
     Wyatt Lemon, 12, #77; Damon Latta, 10, #76; Serbando Diaz-Cortes, 9, #75; Phalen Sanford, 12, #78
  2 Lincoln Lutheran                       3:27.01  2
     Noah L'Heureux, 11, #146; Logan Kreizel, 12, #145; Colton Meyer, 11, #147; Jacob Meyer, 11, #148
  3 Chase County                           3:30.23  2
     Caleb Weiss, 12, #60; Juan Venegas-Veleta, 12, #58; Scott Wheeler, 11, #61; Francisco Barrientos Rodriguez, 12, #52
  4 South Loup                             3:33.43  2
     Jack Rush, 12, #239; Kalen Dockweiler, 11, #236; Blake Brown, 11, #234; Landon Furne, 12, #237
  5 West Holt                              3:33.51  2
     Kooper Jelinek, 11, #297; Aaron Kraus, 9, #298; Shayden Neptune, 12, #299; Jordan Tasler, 11, #300
  6 Louisville                             3:35.16  2
     Spencer Warner, 12, #159; Hunter Klein, 12, #158; Douglas Euans, 11, #155; Brady Geise, 11, #156
  7 Shelby-Rising City                     3:35.46  2
     Mason Schleis, 11, #232; Max Hoatson, 11, #230; Grant Lindsley, 10, #231; Lincoln Schoenrock, 12, #233
  8 St. Paul                               3:36.62  2
     Wyatt Placke, 11, #256; Jackson Seward, 10, #257; Elijah Larson, 9, #252; Joseph Maus, 12, #253
============================================================================================
    School                                   Final H# Points
============================================================================================
Finals
  1 Dundy County-Stratton                  3:26.97  2   10
  2 Lincoln Lutheran                       3:27.01  2    8
  3 Chase County                           3:30.23  2    6
  4 Oakland-Craig                          3:33.26  1    5
  5 South Loup                             3:33.43  2    4
  6 West Holt                              3:33.51  2    3
  7 Stanton                                3:33.53  1    2
  8 Sutton                                 3:33.86  1    1
  9 Perkins County                         3:34.38  1
 10 Louisville                             3:35.16  2
 11 Grand Island Central Catholic          3:35.44  1
 12 Shelby-Rising City                     3:35.46  2
 13 St. Paul                               3:36.62  2
 14 Nebraska Christian                     3:37.06  1
 15 Wakefield                              3:37.39  1
 16 Fillmore Central                       3:37.52  1
</t>
  </si>
  <si>
    <t xml:space="preserve">2018 NSAA State Track &amp; Field Meet ResultsCLASS D BOYSThis page was last updated on May 19, 2018 at 5:31pm CDT. REFRESH this page to see the most recent updates.Field EventsHigh JumpShot PutTriple JumpLong JumpPole VaultDiscusRunning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events:1.Axtell65.0002.Giltner42.0003.North Central41.0004.Mullen33.0005.Boyd County32.0006.Sterling27.0007.Tri County24.0007.Johnson-Brock24.0009.Fullerton23.00010.High Plains Community22.00011.Ansley-Litchfield20.00012.BDS 19.00013.Clearwater-Orchard18.00013.Shelton18.00015.Twin Loup17.50016.Friend16.00016.Pawnee City16.00018.Brady15.00019.Cody-Kilgore14.00020.East Butler11.00021.Paxton9.00021.Weeping Water9.00023.Harvard8.50024.Falls City Sacred Heart8.00024.Sandhills/Thedford8.00024.Loomis8.00024.Osceola8.00024.Kenesaw8.00024.Wallace8.00030.Pleasanton7.00030.Crawford7.00030.Humphrey St. Francis7.00033.Central Valley6.00033.Diller-Odell6.00033.Parkview Christian6.00036.Lewiston5.00037.Allen4.00037.Deshler4.00039.Clarkson/Leigh3.00039.Medicine Valley3.00039.Minatare3.00039.Lawrence-Nelson3.00039.Creek Valley3.00039.Stuart3.00039.Hampton3.00046.Alma2.50046.Randolph2.50048.Plainview2.00048.Winside2.00048.Osmond2.00048.Arthur County2.00052.Elm Creek1.00052.Wauneta-Palisade1.00052.Wilcox-Hildreth1.00052.Bertrand1.00052.Bloomfield1.000High JumpClass D State Record: 6-09.50 Whit Smith, Waterloo 2001Class D Meet Record: 6-09.00 Derek Bailey, Ansley 1999All-Class State Record: 7-04.00 Randal Carter, Papillion-La Vista 2007All-Class Meet Record: 7-04.00 Randal Carter, Papillion-La Vista 2007==========================================================================================
    Name                      Grade School                                   Final H#  Pts
==========================================================================================
  1 Jacob Long                   11 Clearwater-Orchard                     6-04.00    10
 2T Trevor Pfeifer               10 Humphrey St. Francis                   6-04.00     7
 2T Aaron Alcorn                 12 Crawford                               6-04.00     7
  4 Lane Edis                    11 Mullen                                 6-02.00     5
  5 Grant Hansen                 12 Deshler                                6-02.00     4
 6T Burke Boehler                10 Alma                                   6-00.00     2.5
 6T Keaton Backhaus              10 Randolph                               6-00.00     2.5
  8 Anthony Quintana             12 Elm Creek                              6-00.00     1
 9T Liam Odell                   12 Clearwater-Orchard                     5-10.00 
 9T Trey Dodds                    9 Fullerton                              5-10.00 
 9T Logan Page                   10 Parkview Christian                     5-10.00 
 9T Mason Schimonitz             11 Paxton                                 5-10.00 
 13 Isaiah Schwarz               10 Bertrand                               5-10.00 
 14 Jacob Riggs-Ramage           11 St. Edward                             5-10.00 
 15 Justin Bailey                11 Ansley-Litchfield                      5-08.00 
 16 Romello Porter               11 Walthill                               5-08.00 
17T Noah Keuck                   12 Omaha Christian Academy                5-08.00 
17T Osvaldo Cano                 11 Garden County                          5-08.00 
17T Eric Olsen                   12 Exeter-Milligan                        5-08.00 
</t>
  </si>
  <si>
    <t xml:space="preserve">Shot PutClass D State Record: 63-01.25 Steve Kriewald, North Loup-Scotia 2000Class D Meet Record: 63-01.25 Steve Kriewald, North Loup-Scotia 2000All-Class State Record: 66-11.50 Marty Kobza, Schuyler 1981All-Class Meet Record: 63-07.50 Lucas Pinkelman, Cozad 2007==========================================================================================
    Name                      Grade School                                   Final H#  Pts
==========================================================================================
  1 Alexander Goracke            12 Giltner                               50-05.50    10
  2 Chase Snyder                  9 Boyd County                           50-00.25     8
  3 Tell Spies                   12 Mullen                                50-00.00     6
  4 John Christensen             11 BDS                                   49-03.50     5
  5 Seth Moerer                  11 Johnson-Brock                         48-10.00     4
  6 Ephroen Lovato               11 Minatare                              47-11.00     3
  7 Riley Racicky                11 Pleasanton                            47-09.25     2
  8 Jared Hornback               12 Bloomfield                            47-09.00     1
  9 Jacob Janak                  12 East Butler                           46-11.00 
 10 Roper Chandler               12 Paxton                                46-03.00 
 11 Garrett Egger                12 Cody-Kilgore                          44-11.50 
 12 CJ  Pickrel                  10 Fullerton                             44-10.50 
 13 Reid Spady                   10 Garden County                         44-04.25 
 14 Brady Keller                 12 Falls City Sacred Heart               44-02.25 
 15 Isaac Dunn                   11 Loomis                                43-08.25 
 16 Joshua Marcy                 10 Loomis                                41-06.25 
 -- Schuyler Brown               11 Overton                                     NM 
 -- Jacob Yosten                 12 Guardian Angels Central Catholic            NM 
</t>
  </si>
  <si>
    <t xml:space="preserve">Triple JumpClass D State Record: 47-09.00 Tony Little, Mullen 1977Class D Meet Record: 47-09.00 Tony Little, Mullen 1977All-Class State Record: 50-02.25 Todd Brown, Holdrege 1978All-Class Meet Record: 50-02.25 Todd Brown, Holdrege 1978==========================================================================================
    Name                      Grade School                                   Final H#  Pts
==========================================================================================
  1 Creighton Kring              11 Axtell                                45-02.00    10
  2 Jacob Long                   11 Clearwater-Orchard                    44-04.50     8
  3 Logan Page                   10 Parkview Christian                    43-01.25     6
  4 Keaton VanHousen             10 High Plains Community                 42-02.75     5
  5 Colton Lovitt                12 Brady                                 41-08.25     4
  6 Trevin Kotinek               10 Lawrence-Nelson                       41-07.25     3
  7 Keaton Eichberger            11 Plainview                             41-06.25     2
  8 Hector Mendoza               12 Clarkson/Leigh                        41-05.50     1
  9 Christopher Paitz            11 Ansley-Litchfield                     40-09.25 
 10 Joe Bieker                   12 Falls City Sacred Heart               40-06.00 
 11 Ashton Dohmen                12 Humphrey/Lindsay Holy Family          40-04.75 
 12 Sidney Gruwell               11 Wilcox-Hildreth                       40-04.50 
 13 Braden Kizer                 11 Overton                               40-03.50 
 14 JaShaun Vyborny              12 Winside                               39-10.50 
 15 Keaton Backhaus              10 Randolph                              39-10.00 
 16 Garrett Egger                12 Cody-Kilgore                          39-09.25 
 17 Griffin Smith                12 North Central                         39-06.75 
 18 Austen Jaeger                11 South Platte                          39-04.00 
 19 Cale Tweedy                  11 Mead                                  39-01.50 
 20 Jared Sullivan               12 Wallace                               38-07.75 
 21 Cole Siems                    9 Tri County                            38-04.75 
 22 Dalton Bohac                 12 East Butler                           37-09.75 
 23 Patrick Hansen               10 Creek Valley                          37-03.75 
 -- Trevor Havlovic              12 East Butler                                 NM 
 -- Jamie Stice                  10 Falls City Sacred Heart                     NM 
</t>
  </si>
  <si>
    <t xml:space="preserve">Long JumpClass D State Record: 23-03.25 Brian Schukar, Loomis 1998Class D Meet Record: 23-03.25 Brian Schukar, Loomis 1998All-Class State Record: 25-00.25 Robert Rands, Bellevue East 2005All-Class Meet Record: 24-11.25 Robert Rands, Bellevue East 2005==========================================================================================
    Name                      Grade School                                   Final H#  Pts
==========================================================================================
  1 Creighton Kring              11 Axtell                                22-00.00    10
  2 Griffin Smith                12 North Central                         21-01.00     8
  3 Byron Pfister                11 North Central                         21-00.00     6
  4 Colton Lovitt                12 Brady                                 20-04.00     5
  5 Lane Edis                    11 Mullen                                20-02.50     4
  6 Jackson McIntyre              9 Central Valley                        20-02.25     3
  7 Hector Mendoza               12 Clarkson/Leigh                        20-01.25     2
  8 Ty Hahn                      10 Johnson-Brock                         20-00.50     1
  9 Jarrod Shoup                 12 Hampton                               19-09.50 
 10 Corbin Sudbeck               12 Wynot                                 19-07.00 
 11 Garrett Ortgiesen            12 Wilcox-Hildreth                       19-06.50 
 12 Jacob Long                   11 Clearwater-Orchard                    19-06.25 
 13 Ashton Dohmen                12 Humphrey/Lindsay Holy Family          19-04.50 
 14 Jordan Buhr                  11 Sioux County                          19-04.50 
 15 Chase Newcomb                12 Medicine Valley                       19-03.25 
 16 Alex Horky                   12 Twin Loup                             19-03.00 
 17 Jadyn Smeal                  11 Guardian Angels Central Catholic      19-02.75 
 18 Wesley Vance                 12 Red Cloud                             19-02.25 
 19 Wyatt Hansen                 10 Kenesaw                               19-01.50 
 20 Carson Zahourek              11 Dorchester                            18-11.25 
 21 Micah Swedberg               11 Wallace                               18-10.50 
 22 Joe Bieker                   12 Falls City Sacred Heart               18-10.25 
 23 Justin Drueke                12 Boyd County                           18-10.25 
 24 Jeffrey Schmeits              9 Riverside                             18-07.75 
 25 Colton Munger                11 North Central                         18-05.00 
 26 Thomas McEvoy                 9 Clarkson/Leigh                        18-04.50 
 27 Jacob Sharp                  11 Lawrence-Nelson                       18-03.00 
 28 Romello Porter               11 Walthill                              18-02.00 
 29 Noah Knapp                   10 Creek Valley                          17-02.75 
</t>
  </si>
  <si>
    <t xml:space="preserve">Pole VaultClass D State Record: 15-04.75 Brandon Benson, Axtell 2012Class D Meet Record: 15-04.75 Brandon Benson, Axtell 2012All-Class State Record: 16-07.00 Seth Burney, Beatrice 2006All-Class Meet Record: 16-02.50 Tyler Loontjer, Fillmore Central 2014==========================================================================================
    Name                      Grade School                                   Final H#  Pts
==========================================================================================
  1 Thomas Mick                  12 BDS                                   14-08.00    10
  2 Brodi Hansen                 12 Giltner                               14-04.00     8
 3T Noah Okraska                 10 Harvard                               13-00.00     5.5
 3T Alex Horky                   12 Twin Loup                             13-00.00     5.5
  5 Dustin Klingsporn            10 Axtell                                13-00.00     4
  6 Dayne Hinrichs               11 Giltner                               13-00.00     3
 7T Aaron Jenkins                11 Wilcox-Hildreth                       12-06.00     1
 7T Arik Ackerman                 9 Bertrand                              12-06.00     1
 7T Pierce Leef                  12 Creek Valley                          12-06.00     1
 10 Samuel Maloley               10 Bertrand                              12-06.00 
11T Kyle Sterup                   9 Osceola                               12-00.00 
11T Jarrett Parsons              10 High Plains Community                 12-00.00 
 13 Hunter Arehart                9 Ansley-Litchfield                     12-00.00 
 14 Drew Bippes                  11 Falls City Sacred Heart               11-06.00 
 15 Ignacio Estrada              11 Bertrand                              11-06.00 
 16 Noah Knapp                   10 Creek Valley                          11-06.00 
 17 Alex Gyhra                   12 Pawnee City                           11-00.00 
 18 Travis Doerr                 12 Bloomfield                            11-00.00 
 19 Justin Bailey                11 Medicine Valley                       11-00.00 
 20 Charlie Gale                 10 North Central                         10-06.00 
 21 Hunter Bennett                9 Elkhorn Valley                        10-06.00 
 -- John Schlote                 10 Plainview                                   NM 
 -- Duncan Rector                11 Wauneta-Palisade                            NM 
 -- Gavin Blochowitz             10 South Platte                                NM 
 -- Aaron Mick                    9 BDS                                         NM 
</t>
  </si>
  <si>
    <t xml:space="preserve">DiscusClass D State Record: 197-04.00 Bobby Musil, Pawnee City 2003Class D Meet Record: 193-00.00 Bobby Musil, Pawnee City 2003All-Class State Record: 203-06.00 Andy Meyer, Superior 1989All-Class Meet Record: 201-07.00 Marty Kobza, Schuyler 1981==========================================================================================
    Name                      Grade School                                   Final H#  Pts
==========================================================================================
  1 Andrew Davis                 12 Pawnee City                          165-05.00    10
  2 Joshua Marcy                 10 Loomis                               162-00.00     8
  3 Alexander Goracke            12 Giltner                              161-01.00     6
  4 Sam Schukei                  12 Kenesaw                              158-08.00     5
  5 Tell Spies                   12 Mullen                               154-03.00     4
  6 Brady Klute                  11 Hampton                              149-00.00     3
  7 Brandon Rezac                12 East Butler                          148-07.00     2
  8 Ben Bohling                  12 Johnson-Brock                        146-05.00     1
  9 Seth Moerer                  11 Johnson-Brock                        144-07.00 
 10 Dennis Cavanaugh             11 Wauneta-Palisade                     143-10.00 
 11 Walker Shaw                  12 North Central                        137-04.00 
 12 Jackson Eisenhauer           12 Bloomfield                           136-06.00 
 13 Noah Lake                    12 Garden County                        135-08.00 
 14 Dylan Soule                  10 High Plains Community                133-07.00 
 15 Austin Dormann               10 Garden County                        131-02.00 
 16 John Christensen             11 BDS                                  128-04.00 
 17 Schuyler Brown               11 Overton                              128-02.00 
 18 Chase Snyder                  9 Boyd County                          125-06.00 
 19 Kevin Bruening               12 Wynot                                122-09.00 
 20 Micah Williams               12 Plainview                            121-07.00 
 21 Daniel Romero                12 Shelton                              108-00.00 
</t>
  </si>
  <si>
    <t xml:space="preserve">3200m Relay FINALSClass D State Record: 8:05.36 Cambridge 2005Class D Meet Record: 8:05.36 Cambridge 2005All-Class State Record: 7:44.13 Lincoln North Star 2005All-Class Meet Record: 7:44.13 Lincoln North Star 2005==========================================================================================
    School                                   Final H#  Pts
==========================================================================================
Section #1
  1 North Central                          8:25.41  1   10
     Zak Palmer, 10, #206; Brandon Mundorf, 10, #203; Ben Bruns, 9, #200; Trace Ebert, 11, #201
  2 Tri County                             8:28.86  1    8
     Creighton Niemeyer, 11, #274; Cooper Smith, 12, #276; Evan Larson, 11, #272; Jack Holsing, 9, #271
  3 Brady                                  8:28.87  1    6
     Noah Jurjens, 10, #61; T.J. Roe, 10, #64; Logan Porter, 10, #63; Colton Lovitt, 12, #62
  4 Paxton                                 8:31.04  1    5
     Ryan Fox, 12, #234; Mason Schimonitz, 11, #236; Kaden Schow, 11, #237; Bennett Perlinger, 11, #235
  5 Twin Loup                              8:34.11  1    4
     Colby Coons, 10, #277; Hunter Kraus, 12, #282; Cooper Coons, 10, #278; Alex Horky, 12, #281
  6 Axtell                                 8:35.94  1    3
     Tyler Danburg, 10, #27; Ryan Hubbard, 12, #30; Lincoln Trent, 10, #34; Jarett Bertrand, 12, #25
  7 Fullerton                              8:37.74  1    2
     John Wetovick, 10, #131; Isaak Norman, 9, #127; James Lesiak, 11, #125; Jaxon Kramer, 11, #124
  8 Allen                                  8:39.61  1    1
     Brogan Jones, 10, #2; Isaac Verzani, 11, #5; Noah Carr, 10, #1; Devin Twohig, 11, #4
  9 Sterling                               8:42.10  1
     Spencer McClellan, 12, #264; Trace Dirks, 11, #260; Diego Sterkel, 10, #265; Logan Jasa, 11, #263
 10 Pawnee City                            8:44.80  1
     Mason Lierz, 11, #231; Kaden Lang, 9, #230; Kodenn Koester, 10, #229; Andrew Davis, 12, #227
 11 Mullen                                 8:45.01  1
     Luke Christen, 12, #193; Zachary Sweet, 11, #197; Teven Marshall, 10, #195; Brendon Walker, 9, #198
 12 Shelton                                8:45.64  1
     Jesus Sauceda, 10, #251; Daniel Romero, 12, #249; Castor Ruyle, 10, #250; Angel Lehn, 9, #248
 13 Osmond                                 8:54.85  1
     Johnson Chishiba, 9, #218; Joshua Gansebom, 10, #219; Jared Bessmer, 11, #217; Anthony Heiman, 11, #220
 14 Crawford                               8:57.20  1
     Austin Kennedy, 12, #78; Dennis Vogl, 10, #79; Andrew Wendland, 11, #80; Spencer Jones, 12, #77
 15 Arapahoe                               9:04.39  1
     Spencer Watson, 12, #22; Jackson Koller, 11, #17; Brandon Tucker, 9, #21; Yordi Gutierrez, 11, #16
 16 Osceola                                9:45.40  1
     Timothy Tannehill, 9, #216; Thad Rathjen, 9, #213; Tanner Kropatsch, 10, #305; Carter Boden, 10, #211
</t>
  </si>
  <si>
    <t xml:space="preserve">3200m Run FINALSClass D State Record: 9:23.61 Juha Joutsenlahti, Orleans 1983Class D Meet Record: 9:23.61 Juha Joutsenlahti, Orleans 1983All-Class State Record: 8:54.12 Seth Hirsch, Millard West 2017All-Class Meet Record: 8:57.20 Seth Hirsch, Millard West 2017==========================================================================================
    Name                      Grade School                                   Final H#  Pts
==========================================================================================
Section #1 (wind reading -2.3 M/S SE)
  1 Blake Ahlers                 12 Boyd County                           10:16.71  1   10
  2 Ry Cheney                    10 Cody-Kilgore                          10:19.05  1    8
  3 Lincoln Trent                10 Axtell                                10:24.77  1    6
  4 Jesus Sauceda                10 Shelton                               10:24.89  1    5
  5 Noah May                     12 Weeping Water                         10:31.24  1    4
  6 Nathan Nicklas               12 Medicine Valley                       10:33.05  1    3
  7 Brandon Mundorf              10 North Central                         10:37.73  1    2
  8 Logan Russell                11 High Plains Community                 10:44.39  1    1
  9 Deven Sullivan               10 Banner County                         10:47.70  1
 10 Austin Kennedy               12 Crawford                              10:57.60  1
 11 Ethan Haeder                 10 Cornerstone Christian                 10:59.58  1
 12 Hunter Bennett                9 Elkhorn Valley                        11:01.00  1
 13 Jaron Bergstrom               9 Axtell                                11:03.83  1
 14 Mason Roth                   12 Deshler                               11:03.91  1
 15 Cristian Hofpar              11 East Butler                           11:08.75  1
 16 Jared Bessmer                11 Osmond                                11:08.76  1
 17 Jaxon Kramer                 11 Fullerton                             11:09.74  1
 18 Thomas Peterson              11 Axtell                                11:15.32  1
 19 Logan Larson                  9 Tri County                            11:16.62  1
 20 Michael Stackpole            12 Weeping Water                         11:19.59  1
 21 Trent Scott                  12 Ansley-Litchfield                     11:25.62  1
 22 Noah Nicklas                  9 Medicine Valley                       11:40.07  1
 23 Mitchell Manning             11 Exeter-Milligan                       11:53.77  1
 -- DeVon Grant                  12 Walthill                                   DNF  1
</t>
  </si>
  <si>
    <t xml:space="preserve">800m Run FINALSClass D State Record: 1:55.24 Matthew Shipp, Bertrand 2008Class D Meet Record: 1:56.48 Brentyn Wetovick, Fullerton 2018All-Class State Record: 1:50.82 Brian Turner, Millard North 2000All-Class Meet Record: 1:51.59 Ryan Barrows, York 1997==========================================================================================
    Name                      Grade School                                   Final H#  Pts
==========================================================================================
Section #1 (wind reading +3.9 M/S N)
  1 Brentyn Wetovick             11 Fullerton                              1:56.48  1
  2 Hunter Oestmann              11 Johnson-Brock                          2:08.39  1
  3 Anthony Heiman               11 Osmond                                 2:08.69  1
  4 Riley Johnson                12 Bertrand                               2:09.04  1
  5 Rece Vaught                  12 Giltner                                2:11.91  1
  6 Carter Boden                 10 Osceola                                2:12.71  1
  7 Jordan Strong                11 Cornerstone Christian                  2:12.92  1
  8 Collin Arehart                9 Ansley-Litchfield                      2:13.24  1
  9 Derek Mahony                 12 CWC                                    2:13.40  1
 10 Dawson French                12 Bloomfield                             2:13.63  1
 11 Kaleb Kindler                12 Alma                                   2:14.26  1
 12 Jacob Felty                  12 Mead                                   2:16.08  1
Section #2 (wind reading +2.7 M/S N)
  1 Kyle Dickinson               12 Friend                                 2:00.76  2
  2 Creighton Niemeyer           11 Tri County                             2:01.87  2
  3 Luke Christen                12 Mullen                                 2:04.00  2
  4 Holden Christen              12 Lewiston                               2:04.82  2
  5 Trace Ebert                  11 North Central                          2:06.31  2
  6 Dylan Brogren                12 Winside                                2:07.22  2
  7 Benjamin Anderjaska          10 Wauneta-Palisade                       2:07.73  2
  8 Colby Coons                  10 Twin Loup                              2:08.89  2
  9 Jesus Sauceda                10 Shelton                                2:09.64  2
 10 Osvaldo Cano                 11 Garden County                          2:11.03  2
 11 Yordi Gutierrez              11 Arapahoe                               2:18.07  2
 12 Adam Moreno                  12 Minatare                               2:21.91  2
============================================================================================
    Name                      Grade School                                   Final H# Points
============================================================================================
Finals
  1 Brentyn Wetovick             11 Fullerton                              1:56.48  1   10
  2 Kyle Dickinson               12 Friend                                 2:00.76  2    8
  3 Creighton Niemeyer           11 Tri County                             2:01.87  2    6
  4 Luke Christen                12 Mullen                                 2:04.00  2    5
  5 Holden Christen              12 Lewiston                               2:04.82  2    4
  6 Trace Ebert                  11 North Central                          2:06.31  2    3
  7 Dylan Brogren                12 Winside                                2:07.22  2    2
  8 Benjamin Anderjaska          10 Wauneta-Palisade                       2:07.73  2    1
  9 Hunter Oestmann              11 Johnson-Brock                          2:08.39  1
 10 Anthony Heiman               11 Osmond                                 2:08.69  1
 11 Colby Coons                  10 Twin Loup                              2:08.89  2
 12 Riley Johnson                12 Bertrand                               2:09.04  1
 13 Jesus Sauceda                10 Shelton                                2:09.64  2
 14 Osvaldo Cano                 11 Garden County                          2:11.03  2
 15 Rece Vaught                  12 Giltner                                2:11.91  1
 16 Carter Boden                 10 Osceola                                2:12.71  1
 17 Jordan Strong                11 Cornerstone Christian                  2:12.92  1
 18 Collin Arehart                9 Ansley-Litchfield                      2:13.24  1
 19 Derek Mahony                 12 CWC                                    2:13.40  1
 20 Dawson French                12 Bloomfield                             2:13.63  1
 21 Kaleb Kindler                12 Alma                                   2:14.26  1
 22 Jacob Felty                  12 Mead                                   2:16.08  1
 23 Yordi Gutierrez              11 Arapahoe                               2:18.07  2
 24 Adam Moreno                  12 Minatare                               2:21.91  2
</t>
  </si>
  <si>
    <t xml:space="preserve">400m Relay FINALSClass D State Record: 43.59 Twin Loup 2012Class D Meet Record: 43.59 Twin Loup 2012All-Class State Record: 41.40 Papillion-La Vista 2013All-Class Meet Record: 41.40 Papillion-La Vista 2013==========================================================================================
    School                                   Final H#  Pts
==========================================================================================
Section #1 (wind reading +4.0 M/S N)
  1 Stuart                                   46.40  1
     Grant Pease, 10, #270; Chance Engel, 11, #267; Wade Paxton, 9, #268; Wyatt Paxton, 11, #269
  2 Shelton                                  46.46  1
     Remington Wright, 11, #252; Benjamin Bombeck, 10, #247; Sterling Wright, 10, #253; Daniel Romero, 12, #249
  3 Diller-Odell                             46.48  1
     Tyson Landenberger, 12, #92; Ryan Arnold, 11, #90; Armando Jones, 11, #91; William McLaughlin, 11, #93
  7 Medicine Valley                          47.27  1
     Reid Stout, 11, #190; Samuel Heapy, 10, #186; Justin Bailey, 11, #184; Chase Newcomb, 12, #187
  8 Wallace                                  47.61  1
     Jared Sullivan, 12, #285; Logan Rosentrater, 12, #284; Kaden Hager, 11, #283; Micah Swedberg, 11, #286
 -- Axtell                                      DQ  1
     Lane Bertrand, 11, #26; Creighton Kring, 11, #32; Jarett Bertrand, 12, #25; Jacob Marsh, 12, #306
 -- Bloomfield                                  DQ  1
     Quinten Moles, 12, #54; Trenton Holz, 11, #51; Adam Johnson, 11, #53; Braden Eisenhauer, 10, #48
 -- Arapahoe                                    DQ  1
     Yordi Gutierrez, 11, #16; Jacob Pruitt, 12, #19; Carson Schroeder, 11, #20; Noah Koller, 12, #18
Section #2 (wind reading +3.3 M/S N)
  1 Giltner                                  44.86  2
     Dayne Hinrichs, 11, #141; Rody Lyon, 10, #144; Joshua Hinrichs, 12, #142; Brodi Hansen, 12, #140
  2 Falls City Sacred Heart                  45.20  2
     Jamie Stice, 10, #117; Del Casteel, 9, #111; Sean Arnold, 12, #108; Christian Harring, 12, #114
  3 High Plains Community                    45.82  2
     Logan Russell, 11, #157; Leon Jope, 12, #154; Tanner Wood, 9, #160; Keaton VanHousen, 10, #159
  4 Sterling                                 45.92  2
     Joel Rathe, 10, #307; Caleb Dolbow, 11, #262; Derek Buss, 9, #259; Tristan Dirks, 11, #261
  5 BDS                                      45.96  2
     Thomas Mick, 12, #38; Caden Norder, 12, #39; John Christensen, 11, #36; Garrett Schardt, 12, #40
  6 Creek Valley                             46.45  2
     Noah Knapp, 10, #83; Tanner Crass, 11, #81; Michael Smith, 12, #86; George Sawyer, 11, #85
  7 Twin Loup                                46.56  2
     Cooper Coons, 10, #278; Jibril Harris, 10, #279; Colby Coons, 10, #277; Meek Harris, 12, #280
 -- Wauneta-Palisade                            DQ  2
     Dalton Harchelroad, 11, #292; Joel Maris, 11, #293; Austen Rozelle, 10, #295; Benjamin Anderjaska, 10, #289
============================================================================================
    School                                   Final H# Points
============================================================================================
Finals
  1 Giltner                                  44.86  2   10
  2 Falls City Sacred Heart                  45.20  2    8
  3 High Plains Community                    45.82  2    6
  4 Sterling                                 45.92  2    5
  5 BDS                                      45.96  2    4
  6 Stuart                                   46.40  1    3
  7 Creek Valley                             46.45  2    2
  8 Shelton                                  46.46  1    1
  9 Diller-Odell                             46.48  1
 10 Twin Loup                                46.56  2
 11 Medicine Valley                          47.27  1
 12 Wallace                                  47.61  1
 -- Axtell                                      DQ  1
 -- Bloomfield                                  DQ  1
 -- Arapahoe                                    DQ  1
 -- Wauneta-Palisade                            DQ  2
</t>
  </si>
  <si>
    <t xml:space="preserve">110m Hurdles PRELIMSClass D State Record: 14.57 Lance Thorell, Loomis 2007Class D Meet Record: 14.57 Lance Thorell, Loomis 2007All-Class State Record: 13.84 Darius Luff, Lincoln High 2018All-Class Meet Record: 13.84 Darius Luff, Lincoln High 2018==========================================================================================
    Name                      Grade School                                 Prelims H# Qual
==========================================================================================
Heat #1 (wind reading +1.4 M/S NW)
  1 Kolton Needham               10 North Central                            16.19  1    Q
  2 Trevor Havlovic              12 East Butler                              16.24  1    q
  3 Braden Kizer                 11 Overton                                  16.36  1
  4 Noah Hass                    10 Guardian Angels Central Catholic         16.76  1
  5 Keaton Backhaus              10 Randolph                                 16.78  1
  6 Ryan Arnold                  11 Diller-Odell                             17.26  1
  7 Gage Haake                   11 Sandhills/Thedford                       17.48  1
  8 Patrick Murphy               12 Exeter-Milligan                          17.78  1
Heat #2 (wind reading +1.4 M/S N)
  1 Lane Bertrand                11 Axtell                                   15.79  2    Q
  2 Justin Bailey                11 Ansley-Litchfield                        15.83  2    q
  3 Shamar Willey                10 Pawnee City                              16.15  2    q
  4 Osiel Cano                   11 Garden County                            16.80  2
  5 Brayden Effle                12 Elkhorn Valley                           16.87  2
  6 Tanner Cromer                11 Falls City Sacred Heart                  17.20  2
  7 Austin Long                  11 Bertrand                                 17.30  2
  8 Caid Doetker                 11 Wauneta-Palisade                         18.56  2
Heat #3 (wind reading +1.3 M/S N)
  1 Colton Munger                11 North Central                            15.91  3    Q
  2 Christopher Paitz            11 Ansley-Litchfield                        15.99  3    q
  3 Brodryk Ienn                 11 Osceola                                  16.06  3    q
  4 Romello Porter               11 Walthill                                 16.99  3
  5 Isaac Gleason                10 Fullerton                                17.40  3
  6 Kort Dye                     12 Leyton                                   17.90  3
  7 Cole Siems                    9 Tri County                               18.56  3
 -- Christian Sensenig            9 Fullerton                                  DNS  3
=================================================================================================
    Name                      Grade School                                 Prelims H# Qual
=================================================================================================
Preliminaries
  1 Lane Bertrand                11 Axtell                                   15.79  2    Q
  2 Justin Bailey                11 Ansley-Litchfield                        15.83  2    q
  1 Colton Munger                11 North Central                            15.91  3    Q
  2 Christopher Paitz            11 Ansley-Litchfield                        15.99  3    q
  3 Brodryk Ienn                 11 Osceola                                  16.06  3    q
  3 Shamar Willey                10 Pawnee City                              16.15  2    q
  1 Kolton Needham               10 North Central                            16.19  1    Q
  2 Trevor Havlovic              12 East Butler                              16.24  1    q
  3 Braden Kizer                 11 Overton                                  16.36  1
  4 Noah Hass                    10 Guardian Angels Central Catholic         16.76  1
  5 Keaton Backhaus              10 Randolph                                 16.78  1
  4 Osiel Cano                   11 Garden County                            16.80  2
  5 Brayden Effle                12 Elkhorn Valley                           16.87  2
  4 Romello Porter               11 Walthill                                 16.99  3
  6 Tanner Cromer                11 Falls City Sacred Heart                  17.20  2
  6 Ryan Arnold                  11 Diller-Odell                             17.26  1
  7 Austin Long                  11 Bertrand                                 17.30  2
  5 Isaac Gleason                10 Fullerton                                17.40  3
  7 Gage Haake                   11 Sandhills/Thedford                       17.48  1
  8 Patrick Murphy               12 Exeter-Milligan                          17.78  1
  6 Kort Dye                     12 Leyton                                   17.90  3
  8 Caid Doetker                 11 Wauneta-Palisade                         18.56  2
  7 Cole Siems                    9 Tri County                               18.56  3
 -- Christian Sensenig            9 Fullerton                                  DNS  3
CLASS D BOYS 110M HURDLES FINAL -- START LIST (Saturday at 12:15 PM)
============================================================================================
Lane   Name                      Grade School                                Prelim Result Bib# H#
============================================================================================
    1 Kolton Needham               10 North Central                             1st/16.19  205  1
    2 Brodryk Ienn                 11 Osceola                                   3rd/16.06  212  1
    3 Colton Munger                11 North Central                             1st/15.91  204  1
    4 Lane Bertrand                11 Axtell                                    1st/15.79   26  1
    5 Justin Bailey                11 Ansley-Litchfield                         2nd/15.83   11  1
    6 Christopher Paitz            11 Ansley-Litchfield                         2nd/15.99   13  1
    7 Shamar Willey                10 Pawnee City                               3rd/16.15  232  1
    8 Trevor Havlovic              12 East Butler                               2nd/16.24   96  1
</t>
  </si>
  <si>
    <t xml:space="preserve">110m Hurdles FINALSClass D State Record: 14.57 Lance Thorell, Loomis 2007Class D Meet Record: 14.57 Lance Thorell, Loomis 2007All-Class State Record: 13.84 Darius Luff, Lincoln High 2018All-Class Meet Record: 13.84 Darius Luff, Lincoln High 2018==========================================================================================
    Name                      Grade School                                   Final H#  Pts
==========================================================================================
Heat #1 (wind reading +2.4 M/S N)
  1 Colton Munger                11 North Central                            15.31  1   10
  2 Brodryk Ienn                 11 Osceola                                  15.36  1    8
  3 Lane Bertrand                11 Axtell                                   15.72  1    6
  4 Christopher Paitz            11 Ansley-Litchfield                        15.93  1    5
  5 Justin Bailey                11 Ansley-Litchfield                        16.00  1    4
  6 Trevor Havlovic              12 East Butler                              16.02  1    3
  7 Shamar Willey                10 Pawnee City                              16.14  1    2
  8 Kolton Needham               10 North Central                            16.15  1    1
</t>
  </si>
  <si>
    <t xml:space="preserve">100m Dash PRELIMSClass D State Record: 10.85 Nate Probasco, Scribner-Snyder 2001Class D Meet Record: 10.85 Nate Probasco, Scribner-Snyder 2001All-Class State Record: 10.41 Kenzo Cotton, Papillion-La Vista 2013All-Class Meet Record: 10.41 Kenzo Cotton, Papillion-La Vista 2013==========================================================================================
    Name                      Grade School                                 Prelims H# Qual
==========================================================================================
Heat #1 (wind reading +0.9 M/S N)
  1 Ty Hahn                      10 Johnson-Brock                            11.18  1    Q
  2 Sterling Wright              10 Shelton                                  11.35  1    q
  3 Rody Lyon                    10 Giltner                                  11.46  1    q
  4 Keaton VanHousen             10 High Plains Community                    11.51  1
  5 John Schuster                11 Kenesaw                                  11.55  1
  6 John Christensen             11 BDS                                      11.68  1
  7 Houston Marino               10 Clearwater-Orchard                       11.76  1
  8 Trenton Holz                 11 Bloomfield                               11.90  1
Heat #2 (wind reading +0.9 M/S NW)
  1 Riley Racicky                11 Pleasanton                               11.37  2    Q
  2 Nolan Marten                 12 Sandhills/Thedford                       11.48  2    q
  3 Thomas Mick                  12 BDS                                      11.49  2
  4 Jordan Buhr                  11 Sioux County                             11.54  2
  5 Christian Harring            12 Falls City Sacred Heart                  11.61  2
  6 Brodi Hansen                 12 Giltner                                  11.63  2
  7 Jackson McIntyre              9 Central Valley                           11.72  2
  8 Alexander Palu               12 Osmond                                   11.86  2
Heat #3 (wind reading +1.0 M/S NW)
  1 Braiden Gomez                12 Axtell                                   11.01  3    Q
  2 Matthew Janak                10 East Butler                              11.35  3    q
  3 Remington Wright             11 Shelton                                  11.48  3    q
  4 George Sawyer                11 Creek Valley                             11.52  3
  5 Del Casteel                   9 Falls City Sacred Heart                  11.53  3
  6 Lane Edis                    11 Mullen                                   11.67  3
  7 William McLaughlin           11 Diller-Odell                             11.69  3
  8 Grady Semin                  11 St. Mary's                               11.79  3
=================================================================================================
    Name                      Grade School                                 Prelims H# Qual
=================================================================================================
Preliminaries
  1 Braiden Gomez                12 Axtell                                   11.01  3    Q
  1 Ty Hahn                      10 Johnson-Brock                            11.18  1    Q
  2 Matthew Janak                10 East Butler                              11.35  3    q
  2 Sterling Wright              10 Shelton                                  11.35  1    q
  1 Riley Racicky                11 Pleasanton                               11.37  2    Q
  3 Rody Lyon                    10 Giltner                                  11.46  1    q
  2 Nolan Marten                 12 Sandhills/Thedford                       11.48  2    q
  3 Remington Wright             11 Shelton                                  11.48  3    q
  3 Thomas Mick                  12 BDS                                      11.49  2
  4 Keaton VanHousen             10 High Plains Community                    11.51  1
  4 George Sawyer                11 Creek Valley                             11.52  3
  5 Del Casteel                   9 Falls City Sacred Heart                  11.53  3
  4 Jordan Buhr                  11 Sioux County                             11.54  2
  5 John Schuster                11 Kenesaw                                  11.55  1
  5 Christian Harring            12 Falls City Sacred Heart                  11.61  2
  6 Brodi Hansen                 12 Giltner                                  11.63  2
  6 Lane Edis                    11 Mullen                                   11.67  3
  6 John Christensen             11 BDS                                      11.68  1
  7 William McLaughlin           11 Diller-Odell                             11.69  3
  7 Jackson McIntyre              9 Central Valley                           11.72  2
  7 Houston Marino               10 Clearwater-Orchard                       11.76  1
  8 Grady Semin                  11 St. Mary's                               11.79  3
  8 Alexander Palu               12 Osmond                                   11.86  2
  8 Trenton Holz                 11 Bloomfield                               11.90  1
CLASS D BOYS 100M DASH FINAL -- START LIST (Saturday at 12:30 PM)
============================================================================================
Lane   Name                      Grade School                                Prelim Result Bib# H#
============================================================================================
    1 Nolan Marten                 12 Sandhills/Thedford                        2nd/11.48  246  1
    2 Riley Racicky                11 Pleasanton                                1st/11.37  241  1
    3 Matthew Janak                10 East Butler                               2nd/11.35   99  1
    4 Braiden Gomez                12 Axtell                                    1st/11.01   28  1
    5 Ty Hahn                      10 Johnson-Brock                             1st/11.18  164  1
    6 Sterling Wright              10 Shelton                                   2nd/11.35  253  1
    7 Rody Lyon                    10 Giltner                                   3rd/11.46  144  1
    8 Remington Wright             11 Shelton                                   3rd/11.48  252  1
</t>
  </si>
  <si>
    <t xml:space="preserve">100m Dash FINALSClass D State Record: 10.85 Nate Probasco, Scribner-Snyder 2001Class D Meet Record: 10.85 Nate Probasco, Scribner-Snyder 2001All-Class State Record: 10.41 Kenzo Cotton, Papillion-La Vista 2013All-Class Meet Record: 10.41 Kenzo Cotton, Papillion-La Vista 2013==========================================================================================
    Name                      Grade School                                   Final H#  Pts
==========================================================================================
Heat #1 (wind reading +1.0 M/S N)
  1 Braiden Gomez                12 Axtell                                   11.17  1   10
  2 Ty Hahn                      10 Johnson-Brock                            11.25  1    8
  3 Sterling Wright              10 Shelton                                  11.46  1    6
  4 Riley Racicky                11 Pleasanton                               11.48  1    5
  5 Rody Lyon                    10 Giltner                                  11.52  1    4
  6 Nolan Marten                 12 Sandhills/Thedford                       11.56  1    3
  7 Remington Wright             11 Shelton                                  11.60  1    2
  8 Matthew Janak                10 East Butler                              11.84  1    1
</t>
  </si>
  <si>
    <t xml:space="preserve">400m Dash PRELIMSClass D State Record: 48.89 Parker Anderson, Cross County 2013Class D Meet Record: 48.89 Parker Anderson, Cross County 2013All-Class State Record: 46.98 Lukas Hulett, Bellevue East 2006All-Class Meet Record: 47.05 Cody Rush, Northwest 2012==========================================================================================
    Name                      Grade School                                 Prelims H# Qual
==========================================================================================
Heat #1 (wind reading +2.2 M/S N)
  1 Brentyn Wetovick             11 Fullerton                                50.08  1    Q
  2 Gergely Oeze                 12 Boyd County                              51.36  1    q
  3 Wyatt Hansen                 10 Kenesaw                                  51.54  1    q
  4 Jarett Bertrand              12 Axtell                                   52.12  1    q
  5 Garrett Schardt              12 BDS                                      52.55  1
  6 James Lesiak                 11 Fullerton                                52.66  1
  7 Bradley Powell               12 High Plains Community                    53.45  1
  8 Andrew Wendland              11 Crawford                                 56.50  1
Heat #2 (wind reading -0.1 M/S E)
  1 Kyle Dickinson               12 Friend                                   51.14  2    Q
  2 Nolan Marten                 12 Sandhills/Thedford                       52.47  2
  3 Osvaldo Cano                 11 Garden County                            52.70  2
  4 Jamie Stice                  10 Falls City Sacred Heart                  53.42  2
  5 Ray Nierman                  12 Harvard                                  53.81  2
  6 Owen McDonald                 9 McCool Junction                          54.65  2
  7 Brogan Jones                 10 Allen                                    55.01  2
  8 Cameron Gibson               12 Anselmo-Merna                            55.06  2
Heat #3 (wind reading +0.8 M/S NE)
  1 Micah Swedberg               11 Wallace                                  51.26  3    Q
  2 Tristan Dirks                11 Sterling                                 51.85  3    q
  3 Holden Christen              12 Lewiston                                 52.18  3    q
  4 Noah Koller                  12 Arapahoe                                 52.82  3
  5 Anthony Heiman               11 Osmond                                   53.09  3
  6 Jackson McIntyre              9 Central Valley                           53.21  3
  7 Jordan Strong                11 Cornerstone Christian                    53.38  3
  8 Grady Semin                  11 St. Mary's                               53.46  3
=================================================================================================
    Name                      Grade School                                 Prelims H# Qual
=================================================================================================
Preliminaries
  1 Brentyn Wetovick             11 Fullerton                                50.08  1    Q
  1 Kyle Dickinson               12 Friend                                   51.14  2    Q
  1 Micah Swedberg               11 Wallace                                  51.26  3    Q
  2 Gergely Oeze                 12 Boyd County                              51.36  1    q
  3 Wyatt Hansen                 10 Kenesaw                                  51.54  1    q
  2 Tristan Dirks                11 Sterling                                 51.85  3    q
  4 Jarett Bertrand              12 Axtell                                   52.12  1    q
  3 Holden Christen              12 Lewiston                                 52.18  3    q
  2 Nolan Marten                 12 Sandhills/Thedford                       52.47  2
  5 Garrett Schardt              12 BDS                                      52.55  1
  6 James Lesiak                 11 Fullerton                                52.66  1
  3 Osvaldo Cano                 11 Garden County                            52.70  2
  4 Noah Koller                  12 Arapahoe                                 52.82  3
  5 Anthony Heiman               11 Osmond                                   53.09  3
  6 Jackson McIntyre              9 Central Valley                           53.21  3
  7 Jordan Strong                11 Cornerstone Christian                    53.38  3
  4 Jamie Stice                  10 Falls City Sacred Heart                  53.42  2
  7 Bradley Powell               12 High Plains Community                    53.45  1
  8 Grady Semin                  11 St. Mary's                               53.46  3
  5 Ray Nierman                  12 Harvard                                  53.81  2
  6 Owen McDonald                 9 McCool Junction                          54.65  2
  7 Brogan Jones                 10 Allen                                    55.01  2
  8 Cameron Gibson               12 Anselmo-Merna                            55.06  2
  8 Andrew Wendland              11 Crawford                                 56.50  1
CLASS D BOYS 400M DASH FINAL -- START LIST (Saturday at 12:55 PM)
============================================================================================
Lane   Name                      Grade School                                Prelim Result Bib# H#
============================================================================================
    1 Jarett Bertrand              12 Axtell                                    4th/52.12   25  1
    2 Wyatt Hansen                 10 Kenesaw                                   3rd/51.54  168  1
    3 Micah Swedberg               11 Wallace                                   1st/51.26  286  1
    4 Brentyn Wetovick             11 Fullerton                                 1st/50.08  130  1
    5 Kyle Dickinson               12 Friend                                    1st/51.14  118  1
    6 Gergely Oeze                 12 Boyd County                               2nd/51.36   59  1
    7 Tristan Dirks                11 Sterling                                  2nd/51.85  261  1
    8 Holden Christen              12 Lewiston                                  3rd/52.18  176  1
</t>
  </si>
  <si>
    <t xml:space="preserve">400m Dash FINALSClass D State Record: 48.89 Parker Anderson, Cross County 2013Class D Meet Record: 48.89 Parker Anderson, Cross County 2013All-Class State Record: 46.98 Lukas Hulett, Bellevue East 2006All-Class Meet Record: 47.05 Cody Rush, Northwest 2012==========================================================================================
    Name                      Grade School                                   Final H#  Pts
==========================================================================================
Heat #1 (wind reading +2.7 M/S N)
  1 Brentyn Wetovick             11 Fullerton                                50.64  1   10
  2 Kyle Dickinson               12 Friend                                   51.55  1    8
  3 Micah Swedberg               11 Wallace                                  51.90  1    6
  4 Tristan Dirks                11 Sterling                                 52.23  1    5
  5 Gergely Oeze                 12 Boyd County                              52.78  1    4
  6 Wyatt Hansen                 10 Kenesaw                                  52.95  1    3
  7 Jarett Bertrand              12 Axtell                                   53.13  1    2
  8 Holden Christen              12 Lewiston                                 53.24  1    1
</t>
  </si>
  <si>
    <t xml:space="preserve">1600m Run FINALSClass D State Record: 4:23.75 Juha Joutsenlahti, Orleans 1983Class D Meet Record: 4:23.75 Juha Joutsenlahti, Orleans 1983All-Class State Record: 4:09.84 Milo Greder, Omaha Westside 2017All-Class Meet Record: 4:09.84 Milo Greder, Omaha Westside 2017==========================================================================================
    Name                      Grade School                                   Final H#  Pts
==========================================================================================
Section #1 (wind reading +1.1 M/S N)
  1 Creighton Niemeyer           11 Tri County                             4:31.65  1   10
  2 Blake Ahlers                 12 Boyd County                            4:37.35  1    8
  3 Ry Cheney                    10 Cody-Kilgore                           4:40.90  1    6
  4 Noah May                     12 Weeping Water                          4:41.67  1    5
  5 Logan Jasa                   11 Sterling                               4:43.40  1    4
  6 Luke Christen                12 Mullen                                 4:44.41  1    3
  7 Colter McCasland              9 Arthur County                          4:47.15  1    2
  8 Brandon Mundorf              10 North Central                          4:47.60  1    1
  9 Trace Ebert                  11 North Central                          4:51.26  1
 10 Nathan Nicklas               12 Medicine Valley                        4:52.53  1
 12 Deven Sullivan               10 Banner County                          4:57.86  1
 13 Mason Roth                   12 Deshler                                4:58.65  1
 14 Angel Lehn                    9 Shelton                                4:58.82  1
 15 Evan Larson                  11 Tri County                             5:00.89  1
 16 Noah Belz                    11 Kenesaw                                5:01.38  1
 17 Jaxon Kramer                 11 Fullerton                              5:01.67  1
 18 Lane Kieser                  12 Cornerstone Christian                  5:02.11  1
 19 Joshua Rathjen                9 Heartland Lutheran                     5:02.12  1
 20 JaShaun Vyborny              12 Winside                                5:02.96  1
 21 Lincoln Trent                10 Axtell                                 5:03.09  1
 22 Tate Hartley                 11 Maywood-Hayes Center                   5:03.69  1
 23 Zachary Hinrichs             10 Axtell                                 5:10.86  1
 -- DeVon Grant                  12 Walthill                                   DNS  1
 -- Brentyn Wetovick             11 Fullerton                                   DQ  1 #1 violation
</t>
  </si>
  <si>
    <t xml:space="preserve">300m Hurdles PRELIMSClass D State Record: 38.48 Anthony Harms, Filley 1998Class D Meet Record: 38.48 Anthony Harms, Filley 1998All-Class State Record: 37.29 Aaron Brandt, Bishop Neumann 2006All-Class Meet Record: 37.29 Aaron Brandt, Bishop Neumann 2006==========================================================================================
    Name                      Grade School                                 Prelims H# Qual
==========================================================================================
Heat #1 (wind reading +0.1 M/S NW)
  1 Christopher Paitz            11 Ansley-Litchfield                        42.26  1    Q
  2 Grant Hansen                 12 Deshler                                  42.43  1
  3 Brodryk Ienn                 11 Osceola                                  42.49  1
  4 Keaton Backhaus              10 Randolph                                 42.94  1
  5 Isaac Gleason                10 Fullerton                                43.62  1
  6 Osiel Cano                   11 Garden County                            43.81  1
  7 Colton Munger                11 North Central                            43.82  1
  8 Caid Doetker                 11 Wauneta-Palisade                         45.77  1
Heat #2 (wind reading +1.0 M/S NE)
  1 Justin Bailey                11 Ansley-Litchfield                        41.05  2    Q
  2 Lane Bertrand                11 Axtell                                   41.70  2    q
  3 Shamar Willey                10 Pawnee City                              41.81  2    q
  4 Gage Haake                   11 Sandhills/Thedford                       42.35  2    q
  5 Brayden Effle                12 Elkhorn Valley                           42.93  2
  6 Matthew Case                 11 Parkview Christian                       43.26  2
  7 Kolton Needham               10 North Central                            44.54  2
  8 Kort Dye                     12 Leyton                                   45.61  2
Heat #3 (wind reading +0.5 M/S NE)
  1 William McLaughlin           11 Diller-Odell                             41.64  3    Q
  2 Noah Okraska                 10 Harvard                                  41.65  3    q
  3 Justus Maertins              10 Osmond                                   42.30  3    q
  4 Noah Hass                    10 Guardian Angels Central Catholic         42.85  3
  5 Austin Long                  11 Bertrand                                 43.56  3
  6 Andrew Davis                 12 Pawnee City                              43.90  3
  7 Jaydn Ford                   12 Elm Creek                                44.58  3
  8 Trevor Havlovic              12 East Butler                              45.48  3
=================================================================================================
    Name                      Grade School                                 Prelims H# Qual
=================================================================================================
Preliminaries
  1 Justin Bailey                11 Ansley-Litchfield                        41.05  2    Q
  1 William McLaughlin           11 Diller-Odell                             41.64  3    Q
  2 Noah Okraska                 10 Harvard                                  41.65  3    q
  2 Lane Bertrand                11 Axtell                                   41.70  2    q
  3 Shamar Willey                10 Pawnee City                              41.81  2    q
  1 Christopher Paitz            11 Ansley-Litchfield                        42.26  1    Q
  3 Justus Maertins              10 Osmond                                   42.30  3    q
  4 Gage Haake                   11 Sandhills/Thedford                       42.35  2    q
  2 Grant Hansen                 12 Deshler                                  42.43  1
  3 Brodryk Ienn                 11 Osceola                                  42.49  1
  4 Noah Hass                    10 Guardian Angels Central Catholic         42.85  3
  5 Brayden Effle                12 Elkhorn Valley                           42.93  2
  4 Keaton Backhaus              10 Randolph                                 42.94  1
  6 Matthew Case                 11 Parkview Christian                       43.26  2
  5 Austin Long                  11 Bertrand                                 43.56  3
  5 Isaac Gleason                10 Fullerton                                43.62  1
  6 Osiel Cano                   11 Garden County                            43.81  1
  7 Colton Munger                11 North Central                            43.82  1
  6 Andrew Davis                 12 Pawnee City                              43.90  3
  7 Kolton Needham               10 North Central                            44.54  2
  7 Jaydn Ford                   12 Elm Creek                                44.58  3
  8 Trevor Havlovic              12 East Butler                              45.48  3
  8 Kort Dye                     12 Leyton                                   45.61  2
  8 Caid Doetker                 11 Wauneta-Palisade                         45.77  1
CLASS D BOYS 300M HURDLES FINAL -- START LIST (Saturday at 3:10 PM)
============================================================================================
Lane   Name                      Grade School                                Prelim Result Bib# H#
============================================================================================
    1 Justus Maertins              10 Osmond                                    3rd/42.30  221  1
    2 Shamar Willey                10 Pawnee City                               3rd/41.81  232  1
    3 Noah Okraska                 10 Harvard                                   2nd/41.65  152  1
    4 Justin Bailey                11 Ansley-Litchfield                         1st/41.05   11  1
    5 William McLaughlin           11 Diller-Odell                              1st/41.64   93  1
    6 Lane Bertrand                11 Axtell                                    2nd/41.70   26  1
    7 Christopher Paitz            11 Ansley-Litchfield                         1st/42.26   13  1
    8 Gage Haake                   11 Sandhills/Thedford                        4th/42.35  245  1
</t>
  </si>
  <si>
    <t xml:space="preserve">300m Hurdles FINALSClass D State Record: 38.48 Anthony Harms, Filley 1998Class D Meet Record: 38.48 Anthony Harms, Filley 1998All-Class State Record: 37.29 Aaron Brandt, Bishop Neumann 2006All-Class Meet Record: 37.29 Aaron Brandt, Bishop Neumann 2006==========================================================================================
    Name                      Grade School                                   Final H#  Pts
==========================================================================================
Heat #1 (wind reading +2.0 M/S N)
  1 Justin Bailey                11 Ansley-Litchfield                        40.87  1   10
  2 Lane Bertrand                11 Axtell                                   41.24  1    8
  3 William McLaughlin           11 Diller-Odell                             41.37  1    6
  4 Gage Haake                   11 Sandhills/Thedford                       42.43  1    5
  5 Shamar Willey                10 Pawnee City                              42.95  1    4
  6 Noah Okraska                 10 Harvard                                  43.06  1    3
  7 Justus Maertins              10 Osmond                                   43.25  1    2
  8 Christopher Paitz            11 Ansley-Litchfield                        43.28  1    1
</t>
  </si>
  <si>
    <t xml:space="preserve">200m Dash PRELIMSClass D State Record: 22.20 Nate Probasco, Scribner-Snyder 2001Class D Meet Record: 22.20 Nate Probasco, Scribner-Snyder 2001All-Class State Record: 21.31 Kenzo Cotton, Papillion-La Vista 2012All-Class Meet Record: 21.31 Kenzo Cotton, Papillion-LaVista 2012==========================================================================================
    Name                      Grade School                                 Prelims H# Qual
==========================================================================================
Heat #1 (wind reading +2.2 M/S N)
  1 Ty Hahn                      10 Johnson-Brock                            23.18  1    Q
  2 Micah Swedberg               11 Wallace                                  23.32  1    q
  3 Sterling Wright              10 Shelton                                  23.40  1    q
  4 George Sawyer                11 Creek Valley                             23.92  1
  5 Joshua Hinrichs              12 Giltner                                  24.00  1
  6 Eric Olsen                   12 Exeter-Milligan                          24.25  1
  7 Houston Marino               10 Clearwater-Orchard                       24.39  1
  8 James Lesiak                 11 Fullerton                                24.47  1
Heat #2 (wind reading +2.4 M/S N)
  1 Brentyn Wetovick             11 Fullerton                                23.46  2    Q
  2 Jackson McIntyre              9 Central Valley                           23.54  2    q
  3 Noah Koller                  12 Arapahoe                                 23.55  2
  4 Nolan Marten                 12 Sandhills/Thedford                       23.98  2
  5 Remington Wright             11 Shelton                                  24.10  2
  6 Jadyn Smeal                  11 Guardian Angels Central Catholic         24.37  2
  7 Noah Keuck                   12 Omaha Christian Academy                  24.39  2
 -- Trenton Holz                 11 Bloomfield                                  DQ  2
Heat #3 (wind reading +2.1 M/S N)
  1 Matthew Janak                10 East Butler                              23.14  3    Q
  2 Tristan Dirks                11 Sterling                                 23.15  3    q
  3 Creighton Kring              11 Axtell                                   23.44  3    q
  4 Sean Arnold                  12 Falls City Sacred Heart                  23.79  3
  5 Jordan Buhr                  11 Sioux County                             23.89  3
  6 Wyatt Paxton                 11 Stuart                                   24.05  3
  7 Ryan Fox                     12 Paxton                                   24.19  3
  8 Rody Lyon                    10 Giltner                                  24.26  3
=================================================================================================
    Name                      Grade School                                 Prelims H# Qual
=================================================================================================
Preliminaries
  1 Matthew Janak                10 East Butler                              23.14  3    Q
  2 Tristan Dirks                11 Sterling                                 23.15  3    q
  1 Ty Hahn                      10 Johnson-Brock                            23.18  1    Q
  2 Micah Swedberg               11 Wallace                                  23.32  1    q
  3 Sterling Wright              10 Shelton                                  23.40  1    q
  3 Creighton Kring              11 Axtell                                   23.44  3    q
  1 Brentyn Wetovick             11 Fullerton                                23.46  2    Q
  2 Jackson McIntyre              9 Central Valley                           23.54  2    q
  3 Noah Koller                  12 Arapahoe                                 23.55  2
  4 Sean Arnold                  12 Falls City Sacred Heart                  23.79  3
  5 Jordan Buhr                  11 Sioux County                             23.89  3
  4 George Sawyer                11 Creek Valley                             23.92  1
  4 Nolan Marten                 12 Sandhills/Thedford                       23.98  2
  5 Joshua Hinrichs              12 Giltner                                  24.00  1
  6 Wyatt Paxton                 11 Stuart                                   24.05  3
  5 Remington Wright             11 Shelton                                  24.10  2
  7 Ryan Fox                     12 Paxton                                   24.19  3
  6 Eric Olsen                   12 Exeter-Milligan                          24.25  1
  8 Rody Lyon                    10 Giltner                                  24.26  3
  6 Jadyn Smeal                  11 Guardian Angels Central Catholic         24.37  2
  7 Houston Marino               10 Clearwater-Orchard                       24.39  1
  7 Noah Keuck                   12 Omaha Christian Academy                  24.39  2
  8 James Lesiak                 11 Fullerton                                24.47  1
 -- Trenton Holz                 11 Bloomfield                                  DQ  2
CLASS D BOYS 200M DASH FINAL -- START LIST (Saturday at 3:25 PM)
============================================================================================
Lane   Name                      Grade School                                Prelim Result Bib# H#
============================================================================================
    1 Brentyn Wetovick             11 Fullerton                                 1st/23.46  130  1
    2 Sterling Wright              10 Shelton                                   3rd/23.40  253  1
    3 Ty Hahn                      10 Johnson-Brock                             1st/23.18  164  1
    4 Matthew Janak                10 East Butler                               1st/23.14   99  1
    5 Tristan Dirks                11 Sterling                                  2nd/23.15  261  1
    6 Micah Swedberg               11 Wallace                                   2nd/23.32  286  1
    7 Creighton Kring              11 Axtell                                    3rd/23.44   32  1
    8 Jackson McIntyre              9 Central Valley                            2nd/23.54   65  1
</t>
  </si>
  <si>
    <t xml:space="preserve">200m Dash FINALSClass D State Record: 22.20 Nate Probasco, Scribner-Snyder 2001Class D Meet Record: 22.20 Nate Probasco, Scribner-Snyder 2001All-Class State Record: 21.31 Kenzo Cotton, Papillion-La Vista 2012All-Class Meet Record: 21.31 Kenzo Cotton, Papillion-LaVista 2012==========================================================================================
    Name                      Grade School                                   Final H#  Pts
==========================================================================================
Heat #1 (wind reading +2.8 M/S N)
  1 Ty Hahn                      10 Johnson-Brock                            22.87  1   10
  2 Tristan Dirks                11 Sterling                                 23.14  1    8
  3 Creighton Kring              11 Axtell                                   23.33  1    6
  4 Matthew Janak                10 East Butler                              23.40  1    5
  5 Sterling Wright              10 Shelton                                  23.41  1    4
  6 Jackson McIntyre              9 Central Valley                           23.51  1    3
  7 Micah Swedberg               11 Wallace                                  23.59  1    2
  8 Brentyn Wetovick             11 Fullerton                                23.81  1    1
</t>
  </si>
  <si>
    <t xml:space="preserve">1600m Relay FINALSClass D State Record: 3:26.85 Eustis-Farnam 2004Class D Meet Record: 3:26.85 Eustis-Farnam 2004All-Class State Record: 3:16.48 Millard West 2013All-Class Meet Record: 3:16.48 Millard West 2013==========================================================================================
    School                                   Final H#  Pts
==========================================================================================
Section #1
  1 Sterling                               3:36.54  1
     Caleb Dolbow, 11, #262; Spencer McClellan, 12, #264; Derek Buss, 9, #259; Tristan Dirks, 11, #261
  2 Allen                                  3:36.95  1
     Noah Carr, 10, #1; Devin Twohig, 11, #4; Lukas Oswald, 10, #3; Brogan Jones, 10, #2
  3 Boyd County                            3:38.03  1
     Gergely Oeze, 12, #59; Conner Hermsen, 11, #57; Austin Koenig, 11, #58; Blake Ahlers , 12, #55
  4 Arapahoe                               3:39.14  1
     Yordi Gutierrez, 11, #16; Spencer Watson, 12, #22; Jacob Pruitt, 12, #19; Noah Koller, 12, #18
  5 Medicine Valley                        3:40.92  1
     Chase Newcomb, 12, #187; Samuel Heapy, 10, #186; Kaden Bonini, 9, #185; Reid Stout, 11, #190
  6 Friend                                 3:41.03  1
     Kyle Dickinson, 12, #118; Kolby Houlden, 12, #119; Logan Pfeiffer, 12, #121; Jared Lawver, 12, #120
  7 Garden County                          3:42.70  1
     Osvaldo Cano, 11, #133; Colton Holthus, 9, #135; Dominic Koppman, 12, #136; Osiel Cano, 11, #132
  8 Ansley-Litchfield                      3:44.41  1
     Justin Bailey, 11, #11; Christopher Paitz, 11, #13; Jeffery Cunningham, 9, #12; Dallas Rohde, 11, #14
Section #2
  1 High Plains Community                  3:34.49  2
     Logan Russell, 11, #157; Dylan Soule, 10, #158; Bradley Powell, 12, #156; Keaton VanHousen, 10, #159
  2 Twin Loup                              3:36.19  2
     Colby Coons, 10, #277; Hunter Kraus, 12, #282; Cooper Coons, 10, #278; Alex Horky, 12, #281
  3 Mullen                                 3:36.46  2
     Justin Wiens, 11, #199; Luke Christen, 12, #193; Brendon Walker, 9, #198; Lane Edis, 11, #194
  4 Paxton                                 3:36.87  2
     Bennett Perlinger, 11, #235; Kaden Schow, 11, #237; Ryan Fox, 12, #234; Mason Schimonitz, 11, #236
  5 Giltner                                3:38.53  2
     Rody Lyon, 10, #144; Joshua Hinrichs, 12, #142; Rece Vaught, 12, #145; Rees Lyon, 12, #143
  6 Diller-Odell                           3:38.96  2
     Armando Jones, 11, #91; Ryan Arnold, 11, #90; Tyson Landenberger, 12, #92; William McLaughlin, 11, #93
  7 Kenesaw                                3:40.66  2
     Taylor Pulver, 11, #170; Alex Heier, 12, #169; Jacob Weiler, 12, #173; Wyatt Hansen, 10, #168
  8 Falls City Sacred Heart                3:43.09  2
     Jamie Stice, 10, #117; Drew Bippes, 11, #110; Tristan Keithley, 12, #115; Nate Finck, 12, #113
============================================================================================
    School                                   Final H# Points
============================================================================================
Finals
  1 High Plains Community                  3:34.49  2   10
  2 Twin Loup                              3:36.19  2    8
  3 Mullen                                 3:36.46  2    6
  4 Sterling                               3:36.54  1    5
  5 Paxton                                 3:36.87  2    4
  6 Allen                                  3:36.95  1    3
  7 Boyd County                            3:38.03  1    2
  8 Giltner                                3:38.53  2    1
  9 Diller-Odell                           3:38.96  2
 10 Arapahoe                               3:39.14  1
 11 Kenesaw                                3:40.66  2
 12 Medicine Valley                        3:40.92  1
 13 Friend                                 3:41.03  1
 14 Garden County                          3:42.70  1
 15 Falls City Sacred Heart                3:43.09  2
 16 Ansley-Litchfield                      3:44.41  1
</t>
  </si>
  <si>
    <t xml:space="preserve">2017 NSAA State Track &amp; Field Meet ResultsCLASS A GIRLSThis page was last updated on May 25, 2017 at 8:51am CDT. REFRESH this page to see the most recent updates.Field EventsLong JumpDiscusHigh JumpPole VaultShot PutTriple JumpRunning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events:1.Millard West87.0002.Kearney74.0003.Lincoln Southwest69.0004.Omaha North62.0005.Lincoln Pius X50.0006.Omaha Benson41.0007.Papillion-La Vista South39.0008.Omaha Westside36.0009.Millard South27.00010.Lincoln East25.00011.Bellevue West18.00012.Millard North15.00012.Omaha Burke15.00014.Omaha Roncalli Catholic/Duchesne Academy14.00015.Lincoln North Star12.00016.Columbus11.00017.Norfolk10.00018.Elkhorn South8.00018.Fremont8.00018.Omaha Marian8.00018.North Platte8.00022.Papillion-La Vista7.00023.Omaha Northwest6.00024.Lincoln High5.00024.South Sioux City5.00026.Grand Island3.000Long JumpClass A State Record: 20-02.75 LaQue Moen-Davis, Omaha North 2010Class A Meet Record: 20-02.75 LaQue Moen-Davis, Omaha North 2010All-Class State Record: 20-02.75 LaQue Moen-Davis, Omaha North 2010All-Class Meet Record: 20-02.75 LaQue Moen-Davis, Omaha North 2010==========================================================================================
    Name                      Grade School                                   Final H#  Pts
==========================================================================================
  1 Kiana Estima                 10 Omaha Benson                          18-03.75    10
  2 Kaitlyn Schmit               12 Omaha Roncalli Catholic/Duchesne Ac   17-11.75     8
  3 J' Lah Ray                   11 Omaha Benson                          17-08.00     6
  4 Dariauna Lewis               11 Omaha North                           17-05.75     5
  5 Delaney Harper               12 Lincoln Pius X                        16-11.50     4
  6 Kassandra Gibbons            11 Elkhorn South                         16-10.00     3
  7 Daisy Maessner               11 Kearney                               16-09.50     2
  8 Haley Schall                 11 Kearney                               16-08.25     1
  9 Kiara Hobson                 11 Omaha Northwest                       16-08.00 
 10 Grace Bryant                 11 Bellevue West                         16-04.50 
 11 Paige Lee                    12 Norfolk                               16-03.25 
 12 Isabella Latenser             9 Millard West                          15-10.25 
 13 Allyson Kimpson              12 Millard West                          15-08.50 
 14 Megan DeJonge                11 Kearney                               15-08.25 
 15 Nicole Avila-Ambrosi          9 Millard North                         15-06.50 
 16 Carlee Guyett                12 Omaha Westside                        15-03.75 
 17 Haley Keenan                 12 Omaha Marian                          15-03.50 
 18 Quiana Logans                10 Bellevue East                         14-03.75 
</t>
  </si>
  <si>
    <t xml:space="preserve">DiscusClass A State Record: 164-09.00 Michaela Wallerstedt, Omaha Burke 2004Class A Meet Record: 164-09.00 Michaela Wallerstedt, Omaha Burke 2004All-Class State Record: 185-04.00 Melanie Uher, Wilber-Clatonia 2002All-Class Meet Record: 164-09.00 Michaela Wallerstedt, Omaha Burke 2004==========================================================================================
    Name                      Grade School                                   Final H#  Pts
==========================================================================================
  1 Ella Godfrey                 11 Kearney                              133-11.00    10
  2 Olivia Slater                12 Millard North                        125-11.00     8
  3 Amber Storer                 11 Lincoln Southwest                    119-08.00     6
  4 Alli Skala                   12 North Platte                         119-07.00     5
  5 Eliana Akough                 9 Elkhorn South                        116-08.00     4
  6 Taylor Schendt               12 Omaha Westside                       115-04.00     3
  7 Jordan McDonald              10 Papillion-La Vista                   113-11.00     2
  8 Nyabuay Diew                  9 South Sioux City                     113-02.00     1
  9 Cecelia Leger                11 Omaha Northwest                      108-04.00 
 10 Taylor Kellogg               11 Omaha Westside                       103-07.00 
 11 Jenna Manganaro              10 Omaha Burke                          102-05.00 
 12 Natalie Brainard             12 Papillion-La Vista South             101-01.00 
 13 Sophie Swanson               11 South Sioux City                      99-04.00 
 14 Lauren Richter               10 Millard West                          97-05.00 
 15 Sarah Swanson                12 Elkhorn South                         95-04.00 
 16 Annica Jonson                11 Lincoln Southwest                     93-05.00 
</t>
  </si>
  <si>
    <t xml:space="preserve">High JumpClass A State Record: 5-11.00 Meredy Porter, Bellevue West 1987Class A Meet Record: 5-11.00 Meredy Porter, Bellevue West 1987All-Class State Record: 5-11.00 Meredy Porter, Bellevue West 1987All-Class Meet Record: 5-11.00 Meredy Porter, Bellevue West 1987==========================================================================================
    Name                      Grade School                                   Final H#  Pts
==========================================================================================
  1 Taylor Stoltz                11 Norfolk                                5-03.00    10
  2 Kathleen Medill              12 Lincoln Pius X                         5-02.00     8
  3 Kaitlyn Schmit               12 Omaha Roncalli Catholic/Duchesne Ac    5-02.00     6
  4 Bailee Sterling              11 Kearney                                5-02.00     5
  5 Alyssa Schlaht               11 Millard West                           5-00.00     4
  6 Quinesha Lockett             10 Omaha Benson                           5-00.00     3
 7T Vanessa Loya-Perez           11 Kearney                                5-00.00     1
 7T Madison Mingo                12 Omaha Marian                           5-00.00     1
 7T Sidney Radziunas             12 Bellevue West                          5-00.00     1
 10 Kai Harris                   10 Elkhorn South                          4-10.00 
11T Emma Hilderbrand              9 Grand Island                           4-10.00 
11T Emma Campbell                12 Millard West                           4-10.00 
11T Isabelle Watson              12 Columbus                               4-10.00 
14T Emma Thomssen                12 Lincoln Northeast                      4-10.00 
14T Nicole Avila-Ambrosi          9 Millard North                          4-10.00 
 -- Rachel Mundt                 12 Lincoln Southwest                           NM 
 -- Erica Broin                   9 Papillion-La Vista                          NM 
 -- Abby Olsen                   12 Lincoln North Star                          NM 
</t>
  </si>
  <si>
    <t xml:space="preserve">Pole VaultClass A State Record: 12-10.00 Natalie Willer, Elkhorn 2007Class A Meet Record: 12-04.00 Karlye Cygan, Lincoln Southwest 2014All-Class State Record: 13-03.00 Jenny Green, Grand Island Central Catholic 2003All-Class Meet Record: 13-00.00 Jenny Green, Grand Island Central Catholic 2003==========================================================================================
    Name                      Grade School                                   Final H#  Pts
==========================================================================================
  1 Jaidyn Garrett                9 Columbus                              11-08.00    10
  2 Jessica Gardner              10 Lincoln North Star                    11-04.00     8
  3 Hadley Knaggs                12 Kearney                               10-08.00     6
  4 Kaylin Murcek                12 Papillion-La Vista                    10-04.00     5
  5 Erin Mapson                  11 Lincoln East                          10-00.00     4
  6 Taylar Zubrod                12 Kearney                               10-00.00     3
  7 Brianna Oehm                 12 Lincoln Southwest                      9-06.00     2
  8 Lacey Jessen                 12 Lincoln East                           9-06.00     1
 9T Mara Legrand                 10 Papillion-La Vista South               9-06.00 
 9T Casey Tillisch               12 Elkhorn South                          9-06.00 
 11 Kelly Gehring                12 Omaha Marian                           9-00.00 
 12 Brynn Fuelberth              10 Lincoln Southeast                      9-00.00 
13T Katie Bristol                11 Millard North                          9-00.00 
13T Tina Huynh                   12 Lincoln Southwest                      9-00.00 
13T Ellie Crouch                 11 Kearney                                9-00.00 
 -- Lexus Buer                   11 Fremont                                     NM 
 -- Juanita Mendoza              10 Fremont                                     NM 
</t>
  </si>
  <si>
    <t xml:space="preserve">Shot PutClass A State Record: 52-09.25 Becky Beachler, Fremont 1997Class A Meet Record: 52-09.25 Becky Beachler, Fremont 1997All-Class State Record: 52-09.25 Becky Beachler, Fremont 1997All-Class Meet Record: 52-09.25 Becky Beachler, Fremont 1997==========================================================================================
    Name                      Grade School                                   Final H#  Pts
==========================================================================================
  1 Ella Godfrey                 11 Kearney                               39-11.50    10
  2 Kallin Sheppard              12 Fremont                               38-08.00     8
  3 Natalie Brainard             12 Papillion-La Vista South              38-03.25     6
  4 Olivia Slater                12 Millard North                         37-06.50     5
  5 Nyabuay Diew                  9 South Sioux City                      37-04.50     4
  6 Alli Skala                   12 North Platte                          37-04.00     3
  7 Alyssa Wells                 12 Grand Island                          36-05.75     2
  8 Abby Squier                   9 Lincoln Southwest                     36-04.00     1
  9 Eliana Akough                 9 Elkhorn South                         36-00.75 
 10 Cecelia Leger                11 Omaha Northwest                       35-04.25 
 11 J'Vona Kent                  11 Omaha Benson                          34-06.75 
 12 Lauren Osweiler              12 Norfolk                               33-06.25 
 13 Catherine Veseth             11 Columbus                              32-11.75 
 14 Addison Barrow               10 Lincoln North Star                    32-11.00 
 15 Ellie Jilek                  12 Lincoln Pius X                        32-04.75 
 16 Abigail Gerber                9 Columbus                              31-05.00 
</t>
  </si>
  <si>
    <t xml:space="preserve">Triple JumpClass A State Record: 42-04.00 LaQue Moen-Davis, Omaha North 2010Class A Meet Record: 41-04.75 LaQue Moen-Davis, Omaha North 2011All-Class State Record: 42-04.00 LaQue Moen-Davis, Omaha North 2010All-Class Meet Record: 41-04.75 LaQue Moen-Davis, Omaha North 2011==========================================================================================
    Name                      Grade School                                   Final H#  Pts
==========================================================================================
  1 J' Lah Ray                   11 Omaha Benson                          38-02.50    10
  2 Quinesha Lockett             10 Omaha Benson                          37-09.25     8
  3 Kiara Hobson                 11 Omaha Northwest                       37-04.50     6
  4 Nyajock Kong                 12 Lincoln High                          36-02.25     5
  5 Grace Bryant                 11 Bellevue West                         35-10.25     4
  6 Adison Wood                   9 Kearney                               35-03.25     3
  7 Jaden Ferguson               10 Lincoln Southwest                     35-03.25     2
  8 Emma Hilderbrand              9 Grand Island                          34-07.75     1
  9 Katelyn Thompson              9 Lincoln Southwest                     34-05.50 
 10 Ninkpibe Gnofam              12 Papillion-La Vista                    33-11.75 
 11 Allyson Kimpson              12 Millard West                          33-09.00 
 12 Vanessa Loya-Perez           11 Kearney                               33-00.75 
 13 Ginni Lynam                   9 Millard South                         32-05.50 
 14 Kaitlin Hellbusch             9 Lincoln North Star                    32-00.25 
 15 Mya Sears                    11 Lincoln East                          30-06.25 
 16 Hannah Meyer                 12 Lincoln Pius X                        30-05.50 
</t>
  </si>
  <si>
    <t xml:space="preserve">3200m Relay FINALSClass A State Record: 9:18.36 Lincoln East 2014Class A Meet Record: 9:18.36 Lincoln East 2014All-Class State Record: 9:18.36 Lincoln East 2014All-Class Meet Record: 9:18.36 Lincoln East 2014==========================================================================================
    School                                   Final H#  Pts
==========================================================================================
Section #1 (wind reading +1.1 M/S N)
  1 Lincoln Southwest                      9:18.73  1   10
     Katie Hastings, 12, #139; Danielle Rinn, 11, #145; Alex Schwartz, 11, #146; Carson Fischer, 11, #138
  2 Millard West                           9:26.30  1    8
     Kaitlynn Johnson, 12, #170; Lauren Wilwerding, 10, #182; Camryn Larsen, 12, #173; Gabrielle McGinn, 11, #176
  3 Papillion-La Vista South               9:30.67  1    6
     Anna Jennings, 9, #265; Abigale Currie, 12, #261; Annastasia Milton, 12, #269; Morgen Bianchi, 11, #258
  4 Lincoln Pius X                         9:33.45  1    5
     Lauren Taubenheim, 9, #123; Caroline Theil, 11, #125; Kloee Sander, 10, #122; Regan Taubenheim, 12, #124
  5 Omaha Westside                         9:43.56  1    4
     Taylor Brtek, 12, #240; Jessica Paprocki, 12, #248; Caroline Leibel, 11, #247; Quinn Weidemann, 11, #252
  6 Lincoln North Star                     9:44.36  1    3
     Diana Lado Andrea, 12, #100; Tasneem Ali, 12, #91; Brooke Horner, 11, #98; Trystyn Cox, 12, #94
  7 Millard North                          9:51.97  1    2
     Hannah Janecek, 12, #154; Christina Mantsorov, 10, #156; Kailey Lane, 12, #155; Kristiana Young, 10, #159
  8 Elkhorn South                          9:53.84  1    1
     Macie Moore, 12, #20; Ally Schilmoeller, 9, #21; Megan Whittaker, 11, #24; Sierra Zach, 12, #26
  9 Lincoln East                           9:56.31  1
     Angelina Schutz, 9, #77; Molly Lienemann, 9, #71; Kayla Weller, 11, #81; Madison Muma, 10, #74
 10 Omaha Marian                          10:03.04  1
     Alix Valery, 10, #222; Claire Janecek, 12, #216; Brooke Wigdahl, 9, #285; Emma Boever, 10, #214
 11 Millard South                         10:10.72  1
     Jaisee Stinson, 10, #166; Madison Krull, 9, #162; Jessica Schufeldt, 12, #164; Hannah Denson, 9, #161
 12 South Sioux City                      10:11.77  1
     Zoe Cigard, 11, #274; Marybeth Rasmussen, 10, #277; Emma Young, 12, #280; Sadie Rocha, 10, #278
 13 Fremont                               10:13.72  1
     Vivian Sanchez Gutierrez, 12, #34; Myia Johnson, 9, #28; Aubrey Rathke, 9, #33; Karla Zavala, 11, #36
 14 Omaha Burke                           10:17.76  1
     Ali Haith, 11, #196; Gracia Rojas, 10, #203; Hannah Yunker, 10, #205; Mariah Laher, 12, #200
 15 Lincoln High                          10:19.61  1
     Johanna Schubert, 10, #86; Adrian Vavala, 9, #89; Cody Selvage, 12, #87; Patience Goe, 10, #84
 16 Kearney                               10:25.66  1
     Emma Rohde, 12, #61; Madeline Myers, 12, #59; Zoe Graham, 10, #52; Savannah Hughes, 10, #53
</t>
  </si>
  <si>
    <t xml:space="preserve">3200m Run FINALSClass A State Record: 10:23.00 Emily Sisson, Millard North 2008Class A Meet Record: 10:23.00 Emily Sisson, Millard North 2008All-Class State Record: 10:19.0 Karlene Erickson, Wheeler Central 1982All-Class Meet Record: 10:19.0 Karlene Erickson, Wheeler Central 1982==========================================================================================
    Name                      Grade School                                   Final H#  Pts
==========================================================================================
Section #1 (wind reading +1.1 M/S N)
  1 Taylor Somers                12 Millard South                         10:52.16  1   10
  2 Gabrielle McGinn             11 Millard West                          10:59.48  1    8
  3 Danielle Rinn                11 Lincoln Southwest                     11:08.14  1    6
  4 Abby Heffner                 10 Millard West                          11:11.39  1    5
  5 Lauren Wilwerding            10 Millard West                          11:15.78  1    4
  6 Katherine Williams           12 Omaha Marian                          11:20.69  1    3
  7 Abigail Schmidt               9 Lincoln East                          11:21.82  1    2
  8 Rita Schnacker               12 Kearney                               11:24.36  1    1
  9 Hannah Denson                 9 Millard South                         11:26.78  1
 10 Megan Means                  11 Norfolk                               11:28.66  1
 11 Alex Schwartz                11 Lincoln Southwest                     11:31.01  1
 12 Lindsey Blehm                 9 Lincoln Southwest                     11:39.35  1
 13 Allison Goos                 12 Columbus                              11:40.02  1
 14 Emma Jones                    9 Papillion-La Vista South              11:44.77  1
 15 Laura Martin                  9 Lincoln Pius X                        11:45.23  1
 16 Eva Collins                   9 Omaha Westside                        11:48.77  1
 17 Abby Volkmer                 10 Lincoln Pius X                        11:52.14  1
 18 Emily Johnson                12 Elkhorn South                         11:55.45  1
 19 Clara Smith                  11 Omaha Northwest                       11:55.76  1
 20 Hannah Ray                    9 Lincoln Northeast                     11:58.19  1
 21 Taryn Robinson               10 Papillion-La Vista South              11:59.76  1
 22 Tori Lindner                 12 Kearney                               12:06.20  1
 23 Sydney Settles               11 Lincoln North Star                    12:12.28  1
 24 Olivia Smith                 11 Lincoln East                          12:15.96  1
</t>
  </si>
  <si>
    <t xml:space="preserve">800m Run FINALSClass A State Record: 2:12.12 Elizabeth Lange, Lincoln Pius X 2004Class A Meet Record: 2:13.22 Madison Muma, Lincoln East 2017All-Class State Record: 2:08.84 Alice Schmidt, Elkhorn 1999All-Class Meet Record: 2:12.05 Alice Schmidt, Elkhorn 2000==========================================================================================
    Name                      Grade School                                   Final H#  Pts
==========================================================================================
Section #1 (wind reading +0.8 M/S NE)
  1 Taylor Brtek                 12 Omaha Westside                         2:21.87  1
  2 Christina Mantsorov          10 Millard North                          2:22.46  1
  3 Hannah Janecek               12 Millard North                          2:24.60  1
  4 Kloee Sander                 10 Lincoln Pius X                         2:24.61  1
  5 Macie Moore                  12 Elkhorn South                          2:25.77  1
  6 Angelina Schutz               9 Lincoln East                           2:26.10  1
  7 Emma Boever                  10 Omaha Marian                           2:26.34  1
  8 Abigale Currie               12 Papillion-La Vista South               2:26.47  1
  9 Lauren Taubenheim             9 Lincoln Pius X                         2:27.65  1
 10 Camryn Larsen                12 Millard West                           2:28.06  1
 11 Madison Krull                 9 Millard South                          2:28.23  1
 12 Vivian Sanchez Gutierrez     12 Fremont                                2:28.43  1
Section #2 (wind reading +0.8 M/S N)
  1 Madison Muma                 10 Lincoln East                           2:13.22  2
  2 Kaitlynn Johnson             12 Millard West                           2:15.53  2
  3 Quinn Weidemann              11 Omaha Westside                         2:15.97  2
  4 Carson Fischer               11 Lincoln Southwest                      2:16.25  2
  5 Taylor Somers                12 Millard South                          2:18.18  2
  6 Katie Hastings               12 Lincoln Southwest                      2:18.64  2
  7 Katherine Williams           12 Omaha Marian                           2:18.71  2
  8 Regan Taubenheim             12 Lincoln Pius X                         2:19.45  2
  9 Morgen Bianchi               11 Papillion-La Vista South               2:22.02  2
 10 Anna Jennings                 9 Papillion-La Vista South               2:22.92  2
 11 Lauren Wilwerding            10 Millard West                           2:23.73  2
 12 Tasneem Ali                  12 Lincoln North Star                     2:28.61  2
============================================================================================
    Name                      Grade School                                   Final H# Points
============================================================================================
Finals
  1 Madison Muma                 10 Lincoln East                           2:13.22  2   10
  2 Kaitlynn Johnson             12 Millard West                           2:15.53  2    8
  3 Quinn Weidemann              11 Omaha Westside                         2:15.97  2    6
  4 Carson Fischer               11 Lincoln Southwest                      2:16.25  2    5
  5 Taylor Somers                12 Millard South                          2:18.18  2    4
  6 Katie Hastings               12 Lincoln Southwest                      2:18.64  2    3
  7 Katherine Williams           12 Omaha Marian                           2:18.71  2    2
  8 Regan Taubenheim             12 Lincoln Pius X                         2:19.45  2    1
  9 Taylor Brtek                 12 Omaha Westside                         2:21.87  1
 10 Morgen Bianchi               11 Papillion-La Vista South               2:22.02  2
 11 Christina Mantsorov          10 Millard North                          2:22.46  1
 12 Anna Jennings                 9 Papillion-La Vista South               2:22.92  2
 13 Lauren Wilwerding            10 Millard West                           2:23.73  2
 14 Hannah Janecek               12 Millard North                          2:24.60  1
 15 Kloee Sander                 10 Lincoln Pius X                         2:24.61  1
 16 Macie Moore                  12 Elkhorn South                          2:25.77  1
 17 Angelina Schutz               9 Lincoln East                           2:26.10  1
 18 Emma Boever                  10 Omaha Marian                           2:26.34  1
 19 Abigale Currie               12 Papillion-La Vista South               2:26.47  1
 20 Lauren Taubenheim             9 Lincoln Pius X                         2:27.65  1
 21 Camryn Larsen                12 Millard West                           2:28.06  1
 22 Madison Krull                 9 Millard South                          2:28.23  1
 23 Vivian Sanchez Gutierrez     12 Fremont                                2:28.43  1
 24 Tasneem Ali                  12 Lincoln North Star                     2:28.61  2
</t>
  </si>
  <si>
    <t xml:space="preserve">400m Relay FINALSClass A State Record: 46.84 Omaha North 2010Class A Meet Record: 46.84 Omaha North 2010All-Class State Record: 46.84 Omaha North 2010All-Class Meet Record: 46.84 Omaha North 2010==========================================================================================
    School                                   Final H#  Pts
==========================================================================================
Section #1 (wind reading +0.6 M/S N)
  1 Omaha Westside                           49.96  1
     DeKyah Rosemond, 11, #249; Ella Wedergren, 9, #251; Jazmine Graham, 10, #243; Jaylen Knight, 11, #246
  2 Papillion-La Vista South                 50.00  1
     Tiara Ramsey, 11, #270; Nina Cuevas, 9, #260; Alexis Fields, 12, #264; Olivia Sattlefield, 10, #272
  3 Lincoln North Star                       50.77  1
     Sapphire Boyd, 10, #93; Sicily Hutchinson, 11, #99; Latreas Deras, 11, #95; Teijah Robinson, 11, #103
  4 Lincoln High                             51.47  1
     Kiara Winston, 11, #90; Angelina Tran, 10, #88; Raelynn Burkinshaw, 12, #83; Reme Brown, 12, #82
  5 Bellevue East                            51.68  1
     Justinna Epting, 12, #3; Tyla Bishop, 12, #1; Alyssa Black, 11, #2; Jasmine Prince, 10, #5
  6 Millard North                            51.99  1
     Katie Bristol, 11, #153; Nicole Avila-Ambrosi, 9, #152; Kailey Lane, 12, #155; Christina Mantsorov, 10, #156
  7 Grand Island                             52.01  1
     Kaitlyn Ellis, 11, #38; Emma Hilderbrand, 9, #40; Abigail Mayer, 12, #42; Stacy Wells, 9, #45
  8 Omaha Central                            52.99  1
     Teiah Wells, 11, #213; LeOndra Moreland, 9, #211; Ca Brea Fields, 11, #208; Ilana Lewis, 11, #210
Section #2 (wind reading +1.1 M/S N)
  1 Omaha North                              48.50  2
     Shechaniah McGhee, 12, #229; Dariauna Lewis, 11, #228; Ebone Stingley, 10, #230; Zerada Knox, 10, #227
  2 Lincoln Pius X                           49.37  2
     Delaney Harper, 12, #111; Madeline Boothe, 9, #110; Brittany Ohnoutka, 12, #120; Aspen Rolfes, 12, #121
  3 Millard West                             49.51  2
     Allysa Kimpson, 12, #171; Sydney Miller, 10, #177; Emma Nyffeler, 10, #178; Shannon Wurtele, 10, #183
  4 Omaha Burke                              49.61  2
     Jayla Brooks, 12, #195; Autumn Jontz, 11, #198; Jayda Starks, 9, #204; Courtney Robinson, 10, #202
  5 Bellevue West                            49.85  2
     Grace Bryant, 11, #6; Scarlett Hill, 12, #8; Marisa Zvezdich, 11, #10; Sierra Hiatt, 10, #7
  6 Kearney                                  49.86  2
     Alexandria Engberg, 12, #49; Daisy Maessner, 11, #57; Haley Schall, 11, #63; Samantha Scarlett, 9, #62
  7 Omaha Benson                             51.15  2
     J' Lah Ray, 11, #194; Quinesha Lockett, 10, #193; Tylisha Evans, 9, #191; Kiana Estima, 10, #190
 -- Lincoln Southwest                          DNF  2
     Amanda Christiansen, 11, #135; Katelyn Thompson, 9, #151; Tessah Clarence, 12, #136; Caelyn Christiancy, 11, #134
============================================================================================
    School                                   Final H# Points
============================================================================================
Finals
  1 Omaha North                              48.50  2   10
  2 Lincoln Pius X                           49.37  2    8
  3 Millard West                             49.51  2    6
  4 Omaha Burke                              49.61  2    5
  5 Bellevue West                            49.85  2    4
  6 Kearney                                  49.86  2    3
  7 Omaha Westside                           49.96  1    2
  8 Papillion-La Vista South                 50.00  1    1
  9 Lincoln North Star                       50.77  1
 10 Omaha Benson                             51.15  2
 11 Lincoln High                             51.47  1
 12 Bellevue East                            51.68  1
 13 Millard North                            51.99  1
 14 Grand Island                             52.01  1
 15 Omaha Central                            52.99  1
 -- Lincoln Southwest                          DNF  2
</t>
  </si>
  <si>
    <t xml:space="preserve">100m Hurdles PRELIMSClass A State Record: 13.87 LaQue Moen-Davis, Omaha North 2011Class A Meet Record: 13.87 LaQue Moen-Davis, Omaha North 2011All-Class State Record: 13.87 LaQue Moen-Davis, Omaha North 2011All-Class Meet Record: 13.87 LaQue Moen-Davis, Omaha North 2011==========================================================================================
    Name                      Grade School                                 Prelims H# Qual
==========================================================================================
Heat #1 (wind reading +1.8 M/S NE)
  1 Caelyn Christiancy           11 Lincoln Southwest                        14.99  1    Q
  2 Elle Dahlgren                10 Kearney                                  15.93  1
  3 McKenzie Steiner             10 Lincoln Southwest                        16.12  1
  4 Jadai Burns                  11 Omaha Northwest                          16.17  1
  5 Kate Hunzeker                 9 Lincoln Southwest                        16.69  1
  6 Madison Mingo                12 Omaha Marian                             17.11  1
  7 Miranda Brohman              12 Lincoln Southeast                        17.20  1
  8 Maryah Godwin                10 Lincoln East                             18.03  1
Heat #2 (wind reading +1.8 M/S N)
  1 Shechaniah McGhee            12 Omaha North                              14.50  2    Q
  2 Autumn Jontz                 11 Omaha Burke                              15.04  2    q
  3 Nisa Thomas                   9 Omaha North                              15.82  2    q
  4 Alexa Blase                  11 Grand Island                             15.97  2
  5 Caitlyn McGarvie             10 Lincoln North Star                       16.35  2
  6 DeKyah Rosemond              11 Omaha Westside                           16.38  2
  7 Paige Lee                    12 Norfolk                                  16.59  2
  8 Grace Wolf                    9 Elkhorn South                            16.91  2
Heat #3 (wind reading +1.8 M/S N)
  1 Alexandria Engberg           12 Kearney                                  15.64  3    Q
  2 Alyssa Schlaht               11 Millard West                             15.66  3    q
  3 Bethany Vawter               10 Millard West                             15.81  3    q
  4 Olivia Sattlefield           10 Papillion-La Vista South                 15.82  3    q
  5 Quinn Degroot                12 Papillion-La Vista South                 16.46  3
  6 Annika Kuchar                11 Lincoln Northeast                        16.61  3
  7 Ashton Mehlin                10 Kearney                                  16.72  3
  8 Peyton Potratz               11 Lincoln East                             16.78  3
=================================================================================================
    Name                      Grade School                                 Prelims H# Qual
=================================================================================================
Preliminaries
  1 Shechaniah McGhee            12 Omaha North                              14.50  2    Q
  1 Caelyn Christiancy           11 Lincoln Southwest                        14.99  1    Q
  2 Autumn Jontz                 11 Omaha Burke                              15.04  2    q
  1 Alexandria Engberg           12 Kearney                                  15.64  3    Q
  2 Alyssa Schlaht               11 Millard West                             15.66  3    q
  3 Bethany Vawter               10 Millard West                             15.81  3    q
  3 Nisa Thomas                   9 Omaha North                              15.82  2    q
  4 Olivia Sattlefield           10 Papillion-La Vista South                 15.82  3    q
  2 Elle Dahlgren                10 Kearney                                  15.93  1
  4 Alexa Blase                  11 Grand Island                             15.97  2
  3 McKenzie Steiner             10 Lincoln Southwest                        16.12  1
  4 Jadai Burns                  11 Omaha Northwest                          16.17  1
  5 Caitlyn McGarvie             10 Lincoln North Star                       16.35  2
  6 DeKyah Rosemond              11 Omaha Westside                           16.38  2
  5 Quinn Degroot                12 Papillion-La Vista South                 16.46  3
  7 Paige Lee                    12 Norfolk                                  16.59  2
  6 Annika Kuchar                11 Lincoln Northeast                        16.61  3
  5 Kate Hunzeker                 9 Lincoln Southwest                        16.69  1
  7 Ashton Mehlin                10 Kearney                                  16.72  3
  8 Peyton Potratz               11 Lincoln East                             16.78  3
  8 Grace Wolf                    9 Elkhorn South                            16.91  2
  6 Madison Mingo                12 Omaha Marian                             17.11  1
  7 Miranda Brohman              12 Lincoln Southeast                        17.20  1
  8 Maryah Godwin                10 Lincoln East                             18.03  1
CLASS A GIRLS 100M HURDLES FINAL -- START LIST (Saturday at 12:00 PM)
============================================================================================
Lane   Name                      Grade School                                Prelim Result Bib# H#
============================================================================================
    1 Nisa Thomas                   9 Omaha North                               3rd/15.82  231  1
    2 Alyssa Schlaht               11 Millard West                              2nd/15.66  180  1
    3 Autumn Jontz                 11 Omaha Burke                               2nd/15.04  198  1
    4 Shechaniah McGhee            12 Omaha North                               1st/14.50  229  1
    5 Caelyn Christiancy           11 Lincoln Southwest                         1st/14.99  134  1
    6 Alexandria Engberg           12 Kearney                                   1st/15.64   49  1
    7 Bethany Vawter               10 Millard West                              3rd/15.81  181  1
    8 Olivia Sattlefield           10 Papillion-La Vista South                  4th/15.82  272  1
</t>
  </si>
  <si>
    <t xml:space="preserve">100m Hurdles FINALSClass A State Record: 13.87 LaQue Moen-Davis, Omaha North 2011Class A Meet Record: 13.87 LaQue Moen-Davis, Omaha North 2011All-Class State Record: 13.87 LaQue Moen-Davis, Omaha North 2011All-Class Meet Record: 13.87 LaQue Moen-Davis, Omaha North 2011==========================================================================================
    Name                      Grade School                                   Final H#  Pts
==========================================================================================
Heat #1 (wind reading -0.2 M/S W)
  1 Shechaniah McGhee            12 Omaha North                              14.57  1   10
  2 Caelyn Christiancy           11 Lincoln Southwest                        14.94  1    8
  3 Autumn Jontz                 11 Omaha Burke                              15.03  1    6
  4 Bethany Vawter               10 Millard West                             15.68  1    5
  5 Alexandria Engberg           12 Kearney                                  15.78  1    4
  6 Alyssa Schlaht               11 Millard West                             15.96  1    3
  7 Nisa Thomas                   9 Omaha North                              16.48  1    2
  8 Olivia Sattlefield           10 Papillion-La Vista South                 16.49  1    1
</t>
  </si>
  <si>
    <t xml:space="preserve">100m Dash PRELIMSClass A State Record: 11.69 Chloe Akin-Otiko, Bellevue West 2015Class A Meet Record: 11.69 Chloe Akin-Otiko, Bellevue West 2015All-Class State Record: 11.69 Chloe Akin-Otiko, Bellevue West 2015All-Class Meet Record: 11.69 Chloe Akin-Otiko, Bellevue West 2015==========================================================================================
    Name                      Grade School                                 Prelims H# Qual
==========================================================================================
Heat #1 (wind reading +1.1 M/S NE)
  1 Jaylen Knight                11 Omaha Westside                           12.38  1    Q
  2 Daisy Maessner               11 Kearney                                  12.45  1    q
  3 Courtney Robinson            10 Omaha Burke                              12.65  1    q
  4 Nina Cuevas                   9 Papillion-La Vista South                 12.70  1    q
  5 Allysa Kimpson               12 Millard West                             12.88  1
  6 Margaret Mullen              11 Omaha Marian                             13.01  1
  7 Teijah Robinson              11 Lincoln North Star                       13.06  1
  8 Khadiya Mengelkamp           12 Lincoln Northeast                        13.20  1
Heat #2 (wind reading +0.6 M/S NE)
  1 Zerada Knox                  10 Omaha North                              12.52  2    Q
  2 Shechaniah McGhee            12 Omaha North                              12.66  2    q
  3 Ebone Stingley               10 Omaha North                              12.77  2
  4 Tyla Bishop                  12 Bellevue East                            12.84  2
  5 Madeline Boothe               9 Lincoln Pius X                           13.07  2
  6 Kennedy Jones                10 Fremont                                  13.13  2
  7 Esther Broyles               11 Millard South                            13.16  2
  8 Sumayyah Muhammad            10 Omaha Northwest                          13.17  2
Heat #3 (wind reading -0.1 M/S E)
  1 Scarlett Hill                12 Bellevue West                            12.45  3    Q
  2 Kiana Estima                 10 Omaha Benson                             12.52  3    q
  3 Emma Nyffeler                10 Millard West                             12.82  3
  4 Jayda Starks                  9 Omaha Burke                              12.97  3
  5 Eva Taylor                   12 Omaha Central                            13.00  3
  6 Sierra Hiatt                 10 Bellevue West                            13.10  3
  7 Samantha Scarlett             9 Kearney                                  13.25  3
  8 Angelina Tran                10 Lincoln High                             13.34  3
=================================================================================================
    Name                      Grade School                                 Prelims H# Qual
=================================================================================================
Preliminaries
  1 Jaylen Knight                11 Omaha Westside                           12.38  1    Q
  2 Daisy Maessner               11 Kearney                                  12.45  1    q
  1 Scarlett Hill                12 Bellevue West                            12.45  3    Q
  1 Zerada Knox                  10 Omaha North                              12.52  2    Q
  2 Kiana Estima                 10 Omaha Benson                             12.52  3    q
  3 Courtney Robinson            10 Omaha Burke                              12.65  1    q
  2 Shechaniah McGhee            12 Omaha North                              12.66  2    q
  4 Nina Cuevas                   9 Papillion-La Vista South                 12.70  1    q
  3 Ebone Stingley               10 Omaha North                              12.77  2
  3 Emma Nyffeler                10 Millard West                             12.82  3
  4 Tyla Bishop                  12 Bellevue East                            12.84  2
  5 Allysa Kimpson               12 Millard West                             12.88  1
  4 Jayda Starks                  9 Omaha Burke                              12.97  3
  5 Eva Taylor                   12 Omaha Central                            13.00  3
  6 Margaret Mullen              11 Omaha Marian                             13.01  1
  7 Teijah Robinson              11 Lincoln North Star                       13.06  1
  5 Madeline Boothe               9 Lincoln Pius X                           13.07  2
  6 Sierra Hiatt                 10 Bellevue West                            13.10  3
  6 Kennedy Jones                10 Fremont                                  13.13  2
  7 Esther Broyles               11 Millard South                            13.16  2
  8 Sumayyah Muhammad            10 Omaha Northwest                          13.17  2
  8 Khadiya Mengelkamp           12 Lincoln Northeast                        13.20  1
  7 Samantha Scarlett             9 Kearney                                  13.25  3
  8 Angelina Tran                10 Lincoln High                             13.34  3
CLASS A GIRLS 100M DASH FINAL -- START LIST (Saturday at 12:30 PM)
============================================================================================
Lane   Name                      Grade School                                Prelim Result Bib# H#
============================================================================================
    1 Shechaniah McGhee            12 Omaha North                               2nd/12.66  229  1
    2 Kiana Estima                 10 Omaha Benson                              2nd/12.52  190  1
    3 Scarlett Hill                12 Bellevue West                             1st/12.45    8  1
    4 Jaylen Knight                11 Omaha Westside                            1st/12.38  246  1
    5 Daisy Maessner               11 Kearney                                   2nd/12.45   57  1
    6 Zerada Knox                  10 Omaha North                               1st/12.52  227  1
    7 Courtney Robinson            10 Omaha Burke                               3rd/12.65  202  1
    8 Nina Cuevas                   9 Papillion-La Vista South                  4th/12.70  260  1
</t>
  </si>
  <si>
    <t xml:space="preserve">100m Dash FINALSClass A State Record: 11.69 Chloe Akin-Otiko, Bellevue West 2015Class A Meet Record: 11.69 Chloe Akin-Otiko, Bellevue West 2015All-Class State Record: 11.69 Chloe Akin-Otiko, Bellevue West 2015All-Class Meet Record: 11.69 Chloe Akin-Otiko, Bellevue West 2015==========================================================================================
    Name                      Grade School                                   Final H#  Pts
==========================================================================================
Heat #1
  1 Jaylen Knight                11 Omaha Westside                            12.2  1   10
  2 Daisy Maessner               11 Kearney                                   12.2  1    8
  3 Zerada Knox                  10 Omaha North                               12.3  1    6
  4 Scarlett Hill                12 Bellevue West                             12.3  1    5
  5 Kiana Estima                 10 Omaha Benson                              12.4  1    4
  6 Shechaniah McGhee            12 Omaha North                               12.5  1    3
  7 Nina Cuevas                   9 Papillion-La Vista South                  12.5  1    2
  8 Courtney Robinson            10 Omaha Burke                               12.6  1    1
</t>
  </si>
  <si>
    <t xml:space="preserve">400m Dash PRELIMSClass A State Record: 55.05 Clara Nichols, Millard South 2011Class A Meet Record: 55.05 Clara Nichols, Millard South 2011All-Class State Record: 55.05 Clara Nichols, Millard South 2011All-Class Meet Record: 55.05 Clara Nichols, Millard South 2011==========================================================================================
    Name                      Grade School                                 Prelims H# Qual
==========================================================================================
Heat #1 (wind reading +0.9 M/S N)
  1 Aspen Rolfes                 12 Lincoln Pius X                           58.53  1    Q
  2 Sydney Miller                10 Millard West                             59.20  1    q
  3 Sydney Daniels               11 Millard West                             59.28  1    q
  4 Morgen Bianchi               11 Papillion-La Vista South                 59.49  1    q
  5 Nisa Thomas                   9 Omaha North                            1:00.40  1
  6 Artavia Bosan                 9 Omaha North                            1:00.53  1
  7 Avalon Kassebaum              9 Lincoln Pius X                         1:01.02  1
Heat #2 (wind reading +1.6 M/S N)
  1 Isabelle Watson              12 Columbus                                 59.15  2    Q
  2 Katie Hastings               12 Lincoln Southwest                        59.95  2
  3 Carson Fischer               11 Lincoln Southwest                      1:00.24  2
  4 Olivia Badami                12 Lincoln Southwest                      1:00.49  2
  5 Brooke Horner                11 Lincoln North Star                     1:00.96  2
  6 Jaisee Stinson               10 Millard South                          1:01.24  2
  7 Eva Taylor                   12 Omaha Central                          1:01.81  2
  8 Anya Ford                    10 Omaha Westside                         1:03.16  2
Heat #3 (wind reading +2.2 M/S N)
  1 Addison Palser               11 Kearney                                  59.17  3    Q
  2 Kaitlynn Johnson             12 Millard West                             59.44  3    q
  3 Ataja Frezell                12 Omaha North                              59.92  3    q
  4 Ella Wedergren                9 Omaha Westside                         1:00.89  3
  5 Carissa Bohaty               11 Lincoln Southeast                      1:02.76  3
  6 Anna Sambol                  12 Omaha Roncalli Catholic/Duchesne Ac    1:03.05  3
  7 Mariah Laher                 12 Omaha Burke                            1:03.34  3
  8 Ashlyn Dierks                 9 Papillion-La Vista South               1:04.04  3
=================================================================================================
    Name                      Grade School                                 Prelims H# Qual
=================================================================================================
Preliminaries
  1 Aspen Rolfes                 12 Lincoln Pius X                           58.53  1    Q
  1 Isabelle Watson              12 Columbus                                 59.15  2    Q
  1 Addison Palser               11 Kearney                                  59.17  3    Q
  2 Sydney Miller                10 Millard West                             59.20  1    q
  3 Sydney Daniels               11 Millard West                             59.28  1    q
  2 Kaitlynn Johnson             12 Millard West                             59.44  3    q
  4 Morgen Bianchi               11 Papillion-La Vista South                 59.49  1    q
  3 Ataja Frezell                12 Omaha North                              59.92  3    q
  2 Katie Hastings               12 Lincoln Southwest                        59.95  2
  3 Carson Fischer               11 Lincoln Southwest                      1:00.24  2
  5 Nisa Thomas                   9 Omaha North                            1:00.40  1
  4 Olivia Badami                12 Lincoln Southwest                      1:00.49  2
  6 Artavia Bosan                 9 Omaha North                            1:00.53  1
  4 Ella Wedergren                9 Omaha Westside                         1:00.89  3
  5 Brooke Horner                11 Lincoln North Star                     1:00.96  2
  7 Avalon Kassebaum              9 Lincoln Pius X                         1:01.02  1
  6 Jaisee Stinson               10 Millard South                          1:01.24  2
  7 Eva Taylor                   12 Omaha Central                          1:01.81  2
  5 Carissa Bohaty               11 Lincoln Southeast                      1:02.76  3
  6 Anna Sambol                  12 Omaha Roncalli Catholic/Duchesne Ac    1:03.05  3
  8 Anya Ford                    10 Omaha Westside                         1:03.16  2
  7 Mariah Laher                 12 Omaha Burke                            1:03.34  3
  8 Ashlyn Dierks                 9 Papillion-La Vista South               1:04.04  3
CLASS A GIRLS 400M DASH FINAL -- START LIST (Saturday at 12:55 PM)
============================================================================================
Lane   Name                      Grade School                                Prelim Result Bib# H#
============================================================================================
    1 Morgen Bianchi               11 Papillion-La Vista South                  4th/59.49  258  1
    2 Sydney Daniels               11 Millard West                              3rd/59.28  168  1
    3 Addison Palser               11 Kearney                                   1st/59.17   60  1
    4 Aspen Rolfes                 12 Lincoln Pius X                            1st/58.53  121  1
    5 Isabelle Watson              12 Columbus                                  1st/59.15   15  1
    6 Sydney Miller                10 Millard West                              2nd/59.20  177  1
    7 Kaitlynn Johnson             12 Millard West                              2nd/59.44  170  1
    8 Ataja Frezell                12 Omaha North                               3rd/59.92  226  1
</t>
  </si>
  <si>
    <t xml:space="preserve">400m Dash FINALSClass A State Record: 55.05 Clara Nichols, Millard South 2011Class A Meet Record: 55.05 Clara Nichols, Millard South 2011All-Class State Record: 55.05 Clara Nichols, Millard South 2011All-Class Meet Record: 55.05 Clara Nichols, Millard South 2011==========================================================================================
    Name                      Grade School                                   Final H#  Pts
==========================================================================================
Heat #1
  1 Aspen Rolfes                 12 Lincoln Pius X                           57.24  1   10
  2 Sydney Daniels               11 Millard West                             59.04  1    8
  3 Addison Palser               11 Kearney                                  59.23  1    6
  4 Morgen Bianchi               11 Papillion-La Vista South                 59.41  1    5
  5 Sydney Miller                10 Millard West                             59.79  1    4
  6 Kaitlynn Johnson             12 Millard West                             59.88  1    3
  7 Ataja Frezell                12 Omaha North                            1:00.34  1    2
  8 Isabelle Watson              12 Columbus                               1:01.33  1    1
</t>
  </si>
  <si>
    <t xml:space="preserve">1600m Run FINALSClass A State Record: 4:49.2 Elizabeth Lange, Lincoln Pius X 2003Class A Meet Record: 4:55.18 Katie Spencer, Millard South 2015All-Class State Record: 4:49.2 Elizabeth Lange, Lincoln Pius X 2003All-Class Meet Record: 4:50.06 Aubree Worden, Scottsbluff 2011==========================================================================================
    Name                      Grade School                                   Final H#  Pts
==========================================================================================
Section #1 (wind reading +0.4 M/S NW)
  1 Taylor Somers                12 Millard South                          5:02.21  1   10
  2 Madison Muma                 10 Lincoln East                           5:02.48  1    8
  3 Danielle Rinn                11 Lincoln Southwest                      5:03.15  1    6
  4 Gabrielle McGinn             11 Millard West                           5:05.43  1    5
  5 Alex Schwartz                11 Lincoln Southwest                      5:07.24  1    4
  6 Lauren Wilwerding            10 Millard West                           5:11.79  1    3
  7 Katherine Williams           12 Omaha Marian                           5:15.32  1    2
  8 Annastasia Milton            12 Papillion-La Vista South               5:15.45  1    1
  9 Rita Schnacker               12 Kearney                                5:15.97  1
 10 Kristiana Young              10 Millard North                          5:16.82  1
 11 Abby Heffner                 10 Millard West                           5:18.07  1
 12 Taylor Brtek                 12 Omaha Westside                         5:21.37  1
 13 Abigail Schmidt               9 Lincoln East                           5:23.57  1
 14 Angelina Schutz               9 Lincoln East                           5:24.70  1
 15 Ally Schilmoeller             9 Elkhorn South                          5:25.93  1
 16 Allison Goos                 12 Columbus                               5:26.85  1
 17 Laura Ebers                  12 Lincoln Southeast                      5:28.48  1
 18 Melissa Garcia               11 Papillion-La Vista                     5:29.31  1
 19 Anna Jennings                 9 Papillion-La Vista South               5:29.95  1
 20 Diana Lado Andrea            12 Lincoln North Star                     5:30.10  1
 21 Elizabeth Kramer              9 Lincoln Pius X                         5:32.71  1
 22 Lilia Alvarez                10 Omaha South                            5:34.46  1
 23 Hannah Denson                 9 Millard South                          5:34.50  1
 24 Peyton Saar                   9 Millard North                          5:39.67  1
</t>
  </si>
  <si>
    <t xml:space="preserve">300m Hurdles PRELIMSClass A State Record: 43.04 Kianna Elahi, Millard North 2007Class A Meet Record: 43.04 Kianna Elahi, Millard North 2007All-Class State Record: 43.04 Kianna Elahi, Millard North 2007All-Class Meet Record: 43.04 Kianna Elahi, Millard North 2007==========================================================================================
    Name                      Grade School                                 Prelims H# Qual
==========================================================================================
Heat #1 (wind reading +1.7 M/S NW)
  1 Dariauna Lewis               11 Omaha North                              45.84  1    Q
  2 Quinn Degroot                12 Papillion-La Vista South                 46.79  1    q
  3 DeKyah Rosemond              11 Omaha Westside                           47.16  1    q
  4 Nisa Thomas                   9 Omaha North                              47.73  1
  5 McKenzie Steiner             10 Lincoln Southwest                        47.90  1
  6 Shannon Wurtele              10 Millard West                             48.18  1
  7 Caitlyn McGarvie             10 Lincoln North Star                       50.79  1
  8 Abby Neill                   10 Lincoln Northeast                        50.98  1
Heat #2 (wind reading -0.3 M/S E)
  1 Autumn Jontz                 11 Omaha Burke                              46.02  2    Q
  2 Olivia Sattlefield           10 Papillion-La Vista South                 46.52  2    q
  3 Abigail Noel                 12 Lincoln Pius X                           47.66  2
  4 Peyton Geiser                11 Kearney                                  48.27  2
  5 Kate Hunzeker                 9 Lincoln Southwest                        48.97  2
  6 Ashton Mehlin                10 Kearney                                  50.15  2
  7 Annaline McCoy                9 Grand Island                             51.13  2
 -- Chaniya Alioth               12 Omaha North                                DNS  2
Heat #3 (wind reading +1.3 M/S N)
  1 Caelyn Christiancy           11 Lincoln Southwest                        45.47  3    Q
  2 Alyssa Schlaht               11 Millard West                             46.27  3    q
  3 Elle Dahlgren                10 Kearney                                  46.70  3    q
  4 Bethany Vawter               10 Millard West                             47.93  3
  5 Kelly Gehring                12 Omaha Marian                             48.11  3
  6 Alyssa Smith                 11 Papillion-La Vista South                 48.74  3
  7 Jaisee Stinson               10 Millard South                            49.30  3
  8 Amelia Jarecke               11 Lincoln Pius X                           51.30  3
=================================================================================================
    Name                      Grade School                                 Prelims H# Qual
=================================================================================================
Preliminaries
  1 Caelyn Christiancy           11 Lincoln Southwest                        45.47  3    Q
  1 Dariauna Lewis               11 Omaha North                              45.84  1    Q
  1 Autumn Jontz                 11 Omaha Burke                              46.02  2    Q
  2 Alyssa Schlaht               11 Millard West                             46.27  3    q
  2 Olivia Sattlefield           10 Papillion-La Vista South                 46.52  2    q
  3 Elle Dahlgren                10 Kearney                                  46.70  3    q
  2 Quinn Degroot                12 Papillion-La Vista South                 46.79  1    q
  3 DeKyah Rosemond              11 Omaha Westside                           47.16  1    q
  3 Abigail Noel                 12 Lincoln Pius X                           47.66  2
  4 Nisa Thomas                   9 Omaha North                              47.73  1
  5 McKenzie Steiner             10 Lincoln Southwest                        47.90  1
  4 Bethany Vawter               10 Millard West                             47.93  3
  5 Kelly Gehring                12 Omaha Marian                             48.11  3
  6 Shannon Wurtele              10 Millard West                             48.18  1
  4 Peyton Geiser                11 Kearney                                  48.27  2
  6 Alyssa Smith                 11 Papillion-La Vista South                 48.74  3
  5 Kate Hunzeker                 9 Lincoln Southwest                        48.97  2
  7 Jaisee Stinson               10 Millard South                            49.30  3
  6 Ashton Mehlin                10 Kearney                                  50.15  2
  7 Caitlyn McGarvie             10 Lincoln North Star                       50.79  1
  8 Abby Neill                   10 Lincoln Northeast                        50.98  1
  7 Annaline McCoy                9 Grand Island                             51.13  2
  8 Amelia Jarecke               11 Lincoln Pius X                           51.30  3
 -- Chaniya Alioth               12 Omaha North                                DNS  2
CLASS A GIRLS 300M HURDLES FINAL -- START LIST (Saturday at 2:55 PM)
============================================================================================
Lane   Name                      Grade School                                Prelim Result Bib# H#
============================================================================================
    1 Quinn Degroot                12 Papillion-La Vista South                  2nd/46.79  262  1
    2 Olivia Sattlefield           10 Papillion-La Vista South                  2nd/46.52  272  1
    3 Autumn Jontz                 11 Omaha Burke                               1st/46.02  198  1
    4 Caelyn Christiancy           11 Lincoln Southwest                         1st/45.47  134  1
    5 Dariauna Lewis               11 Omaha North                               1st/45.84  228  1
    6 Alyssa Schlaht               11 Millard West                              2nd/46.27  180  1
    7 Elle Dahlgren                10 Kearney                                   3rd/46.70   47  1
    8 DeKyah Rosemond              11 Omaha Westside                            3rd/47.16  249  1
</t>
  </si>
  <si>
    <t xml:space="preserve">300m Hurdles FINALSClass A State Record: 43.04 Kianna Elahi, Millard North 2007Class A Meet Record: 43.04 Kianna Elahi, Millard North 2007All-Class State Record: 43.04 Kianna Elahi, Millard North 2007All-Class Meet Record: 43.04 Kianna Elahi, Millard North 2007==========================================================================================
    Name                      Grade School                                   Final H#  Pts
==========================================================================================
Heat #1 (wind reading +0.9 M/S N)
  1 Caelyn Christiancy           11 Lincoln Southwest                         43.8  1   10
  2 Dariauna Lewis               11 Omaha North                               44.4  1    8
  3 Elle Dahlgren                10 Kearney                                   44.9  1    6
  4 Olivia Sattlefield           10 Papillion-La Vista South                  45.1  1    5
  5 Quinn Degroot                12 Papillion-La Vista South                  45.1  1    4
  6 DeKyah Rosemond              11 Omaha Westside                            45.9  1    3
  7 Alyssa Schlaht               11 Millard West                              46.0  1    2
  8 Autumn Jontz                 11 Omaha Burke                               46.0  1    1
</t>
  </si>
  <si>
    <t xml:space="preserve">200m Dash PRELIMSClass A State Record: 24.11 Chloe Akin-Otiko, Bellevue West 2016Class A Meet Record: 24.11 Chloe Akin-Otiko, Bellevue West 2016All-Class State Record: 24.06 Sarah Lyons, Omaha Brownell-Talbot 2006All-Class Meet Record: 24.06 Sarah Lyons, Omaha Brownell-Talbot 2006==========================================================================================
    Name                      Grade School                                 Prelims H# Qual
==========================================================================================
Heat #1 (wind reading +0.7 M/S N)
  1 Zerada Knox                  10 Omaha North                              25.54  1    Q
  2 Scarlett Hill                12 Bellevue West                            25.70  1    q
  3 Daisy Maessner               11 Kearney                                  26.40  1
  4 Nina Cuevas                   9 Papillion-La Vista South                 26.47  1
  5 Samantha Scarlett             9 Kearney                                  27.10  1
  6 Erica Broin                   9 Papillion-La Vista                       27.15  1
  7 Kennedy Jones                10 Fremont                                  27.28  1
  8 Madelyn Meier                12 Norfolk                                  27.74  1
Heat #2 (wind reading -0.3 M/S SE)
  1 Aspen Rolfes                 12 Lincoln Pius X                           25.43  2    Q
  2 Jaylen Knight                11 Omaha Westside                           25.58  2    q
  3 Courtney Robinson            10 Omaha Burke                              26.09  2    q
  4 Sierra Hiatt                 10 Bellevue West                            26.48  2
  5 Grace Wolf                    9 Elkhorn South                            26.60  2
  6 Alexis Riley                 12 Omaha Marian                             27.08  2
  7 Eva Taylor                   12 Omaha Central                            27.14  2
  8 Madeline Boothe               9 Lincoln Pius X                           27.20  2
Heat #3 (wind reading +1.0 M/S N)
  1 Artavia Bosan                 9 Omaha North                              25.41  3    Q
  2 Ataja Frezell                12 Omaha North                              26.03  3    q
  3 Emma Nyffeler                10 Millard West                             26.21  3    q
  4 Addison Palser               11 Kearney                                  26.74  3
  5 Tessah Clarence              12 Lincoln Southwest                        26.87  3
  6 Teijah Robinson              11 Lincoln North Star                       27.09  3
  7 Ilana Lewis                  11 Omaha Central                            27.48  3
  8 Sumayyah Muhammad            10 Omaha Northwest                          27.60  3
=================================================================================================
    Name                      Grade School                                 Prelims H# Qual
=================================================================================================
Preliminaries
  1 Artavia Bosan                 9 Omaha North                              25.41  3    Q
  1 Aspen Rolfes                 12 Lincoln Pius X                           25.43  2    Q
  1 Zerada Knox                  10 Omaha North                              25.54  1    Q
  2 Jaylen Knight                11 Omaha Westside                           25.58  2    q
  2 Scarlett Hill                12 Bellevue West                            25.70  1    q
  2 Ataja Frezell                12 Omaha North                              26.03  3    q
  3 Courtney Robinson            10 Omaha Burke                              26.09  2    q
  3 Emma Nyffeler                10 Millard West                             26.21  3    q
  3 Daisy Maessner               11 Kearney                                  26.40  1
  4 Nina Cuevas                   9 Papillion-La Vista South                 26.47  1
  4 Sierra Hiatt                 10 Bellevue West                            26.48  2
  5 Grace Wolf                    9 Elkhorn South                            26.60  2
  4 Addison Palser               11 Kearney                                  26.74  3
  5 Tessah Clarence              12 Lincoln Southwest                        26.87  3
  6 Alexis Riley                 12 Omaha Marian                             27.08  2
  6 Teijah Robinson              11 Lincoln North Star                       27.09  3
  5 Samantha Scarlett             9 Kearney                                  27.10  1
  7 Eva Taylor                   12 Omaha Central                            27.14  2
  6 Erica Broin                   9 Papillion-La Vista                       27.15  1
  8 Madeline Boothe               9 Lincoln Pius X                           27.20  2
  7 Kennedy Jones                10 Fremont                                  27.28  1
  7 Ilana Lewis                  11 Omaha Central                            27.48  3
  8 Sumayyah Muhammad            10 Omaha Northwest                          27.60  3
  8 Madelyn Meier                12 Norfolk                                  27.74  1
CLASS A GIRLS 200M DASH FINAL -- START LIST (Saturday at 3:25 PM)
============================================================================================
Lane   Name                      Grade School                                Prelim Result Bib# H#
============================================================================================
    1 Courtney Robinson            10 Omaha Burke                               3rd/26.09  202  1
    2 Scarlett Hill                12 Bellevue West                             2nd/25.70    8  1
    3 Zerada Knox                  10 Omaha North                               1st/25.54  227  1
    4 Artavia Bosan                 9 Omaha North                               1st/25.41  225  1
    5 Aspen Rolfes                 12 Lincoln Pius X                            1st/25.43  121  1
    6 Jaylen Knight                11 Omaha Westside                            2nd/25.58  246  1
    7 Ataja Frezell                12 Omaha North                               2nd/26.03  226  1
    8 Emma Nyffeler                10 Millard West                              3rd/26.21  178  1
</t>
  </si>
  <si>
    <t xml:space="preserve">200m Dash FINALSClass A State Record: 24.11 Chloe Akin-Otiko, Bellevue West 2016Class A Meet Record: 24.11 Chloe Akin-Otiko, Bellevue West 2016All-Class State Record: 24.06 Sarah Lyons, Omaha Brownell-Talbot 2006All-Class Meet Record: 24.06 Sarah Lyons, Omaha Brownell-Talbot 2006==========================================================================================
    Name                      Grade School                                   Final H#  Pts
==========================================================================================
Heat #1 (wind reading +0.3 M/S NW)
  1 Aspen Rolfes                 12 Lincoln Pius X                            24.6  1   10
  2 Artavia Bosan                 9 Omaha North                               25.2  1    8
  3 Jaylen Knight                11 Omaha Westside                            25.3  1    6
  4 Ataja Frezell                12 Omaha North                               25.4  1    5
  5 Scarlett Hill                12 Bellevue West                             25.5  1    4
  6 Zerada Knox                  10 Omaha North                               25.7  1    3
  7 Courtney Robinson            10 Omaha Burke                               25.8  1    2
  8 Emma Nyffeler                10 Millard West                              25.8  1    1
</t>
  </si>
  <si>
    <t xml:space="preserve">1600m Relay FINALSClass A State Record: 3:52.92 Millard South 2012Class A Meet Record: 3:52.94 Millard South 2012All-Class State Record: 3:52.92 Millard South 2012All-Class Meet Record: 3:52.94 Millard South 2012==========================================================================================
    School                                   Final H#  Pts
==========================================================================================
Section #1
  1 Millard South                           4:04.3  1
     Jessica Schufeldt, 12, #164; Jaisee Stinson, 10, #166; Esther Broyles, 11, #160; Taylor Somers, 12, #165
  2 Lincoln East                            4:12.4  1
     Madison Muma, 10, #74; Kristen Loudon, 11, #72; Rachel Weber, 11, #80; Elyse Hartter, 10, #69
  3 Omaha Burke                             4:12.5  1
     Makenna Laher, 10, #199; Emma Herrmann, 10, #197; Hannah Yunker, 10, #205; Mariah Laher, 12, #200
  4 Millard North                           4:13.6  1
     Nicole Avila-Ambrosi, 9, #152; Kailey Lane, 12, #155; Hannah Janecek, 12, #154; Christina Mantsorov, 10, #156
  5 Omaha Central                           4:13.9  1
     Nyaluak Dar, 12, #207; Brianni Jones, 12, #209; Abigayle Craig, 10, #206; Eva Taylor, 12, #212
  6 South Sioux City                        4:15.8  1
     Marybeth Rasmussen, 10, #277; Zoe Cigard, 11, #274; Emma Young, 12, #280; Megan Hansen, 9, #276
  7 Fremont                                 4:16.5  1
     Vivian Sanchez Gutierrez, 12, #34; Savanna Pieper, 11, #32; Sadie Nichols, 11, #31; Karla Zavala, 11, #36
  8 Grand Island                            4:19.1  1
     Sydney Haubold, 11, #39; Emma Hilderbrand, 9, #40; Grace Kennedy, 11, #41; Stacy Wells, 9, #45
Section #2
  1 Millard West                            3:59.5  2
     Sydney Daniels, 11, #168; Shannon Wurtele, 10, #183; Kaitlynn Johnson, 12, #170; Sydney Miller, 10, #177
  2 Papillion-La Vista South                4:00.4  2
     Morgen Bianchi, 11, #258; Anna Jennings, 9, #265; Quinn Degroot, 12, #262; Olivia Sattlefield, 10, #272
  3 Lincoln Southwest                       4:00.6  2
     Olivia Badami, 12, #131; Caelyn Christiancy, 11, #134; Katie Hastings, 12, #139; Carson Fischer, 11, #138
  4 Kearney                                 4:01.8  2
     Emma Rohde, 12, #61; Addison Palser, 11, #60; Elle Dahlgren, 10, #47; Savannah Hughes, 10, #53
  5 Lincoln Pius X                          4:03.2  2
     Avalon Kassebaum, 9, #114; Abigail Noel, 12, #119; Regan Taubenheim, 12, #124; Aspen Rolfes, 12, #121
  6 Omaha Westside                          4:05.5  2
     Ella Wedergren, 9, #251; DeKyah Rosemond, 11, #249; Jaylen Knight, 11, #246; Quinn Weidemann, 11, #252
  7 Lincoln North Star                      4:09.0  2
     Tasneem Ali, 12, #91; Diana Lado Andrea, 12, #100; Brooke Horner, 11, #98; Trystyn Cox, 12, #94
  8 Omaha North                             4:09.7  2
     Ataja Frezell, 12, #226; Nisa Thomas, 9, #231; Dariauna Lewis, 11, #228; Chaniya Alioth, 12, #224
============================================================================================
    School                                   Final H# Points
============================================================================================
Finals
  1 Millard West                            3:59.5  2   10
  2 Papillion-La Vista South                4:00.4  2    8
  3 Lincoln Southwest                       4:00.6  2    6
  4 Kearney                                 4:01.8  2    5
  5 Lincoln Pius X                          4:03.2  2    4
  6 Millard South                           4:04.3  1    3
  7 Omaha Westside                          4:05.5  2    2
  8 Lincoln North Star                      4:09.0  2    1
  9 Omaha North                             4:09.7  2
 10 Lincoln East                            4:12.4  1
 11 Omaha Burke                             4:12.5  1
 12 Millard North                           4:13.6  1
 13 Omaha Central                           4:13.9  1
 14 South Sioux City                        4:15.8  1
 15 Fremont                                 4:16.5  1
 16 Grand Island                            4:19.1  1
</t>
  </si>
  <si>
    <t xml:space="preserve">2017 NSAA State Track &amp; Field Meet ResultsCLASS B GIRLSThis page was last updated on May 25, 2017 at 8:52am CDT. REFRESH this page to see the most recent updates.Field EventsDiscusLong JumpPole VaultTriple JumpShot PutHigh JumpRunning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events:1.Aurora57.0002.Holdrege49.0003.Waverly47.0004.Elkhorn37.0005.Northwest35.0006.Gretna33.0007.Syracuse31.0008.Gering30.0009.Plattsmouth26.00010.York25.00011.Columbus Scotus24.00011.Kearney Catholic24.00013.Fort Calhoun17.00014.Seward16.00015.Lexington15.00016.Wayne14.00016.Cozad14.00016.Ralston14.00019.Sidney13.00020.Bishop Neumann12.00021.Crete11.00021.Arlington11.00021.Pierce11.00024.Bennington10.00024.Blair10.00026.Auburn9.00026.Conestoga9.00028.Gordon-Rushville8.00029.Platteview7.00029.Beatrice7.00031.O'Neill6.00032.Gothenburg5.00032.McCook5.00034.Ogallala4.50035.Minden4.00036.Norris3.00036.Scottsbluff3.00038.Fairbury2.00039.West Point-Beemer1.50040.Wahoo1.00040.Milford1.00040.Alliance1.000DiscusClass B State Record: 165-00.00 Emily Duran, Nebraska City 2000Class B Meet Record: 160-08.00 Beth Stuart, Holdrege 1983All-Class State Record: 185-04.00 Melanie Uher, Wilber-Clatonia 2002All-Class Meet Record: 164-09.00 Michaela Wallerstedt, Omaha Burke 2004==========================================================================================
    Name                      Grade School                                   Final H#  Pts
==========================================================================================
  1 Marika Spencer               11 Columbus Scotus                      138-00.00    10
  2 Anna Squiers                 12 Kearney Catholic                     132-03.00     8
  3 Madison Sutton                9 Lexington                            130-00.00     6
  4 Tyza Hoos                    10 Waverly                              126-04.00     5
  5 Meredith Clark               10 Syracuse                             125-00.00     4
  6 Jenna Trenhaile              11 Wayne                                124-06.00     3
  7 Jessa Eden                   10 Fairbury                             122-05.00     2
  8 Kendra Paasch                10 West Point-Beemer                    121-08.00     1
  9 Kendra Placke                11 Seward                               121-04.00 
 10 Cassidy Connell              11 Holdrege                             121-03.00 
 11 Kaylee Dvorak                10 Pierce                               119-09.00 
 12 Sara Huss                     9 Fairbury                             117-04.00 
 13 Brynn Ferguson               11 Elkhorn                              116-04.00 
 14 Myranda Humphrey             11 Ogallala                             116-02.00 
 15 Sariah Grant                 12 Alliance                             116-01.00 
 16 Annalise Lecher              12 Sidney                               113-06.00 
 17 Ariel Prater                 12 Syracuse                             112-01.00 
 18 Madison Brase                11 Omaha Gross Catholic                 111-05.00 
 19 Megan Spicka                 11 Bishop Neumann                       103-11.00 
 20 Hadley Chvatal               10 Bishop Neumann                       102-07.00 
 21 Brook Hoesing                12 Arlington                             99-00.00 
</t>
  </si>
  <si>
    <t xml:space="preserve">Long JumpClass B State Record: 19-06.50 Tierra Williams, Auburn 2013Class B Meet Record: 19-05.00 Sondra Obermeier, Aurora 1976All-Class State Record: 20-02.75 LaQue Moen-Davis, Omaha North 2010All-Class Meet Record: 20-02.75 LaQue Moen-Davis, Omaha North 2010==========================================================================================
    Name                      Grade School                                   Final H#  Pts
==========================================================================================
  1 Karsen Sears                 11 Northwest                             17-04.50    10
  2 Kylie Hammer                 11 Wayne                                 17-02.25     8
  3 Lauren Meyer                  9 Syracuse                              16-08.50     6
  4 Haley Miller                 11 Plattsmouth                           16-08.00     5
  5 Abigail Allen                12 Crete                                 16-04.50     4
  6 Madison Smith                 9 Lexington                             16-04.25     3
  7 Kasey Wellmann               12 Gothenburg                            16-03.50     2
  8 Amaya Ackerman               10 Gothenburg                            16-00.75     1
  9 Jenny Kadavy                 12 York                                  16-00.50 
 10 Tori Wendell                 12 O'Neill                               16-00.00 
 11 Emma Allen                   11 Adams Central                         15-09.00 
 12 Elizabeth Eltze               9 Crete                                 15-07.50 
 13 Lauren Tamayo                11 Ralston                               15-06.50 
 14 Makayla Brown                11 Boys Town                             15-01.50 
 15 Carrie Simonson              10 Platteview                            15-00.00 
 16 Caitlin Makovicka            12 Bishop Neumann                        14-06.00 
 17 Laurel Schmidt               10 McCook                                13-11.00 
 -- Katie Harnack                11 Blair                                       NM 
</t>
  </si>
  <si>
    <t xml:space="preserve">Pole VaultClass B State Record: 13-03.00 Jenny Green, Grand Island Central Catholic 2003Class B Meet Record: 13-00.00 Jenny Green, Grand Island Central Catholic 2003All-Class State Record: 13-03.00 Jenny Green, Grand Island Central Catholic 2003All-Class Meet Record: 13-00.00 Jenny Green, Grand Island Central Catholic 2003==========================================================================================
    Name                      Grade School                                   Final H#  Pts
==========================================================================================
  1 Madyson Johnstone             9 Sidney                                11-02.00    10
  2 Jacee Pfeifer                12 Holdrege                              11-02.00     8
  3 Mikayla Marvin               11 O'Neill                               11-02.00     6
  4 Baylie Bryant                12 Holdrege                              11-02.00     5
  5 Matty Hoskins                12 Minden                                10-10.00     4
  6 Keri Oswald                  12 Aurora                                10-10.00     3
  7 Miriam Calderon              12 Bennington                            10-06.00     2
 8T Kaylee Wach                   9 Ogallala                              10-00.00     0.5
 8T Leigh Jahnke                 11 West Point-Beemer                     10-00.00     0.5
10T Jayme Commins                12 Ogallala                              10-00.00 
10T Haiden Loop                  11 McCook                                10-00.00 
 12 Megan Burkholder              9 Cozad                                 10-00.00 
 13 Kelsey Ritchie               11 Northwest                             10-00.00 
 14 Sierra Schemper              10 Holdrege                              10-00.00 
 15 Kylee Edmonds                10 Wahoo                                  9-06.00 
16T Kyleana Blau                 11 McCook                                 9-00.00 
16T Alexandra Maguire            12 Waverly                                9-00.00 
16T Beretta Coats                10 Scottsbluff                            9-00.00 
 19 Marissa Harcrow              11 York                                   9-00.00 
 -- Lauren Siefken                9 Syracuse                                    NM 
 -- Allison Pinkall              12 Gretna                                      NM 
 -- Alexa Williams               11 Elkhorn                                     NM 
 -- Elise Stevens                11 McCook                                      NM 
 -- Amberly Parker               12 Columbus Scotus                             NM 
 -- Jessica Hollist              10 Milford                                     NM 
 -- Emma Rosecrans               12 Waverly                                     NM 
 -- Meg Rieschick                11 Auburn                                      NM  Scratch
 -- May Hoesing                  11 Arlington                                   NM 
 -- Caleigh Miles                12 O'Neill                                     NM 
 -- Tiersa Darley                12 Scottsbluff                                 NM 
</t>
  </si>
  <si>
    <t xml:space="preserve">Triple JumpClass B State Record: 39-04.00 Tierra Williams, Auburn 2013Class B Meet Record: 39-00.50 Anna Weigandt, Gretna 2009All-Class State Record: 42-04.00 LaQue Moen-Davis, Omaha North 2010All-Class Meet Record: 41-04.75 LaQue Moen-Davis, Omaha North 2011==========================================================================================
    Name                      Grade School                                   Final H#  Pts
==========================================================================================
  1 Katie Harnack                11 Blair                                 37-04.00    10
  2 Lauren Meyer                  9 Syracuse                              37-03.00     8
  3 Addison Barnard               9 Beatrice                              35-07.50     6
  4 Haley Miller                 11 Plattsmouth                           35-06.00     5
  5 Jessica Buhman               12 Columbus Scotus                       34-11.25     4
  6 Kylie Hammer                 11 Wayne                                 34-10.25     3
  7 Lauren Tamayo                11 Ralston                               34-07.00     2
  8 Tyra Aschoff                 11 Milford                               34-01.75     1
  9 Gabrielle Beckmann           11 Douglas County West                   33-09.00 
 10 Lauren Riley                 11 York                                  33-07.50 
 11 Corrie Schneider             11 Aurora                                33-05.25 
 12 Taryn Mayfield               11 Northwest                             33-01.25 
 13 Emma Allen                   11 Adams Central                         33-01.00 
 14 Caitlin Makovicka            12 Bishop Neumann                        32-10.50 
 15 Jade Garcia                  10 Gering                                31-07.25 
 16 Kasey Wellmann               12 Gothenburg                            31-07.25 
 17 Shayne Coleman               11 McCook                                31-01.50 
 18 Kenedy Schaecher              9 Gretna                                30-01.25 
</t>
  </si>
  <si>
    <t xml:space="preserve">Shot PutClass B State Record: 50-10.75 Teri Steer, Crete 1993Class B Meet Record: 49-06.75 Teri Steer, Crete 1993All-Class State Record: 52-09.25 Becky Beachler, Fremont 1997All-Class Meet Record: 52-09.25 Becky Beachler, Fremont 1997==========================================================================================
    Name                      Grade School                                   Final H#  Pts
==========================================================================================
  1 Marika Spencer               11 Columbus Scotus                       42-02.50    10
  2 Cassidy Connell              11 Holdrege                              40-08.75     8
  3 Meredith Clark               10 Syracuse                              40-05.75     6
  4 Riley Griffith               10 Aurora                                38-09.50     5
  5 Rebecca Simpson              11 Conestoga                             38-06.50     4
  6 Jennifer Beans               12 Kearney Catholic                      37-07.25     3
  7 Brianna Eckerberg            12 Gering                                37-07.00     2
  8 Sariah Grant                 12 Alliance                              37-00.00     1
  9 Kaileigh Dill                12 Plattsmouth                           36-07.25 
 10 Lauren Kamphaus              12 Seward                                36-05.25 
 11 Arleigh Costello             11 Gothenburg                            35-11.75 
 12 Emily Rochford               12 Omaha Concordia                       35-09.50 
 13 Kaylee Dvorak                10 Pierce                                35-07.50 
 14 Brook Hoesing                12 Arlington                             35-00.50 
 15 Carsyn Zumpfe                11 York                                  35-00.00 
 16 Morgan Maly                   9 Crete                                 34-10.00 
 17 Megan Spicka                 11 Bishop Neumann                        33-02.75 
 -- Lauren Anderson               9 Elkhorn                                     NM  Scratch
</t>
  </si>
  <si>
    <t xml:space="preserve">High JumpClass B State Record: 5-10.00 Sue Lind, Albion 1980, 1981Class B Meet Record: 5-10.00 Sue Lind, Albion 1980, 1981All-Class State Record: 5-11.00 Meredy Porter, Bellevue West 1987All-Class Meet Record: 5-11.00 Meredy Porter, Bellevue West 1987==========================================================================================
    Name                      Grade School                                   Final H#  Pts
==========================================================================================
  1 Kennedy Berreckman           11 Cozad                                  5-04.00    10
  2 Kenna Campbell               12 Gordon-Rushville                       5-04.00     8
  3 Sarah Theiler                 9 Arlington                              5-02.00     6
  4 Maggie Brahmer               10 Pierce                                 5-02.00     5
 5T Cassady Sunderman            12 Gretna                                 5-00.00     3
 5T Moira Kleinschmit            12 Waverly                                5-00.00     3
 5T Caitlin Makovicka            12 Bishop Neumann                         5-00.00     3
  8 Anna Koehler                  9 Platteview                             5-00.00     1
 9T Marriah Buss                  9 Beatrice                               5-00.00 
 9T Cam Minlend                  11 Boys Town                              5-00.00 
 11 Kayla Colgrove               11 Conestoga                              5-00.00 
 12 Hanna Lazure                 12 Fort Calhoun                           5-00.00 
 13 Hana Brock                   11 Lexington                              4-10.00 
14T Bailey Lehr                  10 Columbus Scotus                        4-10.00 
14T Kelsey Placke                12 Northwest                              4-10.00 
14T Margreta Welch               12 Chadron                                4-10.00 
14T Chloe Kolb                   10 Milford                                4-10.00 
14T Danielle Bruha               12 Ord                                    4-10.00 
 19 Josephine Otto               11 Alliance                               4-10.00 
 -- Shelby Kaup                  11 Arlington                                   NM 
</t>
  </si>
  <si>
    <t xml:space="preserve">3200m Relay FINALSClass B State Record: 9:29.02 Seward 2011Class B Meet Record: 9:29.02 Seward 2011All-Class State Record: 9:18.36 Lincoln East 2014All-Class Meet Record: 9:18.36 Lincoln East 2014==========================================================================================
    School                                   Final H#  Pts
==========================================================================================
Section #1 (wind reading +0.6 M/S E)
  1 Aurora                                 9:32.64  1   10
     Kennedy Krejdl, 11, #27; Emily Standage, 12, #32; Adyson Narber, 12, #29; Jonna Bart, 12, #23
  2 Plattsmouth                            9:33.28  1    8
     Autumn Graham, 12, #246; Chloe Sabatka, 9, #249; Jacinda Davis, 12, #244; Taylor Caba, 9, #243
  3 Northwest                              9:47.85  1    6
     Heidi Cooper, 10, #205; Kylie Broich, 12, #203; Nathalie Brambilla, 12, #202; Madison Bahe, 12, #201
  4 Waverly                                9:51.70  1    5
     Alexandra Danson, 10, #285; Clarissa Jones, 11, #288; Averie Lambrecht, 10, #291; Taylor Cockerill, 12, #284
  5 Holdrege                               9:56.75  1    4
     Baylee Barnett, 11, #152; Sydney Reed, 10, #160; Kenzie Hurlbert, 9, #156; Carly Janssen, 9, #157
  6 Bishop Neumann                         9:58.10  1    3
     Molli Vasa, 11, #56; Faith Polacek, 9, #54; Mackenzie Woita, 10, #57; Maura Dailey, 11, #50
  7 Gretna                                 9:59.12  1    2
     Kaylee Moore, 9, #143; Ashley Husing, 12, #139; Makinley Kratina, 10, #140; Emily Romano, 12, #145
  8 Wahoo                                 10:02.09  1    1
     Kendal Brigham, 9, #277; Jaclyn Schnakenberg, 10, #280; Joselyn Schnakenberg, 12, #281; Emma Hastings, 12, #279
  9 Gering                                10:03.16  1
     Rebekah Rawlings, 12, #126; Victoria Schwartz, 11, #127; Paige Lopez, 10, #124; Nicole Patton, 11, #125
 10 Adams Central                         10:05.63  1
     Rachel Kort, 12, #4; Sophia Conant, 11, #2; Caitlin Tibbs, 9, #7; Grace Reiman, 9, #6
 11 Gothenburg                            10:08.65  1
     Kayla Weyers, 11, #138; Madison Harpole, 12, #135; Liliana Sitorius, 9, #136; Courtney Harpole, 10, #134
 12 Wayne                                 10:15.75  1
     Gabrielle Meyer, 10, #300; Frances Klausen, 9, #299; Allison Echtenkamp, 12, #296; Kiara Hochstein, 12, #298
 13 Beatrice                              10:22.55  1
     Veronica Pinkerton, 9, #37; Caitlin Schaefer, 10, #38; Jenna Junker, 11, #35; Jamison Theye, 11, #39
 14 Sidney                                10:22.80  1
     Hannah Kennedy, 10, #268; Charlie Brockhaus, 11, #266; Natalie Radcliffe, 11, #271; Nicole Birner, 9, #265
 15 Lexington                             10:23.55  1
     Madison Smith, 9, #173; Courtney Hanson, 10, #171; Mollie Rowe, 10, #172; Leah Treffer, 12, #175
 16 O'Neill                               10:33.26  1
     Payton Birkel, 11, #214; Briaunna Parks, 11, #220; Claire Morrow, 10, #219; Lillian Thompson, 10, #221
</t>
  </si>
  <si>
    <t xml:space="preserve">3200m Run FINALSClass B State Record: 10:27.33 Aubree Worden, Scottsbluff 2011Class B Meet Record: 10:27.33 Aubree Worden, Scottsbluff 2011All-Class State Record: 10:19.0 Karlene Erickson, Wheeler Central 1982All-Class Meet Record: 10:19.0 Karlene Erickson, Wheeler Central 1982==========================================================================================
    Name                      Grade School                                   Final H#  Pts
==========================================================================================
Section #1 (wind reading +0.6 M/S NE)
  1 Mazie Larsen                 11 Gretna                                11:14.07  1   10
  2 Julia Lee                    11 York                                  11:29.23  1    8
  3 Allie Binder                 11 Auburn                                11:37.54  1    6
  4 Jonna Bart                   12 Aurora                                11:38.76  1    5
  5 Taya Skelton                 10 Fort Calhoun                          11:44.16  1    4
  6 Whitney Riesen               12 Scottsbluff                           11:44.95  1    3
  7 Lindsey Stuckey               9 York                                  11:49.16  1    2
  8 Hannah Lytle                  9 Beatrice                              11:56.40  1    1
  9 Avery McKennan               10 Fort Calhoun                          11:58.54  1
 10 Lucia McKeag                 10 Ogallala                              11:59.15  1
 11 Ashley Kroese                 9 Milford                               12:05.89  1
 12 Bella Hogue                   9 Conestoga                             12:06.05  1
 13 Shannon McKinley             11 Plattsmouth                           12:06.38  1
 14 Zoe Ritz                     12 Ord                                   12:09.05  1
 15 Kenzie Hurlbert               9 Holdrege                              12:09.98  1
 16 Whitney Applegate            12 Cozad                                 12:11.80  1
 17 Whitney Brown                 9 Northwest                             12:16.79  1
 18 Samantha Palermo              9 Norris                                12:17.35  1
 19 Sophia Conant                11 Adams Central                         12:19.12  1
 20 Magdalene O'Brien            12 Blair                                 12:20.54  1
 21 Hannah Pollan                10 Elkhorn                               12:32.97  1
 22 Kelsey Faust                 10 Columbus Scotus                       12:37.88  1
 23 Christina Soto-Stopak        12 Boone Central/Newman Grove            12:38.53  1
 24 Madison Coufal               12 Bishop Neumann                        12:45.61  1
</t>
  </si>
  <si>
    <t xml:space="preserve">800m Run FINALSClass B State Record: 2:08.84 Alice Schmidt, Elkhorn 1999Class B Meet Record: 2:12.05 Alice Schmidt, Elkhorn 2000All-Class State Record: 2:08.84 Alice Schmidt, Elkhorn 1999All-Class Meet Record: 2:12.05 Alice Schmidt, Elkhorn 2000==========================================================================================
    Name                      Grade School                                   Final H#  Pts
==========================================================================================
Section #1 (wind reading +1.7 M/S N)
  1 Madison Bahe                 12 Northwest                              2:22.29  1
  2 Kennedy Krejdl               11 Aurora                                 2:25.59  1
  3 Alexandra Danson             10 Waverly                                2:25.87  1
  4 Adyson Narber                12 Aurora                                 2:25.95  1
  5 Kendal Brigham                9 Wahoo                                  2:27.59  1
  6 Gabrielle Meyer              10 Wayne                                  2:28.12  1
  7 Lily Johnson                 11 Blair                                 2:29.752  1
  8 Taylor Caba                   9 Plattsmouth                           2:29.760  1
  9 Rylee Haecker                 9 Raymond Central                        2:32.86  1
 10 Veronica Pinkerton            9 Beatrice                               2:33.56  1
 11 Margaret Moyer               11 Omaha Mercy                            2:35.35  1
 12 Payton Birkel                11 O'Neill                                2:37.15  1
Section #2 (wind reading +0.8 M/S N)
  1 Rebekah Rawlings             12 Gering                                 2:17.21  2
  2 Emily Standage               12 Aurora                                 2:19.88  2
  3 Baylee Barnett               11 Holdrege                               2:21.37  2
  4 Megan Gillen                 12 Platteview                             2:22.42  2
  5 Emily Jacobs                 11 McCook                                 2:22.92  2
  6 Autumn Graham                12 Plattsmouth                            2:23.41  2
  7 Taylor Cockerill             12 Waverly                                2:25.63  2
  8 Grace Lamski                  9 Elkhorn                                2:26.31  2
  9 Emily Romano                 12 Gretna                                 2:28.20  2
 10 Yara Garcia                   9 Scottsbluff                            2:29.52  2
 11 Kayla Weyers                 11 Gothenburg                             2:30.67  2
 -- Jacinda Davis                12 Plattsmouth                                DNF  2
============================================================================================
    Name                      Grade School                                   Final H# Points
============================================================================================
Finals
  1 Rebekah Rawlings             12 Gering                                 2:17.21  2   10
  2 Emily Standage               12 Aurora                                 2:19.88  2    8
  3 Baylee Barnett               11 Holdrege                               2:21.37  2    6
  4 Madison Bahe                 12 Northwest                              2:22.29  1    5
  5 Megan Gillen                 12 Platteview                             2:22.42  2    4
  6 Emily Jacobs                 11 McCook                                 2:22.92  2    3
  7 Autumn Graham                12 Plattsmouth                            2:23.41  2    2
  8 Kennedy Krejdl               11 Aurora                                 2:25.59  1    1
  9 Taylor Cockerill             12 Waverly                                2:25.63  2
 10 Alexandra Danson             10 Waverly                                2:25.87  1
 11 Adyson Narber                12 Aurora                                 2:25.95  1
 12 Grace Lamski                  9 Elkhorn                                2:26.31  2
 13 Kendal Brigham                9 Wahoo                                  2:27.59  1
 14 Gabrielle Meyer              10 Wayne                                  2:28.12  1
 15 Emily Romano                 12 Gretna                                 2:28.20  2
 16 Yara Garcia                   9 Scottsbluff                            2:29.52  2
 17 Lily Johnson                 11 Blair                                 2:29.752  1
 18 Taylor Caba                   9 Plattsmouth                           2:29.760  1
 19 Kayla Weyers                 11 Gothenburg                             2:30.67  2
 20 Rylee Haecker                 9 Raymond Central                        2:32.86  1
 21 Veronica Pinkerton            9 Beatrice                               2:33.56  1
 22 Margaret Moyer               11 Omaha Mercy                            2:35.35  1
 23 Payton Birkel                11 O'Neill                                2:37.15  1
 -- Jacinda Davis                12 Plattsmouth                                DNF  2
</t>
  </si>
  <si>
    <t xml:space="preserve">400m Relay FINALSClass B State Record: 48.95 Mitchell 1998Class B Meet Record: 48.95 Mitchell 1998All-Class State Record: 46.84 Omaha North 2010All-Class Meet Record: 46.84 Omaha North 2010==========================================================================================
    School                                   Final H#  Pts
==========================================================================================
Section #1 (wind reading +0.8 M/S NE)
  1 Waverly                                  50.37  1
     Sydni Schernikau, 10, #294; Emily Clarke, 12, #283; Eran Rose-Gronewold, 11, #286; Abigail Clarke, 10, #282
  2 Fort Calhoun                             51.24  1
     Skylar Wear, 12, #120; Jordan Schaefer, 12, #117; Hanna Lazure, 12, #115; Hannah Warner, 11, #119
  3 Nebraska City                            51.39  1
     Taylor Moyer, 10, #193; Gretchen Sornson, 11, #194; Kelsie Stovall, 12, #195; Parker Lee, 12, #192
  4 Blair                                    51.61  1
     Emma Osborn, 11, #66; Sophia Kirwan, 11, #64; Jayme Anderson, 12, #58; Payton Daggett, 11, #59
  5 Hastings                                 51.78  1
     Amber Pavelka, 11, #151; Kennedy Mccoy, 11, #150; Aubree Cress, 9, #148; Kaylee Kadow, 10, #149
  6 Sidney                                   51.98  1
     Kendra Nesbitt, 9, #270; Natalie Radcliffe, 11, #271; Madyson Johnstone, 9, #267; Kelly Von Seggern, 12, #272
  7 Arlington                                53.03  1
     Tierra Krivohlavek, 11, #14; Taylor Wakefield, 10, #17; Maggie Schmidt, 10, #15; Madison Baumert, 11, #10
  8 Seward                                   53.76  1
     Jordin Battaglia, 9, #259; Anna Sommerer, 9, #264; Shantel Koranda, 10, #262; Krystin Oborny, 12, #323
Section #2 (wind reading +1.2 M/S N)
  1 Elkhorn                                  49.97  2
     Isabella Hass, 11, #106; Alexandria Gilbert, 9, #105; Elizabeth Schiefelbein, 9, #110; Josie Kroger, 12, #107
  2 Crete                                    50.51  2
     MacKinsey Schmidt, 12, #100; Elizabeth Allen, 9, #95; Camry Moore, 11, #99; Abigail Allen, 12, #94
  3 Bennington                               50.75  2
     Katelyn Mcknight, 12, #45; Michaela Bartels, 10, #41; Alexa Armentrout, 11, #40; Sidney Wade, 10, #47
  4 Cozad                                    50.77  2
     Mckenzie Lee, 9, #92; Darci Hoffmaster, 12, #89; Jercey Irish, 9, #90; Carissa Jensen, 10, #91
  5 Norris                                   50.90  2
     Sarah Logan, 11, #196; MaKenna Sullivan, 12, #199; Morgan McCain, 10, #197; Taryn Tracy, 9, #200
  6 McCook                                   51.22  2
     Laurel Schmidt, 10, #183; Jaden Bryant, 11, #178; Holli Thomas, 11, #186; Emily Arp, 11, #176
  7 Platteview                               52.31  2
     Jacqueline Mc Cullouch, 10, #240; Anna Koehler, 9, #239; Abagail Husing, 9, #237; Carrie Simonson, 10, #241
 -- Northwest                                  DNF  2
     Treaunna Hughes, 11, #206; Gabrielle Stump, 10, #211; Morgan Urbanski, 11, #213; Karsen Sears, 11, #210
============================================================================================
    School                                   Final H# Points
============================================================================================
Finals
  1 Elkhorn                                  49.97  2   10
  2 Waverly                                  50.37  1    8
  3 Crete                                    50.51  2    6
  4 Bennington                               50.75  2    5
  5 Cozad                                    50.77  2    4
  6 Norris                                   50.90  2    3
  7 McCook                                   51.22  2    2
  8 Fort Calhoun                             51.24  1    1
  9 Nebraska City                            51.39  1
 10 Blair                                    51.61  1
 11 Hastings                                 51.78  1
 12 Sidney                                   51.98  1
 13 Platteview                               52.31  2
 14 Arlington                                53.03  1
 15 Seward                                   53.76  1
 -- Northwest                                  DNF  2
</t>
  </si>
  <si>
    <t xml:space="preserve">100m Hurdles PRELIMSClass B State Record: 14.78 Julianna Burr, Holdrege 2014Class B Meet Record: 14.81 Julianna Burr, Holdrege 2014All-Class State Record: 13.87 LaQue Moen-Davis, Omaha North 2011All-Class Meet Record: 13.87 LaQue Moen-Davis, Omaha North 2011==========================================================================================
    Name                      Grade School                                 Prelims H# Qual
==========================================================================================
Heat #1 (wind reading +0.2 M/S E)
  1 Lauren Tamayo                11 Ralston                                  15.79  1    Q
  2 Lauren Franzen               11 Elkhorn                                  16.11  1    q
  3 Jasmyn White                 11 Waverly                                  16.46  1    q
  4 Elley Beaver                 11 Columbus Scotus                          16.76  1
  5 Cassandra Vasa               12 Raymond Central                          17.27  1
  6 Jazzmyn Arredondo            10 Kearney Catholic                         17.37  1
  7 Theresa Nichols              11 Auburn                                   17.49  1
  8 Margreta Welch               12 Chadron                                  18.10  1
Heat #2 (wind reading +0.5 M/S NE)
  1 Maggie Brahmer               10 Pierce                                   16.01  2    Q
  2 Shelby Kaup                  11 Arlington                                16.48  2    q
  3 Abigail Clarke               10 Waverly                                  16.72  2    q
  4 Kaetlyn Todd                 11 Gering                                   16.92  2
  5 Jordin Battaglia              9 Seward                                   17.03  2
  6 Rosa Garcia                  11 Scottsbluff                              17.08  2
  7 McKenzie Cottle              11 Fort Calhoun                             17.25  2
  8 Allison Johnson              12 Adams Central                            17.40  2
Heat #3 (wind reading +0.4 M/S NE)
  1 Emily Micek                  12 Kearney Catholic                         16.16  3    Q
  2 Kennedy Mogul                12 York                                     16.75  3    q
  3 Gretchen Sornson             11 Nebraska City                            16.80  3
  4 Hanna Wright                 11 Cozad                                    17.16  3
  5 Reegon Cast                  11 York                                     17.20  3
  6 Taylor Wakefield             10 Arlington                                17.21  3
  7 Aurora Gutshall              11 O'Neill                                  17.22  3
  8 Halle Johnson                 9 Platteview                               17.24  3
=================================================================================================
    Name                      Grade School                                 Prelims H# Qual
=================================================================================================
Preliminaries
  1 Lauren Tamayo                11 Ralston                                  15.79  1    Q
  1 Maggie Brahmer               10 Pierce                                   16.01  2    Q
  2 Lauren Franzen               11 Elkhorn                                  16.11  1    q
  1 Emily Micek                  12 Kearney Catholic                         16.16  3    Q
  3 Jasmyn White                 11 Waverly                                  16.46  1    q
  2 Shelby Kaup                  11 Arlington                                16.48  2    q
  3 Abigail Clarke               10 Waverly                                  16.72  2    q
  2 Kennedy Mogul                12 York                                     16.75  3    q
  4 Elley Beaver                 11 Columbus Scotus                          16.76  1
  3 Gretchen Sornson             11 Nebraska City                            16.80  3
  4 Kaetlyn Todd                 11 Gering                                   16.92  2
  5 Jordin Battaglia              9 Seward                                   17.03  2
  6 Rosa Garcia                  11 Scottsbluff                              17.08  2
  4 Hanna Wright                 11 Cozad                                    17.16  3
  5 Reegon Cast                  11 York                                     17.20  3
  6 Taylor Wakefield             10 Arlington                                17.21  3
  7 Aurora Gutshall              11 O'Neill                                  17.22  3
  8 Halle Johnson                 9 Platteview                               17.24  3
  7 McKenzie Cottle              11 Fort Calhoun                             17.25  2
  5 Cassandra Vasa               12 Raymond Central                          17.27  1
  6 Jazzmyn Arredondo            10 Kearney Catholic                         17.37  1
  8 Allison Johnson              12 Adams Central                            17.40  2
  7 Theresa Nichols              11 Auburn                                   17.49  1
  8 Margreta Welch               12 Chadron                                  18.10  1
CLASS B GIRLS 100M HURDLES FINAL -- START LIST (Saturday at 12:00 PM)
============================================================================================
Lane   Name                      Grade School                                Prelim Result Bib# H#
============================================================================================
    1 Abigail Clarke               10 Waverly                                   3rd/16.72  282  1
    2 Jasmyn White                 11 Waverly                                   3rd/16.46  295  1
    3 Lauren Franzen               11 Elkhorn                                   2nd/16.11  104  1
    4 Lauren Tamayo                11 Ralston                                   1st/15.79  250  1
    5 Maggie Brahmer               10 Pierce                                    1st/16.01  234  1
    6 Emily Micek                  12 Kearney Catholic                          1st/16.16  167  1
    7 Shelby Kaup                  11 Arlington                                 2nd/16.48   13  1
    8 Kennedy Mogul                12 York                                      2nd/16.75  315  1
</t>
  </si>
  <si>
    <t xml:space="preserve">100m Hurdles FINALSClass B State Record: 14.78 Julianna Burr, Holdrege 2014Class B Meet Record: 14.81 Julianna Burr, Holdrege 2014All-Class State Record: 13.87 LaQue Moen-Davis, Omaha North 2011All-Class Meet Record: 13.87 LaQue Moen-Davis, Omaha North 2011==========================================================================================
    Name                      Grade School                                   Final H#  Pts
==========================================================================================
Heat #1 (wind reading +0.7 M/S NW)
  1 Lauren Tamayo                11 Ralston                                  15.80  1   10
  2 Emily Micek                  12 Kearney Catholic                         15.87  1    8
  3 Maggie Brahmer               10 Pierce                                   16.22  1    6
  4 Shelby Kaup                  11 Arlington                                16.31  1    5
  5 Kennedy Mogul                12 York                                     16.72  1    4
  6 Jasmyn White                 11 Waverly                                  16.79  1    3
  7 Lauren Franzen               11 Elkhorn                                  16.81  1    2
  8 Abigail Clarke               10 Waverly                                  17.34  1    1
</t>
  </si>
  <si>
    <t xml:space="preserve">100m Dash PRELIMSClass B State Record: 11.94 Katy Jay, Mitchell 1999Class B Meet Record: 12.07 Molly Belling, Omaha Roncalli/Duchesne 2005All-Class State Record: 11.69 Chloe Akin-Otiko, Bellevue West 2015All-Class Meet Record: 11.69 Chloe Akin-Otiko, Bellevue West 2015==========================================================================================
    Name                      Grade School                                 Prelims H# Qual
==========================================================================================
Heat #1 (wind reading -0.5 M/S SE)
  1 Alexandria Gilbert            9 Elkhorn                                  12.72  1    Q
  2 Lauren Meyer                  9 Syracuse                                 12.90  1    q
  3 Kelly Von Seggern            12 Sidney                                   12.97  1    q
  4 Addison Barnard               9 Beatrice                                 13.18  1
  5 Kennedy Mccoy                11 Hastings                                 13.24  1
  6 Payton Daggett               11 Blair                                   13.261  1
  7 Gabrielle Stump              10 Northwest                               13.268  1
  8 Kaylee Kadow                 10 Hastings                                 13.30  1
Heat #2 (wind reading -0.8 M/S SE)
  1 Karsen Sears                 11 Northwest                                12.81  2    Q
  2 Josie Kroger                 12 Elkhorn                                  12.92  2    q
  3 Emma Osborn                  11 Blair                                    13.28  2
  4 Sophia Kirwan                11 Blair                                    13.29  2
  5 Sarah Logan                  11 Norris                                   13.51  2
  6 Parker Lee                   12 Nebraska City                            13.54  2
  7 Hannah Mulligan              11 Adams Central                            13.56  2
  8 Heather Helms                12 Omaha Mercy                              13.78  2
Heat #3 (wind reading +1.0 M/S NE)
  1 Mika Brees                   12 Seward                                   12.53  3    Q
  2 Sydni Schernikau             10 Waverly                                  12.63  3    q
  3 Hannah Warner                11 Fort Calhoun                             12.74  3    q
  4 Carrie Simonson              10 Platteview                               13.08  3
  5 Darci Hoffmaster             12 Cozad                                    13.12  3
  6 Kayla Lee                    10 Kearney Catholic                         13.14  3
  7 Jercey Irish                  9 Cozad                                    13.34  3
  8 Isabella Hass                11 Elkhorn                                  13.45  3
=================================================================================================
    Name                      Grade School                                 Prelims H# Qual
=================================================================================================
Preliminaries
  1 Mika Brees                   12 Seward                                   12.53  3    Q
  2 Sydni Schernikau             10 Waverly                                  12.63  3    q
  1 Alexandria Gilbert            9 Elkhorn                                  12.72  1    Q
  3 Hannah Warner                11 Fort Calhoun                             12.74  3    q
  1 Karsen Sears                 11 Northwest                                12.81  2    Q
  2 Lauren Meyer                  9 Syracuse                                 12.90  1    q
  2 Josie Kroger                 12 Elkhorn                                  12.92  2    q
  3 Kelly Von Seggern            12 Sidney                                   12.97  1    q
  4 Carrie Simonson              10 Platteview                               13.08  3
  5 Darci Hoffmaster             12 Cozad                                    13.12  3
  6 Kayla Lee                    10 Kearney Catholic                         13.14  3
  4 Addison Barnard               9 Beatrice                                 13.18  1
  5 Kennedy Mccoy                11 Hastings                                 13.24  1
  6 Payton Daggett               11 Blair                                   13.261  1
  7 Gabrielle Stump              10 Northwest                               13.268  1
  3 Emma Osborn                  11 Blair                                    13.28  2
  4 Sophia Kirwan                11 Blair                                    13.29  2
  8 Kaylee Kadow                 10 Hastings                                 13.30  1
  7 Jercey Irish                  9 Cozad                                    13.34  3
  8 Isabella Hass                11 Elkhorn                                  13.45  3
  5 Sarah Logan                  11 Norris                                   13.51  2
  6 Parker Lee                   12 Nebraska City                            13.54  2
  7 Hannah Mulligan              11 Adams Central                            13.56  2
  8 Heather Helms                12 Omaha Mercy                              13.78  2
CLASS B GIRLS 100M DASH FINAL -- START LIST (Saturday at 12:30 PM)
============================================================================================
Lane   Name                      Grade School                                Prelim Result Bib# H#
============================================================================================
    1 Josie Kroger                 12 Elkhorn                                   2nd/12.92  107  1
    2 Karsen Sears                 11 Northwest                                 1st/12.81  210  1
    3 Alexandria Gilbert            9 Elkhorn                                   1st/12.72  105  1
    4 Mika Brees                   12 Seward                                    1st/12.53  260  1
    5 Sydni Schernikau             10 Waverly                                   2nd/12.63  294  1
    6 Hannah Warner                11 Fort Calhoun                              3rd/12.74  119  1
    7 Lauren Meyer                  9 Syracuse                                  2nd/12.90  274  1
    8 Kelly Von Seggern            12 Sidney                                    3rd/12.97  272  1
</t>
  </si>
  <si>
    <t xml:space="preserve">100m Dash FINALSClass B State Record: 11.94 Katy Jay, Mitchell 1999Class B Meet Record: 12.07 Molly Belling, Omaha Roncalli/Duchesne 2005All-Class State Record: 11.69 Chloe Akin-Otiko, Bellevue West 2015All-Class Meet Record: 11.69 Chloe Akin-Otiko, Bellevue West 2015==========================================================================================
    Name                      Grade School                                   Final H#  Pts
==========================================================================================
Heat #1
  1 Alexandria Gilbert            9 Elkhorn                                   12.3  1   10
  2 Mika Brees                   12 Seward                                    12.3  1    8
  3 Sydni Schernikau             10 Waverly                                   12.4  1    6
  4 Josie Kroger                 12 Elkhorn                                   12.4  1    5
  5 Karsen Sears                 11 Northwest                                 12.5  1    4
  6 Lauren Meyer                  9 Syracuse                                  12.7  1    3
  7 Kelly Von Seggern            12 Sidney                                    12.7  1    2
  8 Hannah Warner                11 Fort Calhoun                              12.7  1    1
</t>
  </si>
  <si>
    <t xml:space="preserve">400m Dash PRELIMSClass B State Record: 56.29 Molly Sughroue, McCook 2014Class B Meet Record: 56.70 Kim Clark, Elkhorn 2000All-Class State Record: 55.05 Clara Nichols, Millard South 2011All-Class Meet Record: 55.05 Clara Nichols, Millard South 2011==========================================================================================
    Name                      Grade School                                 Prelims H# Qual
==========================================================================================
Heat #1 (wind reading +0.2 M/S E)
  1 Jacee Pfeifer                12 Holdrege                                 59.70  1    Q
  2 Michaela Bartels             10 Bennington                             1:00.02  1    q
  3 Emily Standage               12 Aurora                                 1:00.14  1    q
  4 Jenny Kadavy                 12 York                                   1:01.03  1    q
  5 Emily Clarke                 12 Waverly                                1:01.72  1
  6 Kira Keller                  10 Waverly                                1:02.26  1
  7 Katelyn Long                 12 Kearney Catholic                       1:03.05  1
  8 Holli Thomas                 11 McCook                                 1:03.22  1
Heat #2 (wind reading +0.0 M/S E)
  1 Madison Smith                 9 Lexington                                59.65  2    Q
  2 Reagan Ruffner               11 Conestoga                              1:00.20  2    q
  3 Nicole Messbarger             9 Kearney Catholic                       1:01.13  2
  4 Yara Garcia                   9 Scottsbluff                            1:01.30  2
  5 Sarah Theiler                 9 Arlington                              1:01.67  2
  6 Kelsey Thompson              10 Boone Central/Newman Grove             1:02.31  2
  7 Aspen Jansa                  11 Bishop Neumann                         1:03.05  2
  8 Lauren Siefken                9 Syracuse                               1:03.92  2
Heat #3 (wind reading +0.4 M/S NE)
  1 Kyla Carlson                  9 Aurora                                   59.24  3    Q
  2 Hannah Warner                11 Fort Calhoun                             59.41  3    q
  3 Andie Geiken                 12 Gothenburg                             1:01.47  3
  4 Sophia Kirwan                11 Blair                                  1:02.05  3
  5 Faith Brehmer                10 Gordon-Rushville                       1:02.84  3
  6 Emily Jacobs                 11 McCook                                 1:02.90  3
  7 Grace Odbert                 11 Columbus Scotus                        1:03.02  3
  8 Kelsie Stovall               12 Nebraska City                          1:05.91  3
=================================================================================================
    Name                      Grade School                                 Prelims H# Qual
=================================================================================================
Preliminaries
  1 Kyla Carlson                  9 Aurora                                   59.24  3    Q
  2 Hannah Warner                11 Fort Calhoun                             59.41  3    q
  1 Madison Smith                 9 Lexington                                59.65  2    Q
  1 Jacee Pfeifer                12 Holdrege                                 59.70  1    Q
  2 Michaela Bartels             10 Bennington                             1:00.02  1    q
  3 Emily Standage               12 Aurora                                 1:00.14  1    q
  2 Reagan Ruffner               11 Conestoga                              1:00.20  2    q
  4 Jenny Kadavy                 12 York                                   1:01.03  1    q
  3 Nicole Messbarger             9 Kearney Catholic                       1:01.13  2
  4 Yara Garcia                   9 Scottsbluff                            1:01.30  2
  3 Andie Geiken                 12 Gothenburg                             1:01.47  3
  5 Sarah Theiler                 9 Arlington                              1:01.67  2
  5 Emily Clarke                 12 Waverly                                1:01.72  1
  4 Sophia Kirwan                11 Blair                                  1:02.05  3
  6 Kira Keller                  10 Waverly                                1:02.26  1
  6 Kelsey Thompson              10 Boone Central/Newman Grove             1:02.31  2
  5 Faith Brehmer                10 Gordon-Rushville                       1:02.84  3
  6 Emily Jacobs                 11 McCook                                 1:02.90  3
  7 Grace Odbert                 11 Columbus Scotus                        1:03.02  3
  7 Katelyn Long                 12 Kearney Catholic                       1:03.05  1
  7 Aspen Jansa                  11 Bishop Neumann                         1:03.05  2
  8 Holli Thomas                 11 McCook                                 1:03.22  1
  8 Lauren Siefken                9 Syracuse                               1:03.92  2
  8 Kelsie Stovall               12 Nebraska City                          1:05.91  3
CLASS B GIRLS 400M DASH FINAL -- START LIST (Saturday at 12:55 PM)
============================================================================================
Lane   Name                      Grade School                                Prelim Result Bib# H#
============================================================================================
    1 Reagan Ruffner               11 Conestoga                               2nd/1:00.20   84  1
    2 Michaela Bartels             10 Bennington                              2nd/1:00.02   41  1
    3 Madison Smith                 9 Lexington                                 1st/59.65  173  1
    4 Kyla Carlson                  9 Aurora                                    1st/59.24   24  1
    5 Hannah Warner                11 Fort Calhoun                              2nd/59.41  119  1
    6 Jacee Pfeifer                12 Holdrege                                  1st/59.70  159  1
    7 Emily Standage               12 Aurora                                  3rd/1:00.14   32  1
    8 Jenny Kadavy                 12 York                                    4th/1:01.03  312  1
</t>
  </si>
  <si>
    <t xml:space="preserve">400m Dash FINALSClass B State Record: 56.29 Molly Sughroue, McCook 2014Class B Meet Record: 56.70 Kim Clark, Elkhorn 2000All-Class State Record: 55.05 Clara Nichols, Millard South 2011All-Class Meet Record: 55.05 Clara Nichols, Millard South 2011==========================================================================================
    Name                      Grade School                                   Final H#  Pts
==========================================================================================
Heat #1
  1 Jacee Pfeifer                12 Holdrege                                 58.48  1   10
  2 Kyla Carlson                  9 Aurora                                   58.79  1    8
  3 Madison Smith                 9 Lexington                                58.81  1    6
  4 Reagan Ruffner               11 Conestoga                                59.34  1    5
  5 Hannah Warner                11 Fort Calhoun                             59.65  1    4
  6 Michaela Bartels             10 Bennington                             1:00.35  1    3
  7 Emily Standage               12 Aurora                                 1:00.75  1    2
  8 Jenny Kadavy                 12 York                                   1:01.34  1    1
</t>
  </si>
  <si>
    <t xml:space="preserve">1600m Run FINALSClass B State Record: 4:50.06 Aubree Worden, Scottsbluff 2011Class B Meet Record: 4:50.06 Aubree Worden, Scottsbluff 2011All-Class State Record: 4:49.2 Elizabeth Lange, Lincoln Pius X 2003All-Class Meet Record: 4:50.06 Aubree Worden, Scottsbluff 2011==========================================================================================
    Name                      Grade School                                   Final H#  Pts
==========================================================================================
Section #1 (wind reading +1.1 M/S NW)
  1 Rebekah Rawlings             12 Gering                                 5:06.90  1   10
  2 Mazie Larsen                 11 Gretna                                 5:07.91  1    8
  3 Autumn Graham                12 Plattsmouth                            5:15.51  1    6
  4 Jonna Bart                   12 Aurora                                 5:22.25  1    5
  5 Madison Bahe                 12 Northwest                              5:22.52  1    4
  6 Allie Binder                 11 Auburn                                 5:23.80  1    3
  7 Megan Gillen                 12 Platteview                             5:23.96  1    2
  8 Taya Skelton                 10 Fort Calhoun                           5:24.19  1    1
  9 Baylee Barnett               11 Holdrege                               5:24.30  1
 10 Julia Lee                    11 York                                   5:29.73  1
 11 Whitney Riesen               12 Scottsbluff                            5:30.97  1
 12 Taylor Caba                   9 Plattsmouth                            5:33.45  1
 13 Lindsey Stuckey               9 York                                   5:34.87  1
 14 Hannah Pollan                10 Elkhorn                                5:35.42  1
 15 Grace Lamski                  9 Elkhorn                                5:35.90  1
 16 Kennedy Krejdl               11 Aurora                                 5:37.82  1
 17 Taylor Cockerill             12 Waverly                                5:38.54  1
 18 Hannah Lytle                  9 Beatrice                               5:38.67  1
 19 Grace Reiman                  9 Adams Central                          5:39.31  1
 20 Charlie Brockhaus            11 Sidney                                 5:39.97  1
 21 Lily Johnson                 11 Blair                                  5:40.02  1
 22 Lexie Foster                 11 Broken Bow                             5:53.10  1
 23 Magdalene O'Brien            12 Blair                                  5:57.27  1
 24 Edith Oliden                  9 Schuyler                               6:09.91  1
</t>
  </si>
  <si>
    <t xml:space="preserve">300m Hurdles PRELIMSClass B State Record: 43.86 Kris Nelson, McCook 1989Class B Meet Record: 43.86 Kris Nelson, McCook 1989All-Class State Record: 43.04 Kianna Elahi, Millard North 2007All-Class Meet Record: 43.04 Kianna Elahi, Millard North 2007==========================================================================================
    Name                      Grade School                                 Prelims H# Qual
==========================================================================================
Heat #1 (wind reading -0.6 M/S E)
  1 Lauren Tamayo                11 Ralston                                  47.52  1    Q
  2 Abigail Clarke               10 Waverly                                  47.94  1    q
  3 Kaetlyn Todd                 11 Gering                                   50.29  1
  4 Justice Bettenhausen         11 West Point-Beemer                        50.33  1
  5 Jordin Battaglia              9 Seward                                   51.76  1
  6 Allison Johnson              12 Adams Central                            52.42  1
  7 Katherine Lilly              10 Bishop Neumann                           52.69  1
  8 Mollie Grant                 10 Auburn                                   52.86  1
Heat #2 (wind reading +0.1 M/S E)
  1 Jaedy Commins                 9 Ogallala                                 49.25  2    Q
  2 Claire Meinke                11 Crete                                    51.14  2
  3 Tristian Kinsey              10 Aurora                                   51.15  2
  4 Rosa Garcia                  11 Scottsbluff                              51.22  2
  5 Teri Zanker                  10 Platteview                               51.68  2
  6 Halle Johnson                 9 Platteview                               52.03  2
  7 Lindsay Schauda               9 Broken Bow                               53.78  2
  8 Samantha Eichelberger        11 O'Neill                                  58.40  2
Heat #3 (wind reading +0.4 M/S N)
  1 Kennedy Mogul                12 York                                     47.89  3    Q
  2 Michaela Stump               12 Northwest                                49.16  3    q
  3 Natalie Radcliffe            11 Sidney                                   49.21  3    q
  4 Jadyn Makovicka              10 Gretna                                   49.24  3    q
  5 Molli Vasa                   11 Bishop Neumann                           49.98  3    q
  6 Gretchen Sornson             11 Nebraska City                            50.62  3
  7 Bailey Lehr                  10 Columbus Scotus                          50.65  3
  8 Taryn Tracy                   9 Norris                                   50.88  3
=================================================================================================
    Name                      Grade School                                 Prelims H# Qual
=================================================================================================
Preliminaries
  1 Lauren Tamayo                11 Ralston                                  47.52  1    Q
  1 Kennedy Mogul                12 York                                     47.89  3    Q
  2 Abigail Clarke               10 Waverly                                  47.94  1    q
  2 Michaela Stump               12 Northwest                                49.16  3    q
  3 Natalie Radcliffe            11 Sidney                                   49.21  3    q
  4 Jadyn Makovicka              10 Gretna                                   49.24  3    q
  1 Jaedy Commins                 9 Ogallala                                 49.25  2    Q
  5 Molli Vasa                   11 Bishop Neumann                           49.98  3    q
  3 Kaetlyn Todd                 11 Gering                                   50.29  1
  4 Justice Bettenhausen         11 West Point-Beemer                        50.33  1
  6 Gretchen Sornson             11 Nebraska City                            50.62  3
  7 Bailey Lehr                  10 Columbus Scotus                          50.65  3
  8 Taryn Tracy                   9 Norris                                   50.88  3
  2 Claire Meinke                11 Crete                                    51.14  2
  3 Tristian Kinsey              10 Aurora                                   51.15  2
  4 Rosa Garcia                  11 Scottsbluff                              51.22  2
  5 Teri Zanker                  10 Platteview                               51.68  2
  5 Jordin Battaglia              9 Seward                                   51.76  1
  6 Halle Johnson                 9 Platteview                               52.03  2
  6 Allison Johnson              12 Adams Central                            52.42  1
  7 Katherine Lilly              10 Bishop Neumann                           52.69  1
  8 Mollie Grant                 10 Auburn                                   52.86  1
  7 Lindsay Schauda               9 Broken Bow                               53.78  2
  8 Samantha Eichelberger        11 O'Neill                                  58.40  2
CLASS B GIRLS 300M HURDLES FINAL -- START LIST (Saturday at 2:55 PM)
============================================================================================
Lane   Name                      Grade School                                Prelim Result Bib# H#
============================================================================================
    1 Jaedy Commins                 9 Ogallala                                  1st/49.25  223  1
    2 Natalie Radcliffe            11 Sidney                                    3rd/49.21  271  1
    3 Abigail Clarke               10 Waverly                                   2nd/47.94  282  1
    4 Lauren Tamayo                11 Ralston                                   1st/47.52  250  1
    5 Kennedy Mogul                12 York                                      1st/47.89  315  1
    6 Michaela Stump               12 Northwest                                 2nd/49.16  212  1
    7 Jadyn Makovicka              10 Gretna                                    4th/49.24  142  1
    8 Molli Vasa                   11 Bishop Neumann                            5th/49.98   56  1
</t>
  </si>
  <si>
    <t xml:space="preserve">300m Hurdles FINALSClass B State Record: 43.86 Kris Nelson, McCook 1989Class B Meet Record: 43.86 Kris Nelson, McCook 1989All-Class State Record: 43.04 Kianna Elahi, Millard North 2007All-Class Meet Record: 43.04 Kianna Elahi, Millard North 2007==========================================================================================
    Name                      Grade School                                   Final H#  Pts
==========================================================================================
Heat #1 (wind reading +2.1 M/S N)
  1 Kennedy Mogul                12 York                                      46.5  1   10
  2 Abigail Clarke               10 Waverly                                   46.9  1    8
  3 Jadyn Makovicka              10 Gretna                                    47.4  1    6
  4 Molli Vasa                   11 Bishop Neumann                            47.4  1    5
  5 Jaedy Commins                 9 Ogallala                                  48.0  1    4
  6 Michaela Stump               12 Northwest                                 48.4  1    3
  7 Lauren Tamayo                11 Ralston                                   48.8  1    2
  8 Natalie Radcliffe            11 Sidney                                    48.8  1    1
</t>
  </si>
  <si>
    <t xml:space="preserve">200m Dash PRELIMSClass B State Record: 24.83 Katy Jay, Mitchell 1998Class B Meet Record: 24.83 Katy Jay, Mitchell 1998All-Class State Record: 24.06 Sarah Lyons, Omaha Brownell-Talbot 2006All-Class Meet Record: 24.06 Sarah Lyons, Omaha Brownell-Talbot 2006==========================================================================================
    Name                      Grade School                                 Prelims H# Qual
==========================================================================================
Heat #1 (wind reading +1.2 M/S NE)
  1 Mika Brees                   12 Seward                                   26.51  1    Q
  2 Abigail Allen                12 Crete                                    26.83  1    q
  3 Jenny Kadavy                 12 York                                     26.93  1
  4 Michaela Bartels             10 Bennington                               27.03  1
  5 Carrie Simonson              10 Platteview                               27.37  1
  6 Jaime Pierce                  9 West Point-Beemer                        27.48  1
  7 Jasmine Johnson              10 Gering                                   27.91  1
  8 Kelsey Marr                  12 Ashland-Greenwood                        28.40  1
Heat #2 (wind reading +1.5 M/S N)
  1 Hannah Warner                11 Fort Calhoun                             26.49  2    Q
  2 Alexandria Gilbert            9 Elkhorn                                  26.73  2    q
  3 Darci Hoffmaster             12 Cozad                                    27.27  2
  4 Reagan Ruffner               11 Conestoga                                27.38  2
  5 Kaylee Kadow                 10 Hastings                                 27.46  2
  6 Kylie Hammer                 11 Wayne                                    27.64  2
  7 Gabrielle Stump              10 Northwest                                27.96  2
 -- Makayla Brown                11 Boys Town                                  DNS  2
Heat #3 (wind reading +0.0 M/S E)
  1 Jacee Pfeifer                12 Holdrege                                 26.37  3    Q
  2 Lauren Meyer                  9 Syracuse                                 26.47  3    q
  3 Sydni Schernikau             10 Waverly                                  26.53  3    q
  4 Karsen Sears                 11 Northwest                                26.78  3    q
  5 Emily Clarke                 12 Waverly                                  26.88  3
  6 Britney Stock                10 Columbus Lakeview                        27.38  3
  7 Kelly Von Seggern            12 Sidney                                   27.48  3
  8 Sarah Logan                  11 Norris                                   27.80  3
=================================================================================================
    Name                      Grade School                                 Prelims H# Qual
=================================================================================================
Preliminaries
  1 Jacee Pfeifer                12 Holdrege                                 26.37  3    Q
  2 Lauren Meyer                  9 Syracuse                                 26.47  3    q
  1 Hannah Warner                11 Fort Calhoun                             26.49  2    Q
  1 Mika Brees                   12 Seward                                   26.51  1    Q
  3 Sydni Schernikau             10 Waverly                                  26.53  3    q
  2 Alexandria Gilbert            9 Elkhorn                                  26.73  2    q
  4 Karsen Sears                 11 Northwest                                26.78  3    q
  2 Abigail Allen                12 Crete                                    26.83  1    q
  5 Emily Clarke                 12 Waverly                                  26.88  3
  3 Jenny Kadavy                 12 York                                     26.93  1
  4 Michaela Bartels             10 Bennington                               27.03  1
  3 Darci Hoffmaster             12 Cozad                                    27.27  2
  5 Carrie Simonson              10 Platteview                               27.37  1
  4 Reagan Ruffner               11 Conestoga                                27.38  2
  6 Britney Stock                10 Columbus Lakeview                        27.38  3
  5 Kaylee Kadow                 10 Hastings                                 27.46  2
  6 Jaime Pierce                  9 West Point-Beemer                        27.48  1
  7 Kelly Von Seggern            12 Sidney                                   27.48  3
  6 Kylie Hammer                 11 Wayne                                    27.64  2
  8 Sarah Logan                  11 Norris                                   27.80  3
  7 Jasmine Johnson              10 Gering                                   27.91  1
  7 Gabrielle Stump              10 Northwest                                27.96  2
  8 Kelsey Marr                  12 Ashland-Greenwood                        28.40  1
 -- Makayla Brown                11 Boys Town                                  DNS  2
CLASS B GIRLS 200M DASH FINAL -- START LIST (Saturday at 3:25 PM)
============================================================================================
Lane   Name                      Grade School                                Prelim Result Bib# H#
============================================================================================
    1 Karsen Sears                 11 Northwest                                 4th/26.78  210  1
    2 Sydni Schernikau             10 Waverly                                   3rd/26.53  294  1
    3 Hannah Warner                11 Fort Calhoun                              1st/26.49  119  1
    4 Jacee Pfeifer                12 Holdrege                                  1st/26.37  159  1
    5 Lauren Meyer                  9 Syracuse                                  2nd/26.47  274  1
    6 Mika Brees                   12 Seward                                    1st/26.51  260  1
    7 Alexandria Gilbert            9 Elkhorn                                   2nd/26.73  105  1
    8 Abigail Allen                12 Crete                                     2nd/26.83   94  1
</t>
  </si>
  <si>
    <t xml:space="preserve">200m Dash FINALSClass B State Record: 24.83 Katy Jay, Mitchell 1998Class B Meet Record: 24.83 Katy Jay, Mitchell 1998All-Class State Record: 24.06 Sarah Lyons, Omaha Brownell-Talbot 2006All-Class Meet Record: 24.06 Sarah Lyons, Omaha Brownell-Talbot 2006==========================================================================================
    Name                      Grade School                                   Final H#  Pts
==========================================================================================
Heat #1 (wind reading +1.1 M/S NW)
  1 Alexandria Gilbert            9 Elkhorn                                   25.5  1   10
  2 Mika Brees                   12 Seward                                    25.5  1    8
  3 Hannah Warner                11 Fort Calhoun                              25.9  1    6
  4 Jacee Pfeifer                12 Holdrege                                  26.1  1    5
  5 Lauren Meyer                  9 Syracuse                                  26.1  1    4
  6 Karsen Sears                 11 Northwest                                 26.4  1    3
  7 Sydni Schernikau             10 Waverly                                   26.5  1    2
  8 Abigail Allen                12 Crete                                     26.6  1    1
</t>
  </si>
  <si>
    <t xml:space="preserve">1600m Relay FINALSClass B State Record: 3:58.41 Ord 2015Class B Meet Record: 3:58.41 Ord 2015All-Class State Record: 3:52.92 Millard South 2012All-Class Meet Record: 3:52.94 Millard South 2012==========================================================================================
    School                                   Final H#  Pts
==========================================================================================
Section #1
  1 Waverly                                4:07.00  1
     Kira Keller, 10, #289; Abigail Clarke, 10, #282; Sydni Schernikau, 10, #294; Emily Clarke, 12, #283
  2 Gretna                                 4:10.10  1
     Kaylee Moore, 9, #143; Jadyn Makovicka, 10, #142; Mazie Larsen, 11, #141; Emily Romano, 12, #145
  3 Blair                                 4:14.000  1
     Alyssa Garner, 10, #61; Jayme Anderson, 12, #58; Olivia Frost, 12, #60; Sophia Kirwan, 11, #64
  4 Bennington                            4:14.500  1
     Gabrielle Diamond, 12, #43; Madelyn Turner, 10, #46; Madelyn Hunke, 12, #44; Michaela Bartels, 10, #41
  5 York                                  4:14.500  1
     Kennedy Mogul, 12, #315; Ann Magner, 11, #314; Lauren Riley, 11, #316; Jenny Kadavy, 12, #312
  6 McCook                                 4:16.10  1
     Emily Jacobs, 11, #181; Robin Grigg, 10, #180; Holli Thomas, 11, #186; Riley Sis, 11, #184
  7 West Point-Beemer                      4:17.20  1
     Rebecca Weddell, 10, #309; Natalie Perez, 12, #306; Brittney Hinkel, 11, #303; Kaitlyn Pilakowski, 11, #308
  8 Plattsmouth                            4:25.50  1
     Chloe Sabatka, 9, #249; Autumn Graham, 12, #246; Jacinda Davis, 12, #244; Taylor Caba, 9, #243
Section #2
  1 Aurora                                 4:04.90  2
     Maya Nachtigal, 10, #28; Kyla Carlson, 9, #24; Adyson Narber, 12, #29; Emily Standage, 12, #32
  2 Gering                                 4:06.50  2
     Jasmine Johnson, 10, #123; Victoria Schwartz, 11, #127; Kaetlyn Todd, 11, #128; Rebekah Rawlings, 12, #126
  3 Kearney Catholic                       4:07.20  2
     Ashlynn Schmaderer, 11, #168; Katelyn Long, 12, #165; Kayla Lee, 10, #164; Nicole Messbarger, 9, #166
  4 Holdrege                               4:11.60  2
     Jacee Pfeifer, 12, #159; Karli Hale, 12, #155; Ryan Melroy, 9, #158; Baylee Barnett, 11, #152
  5 Gothenburg                             4:11.80  2
     Andie Geiken, 12, #133; Kasey Wellmann, 12, #137; Madison Harpole, 12, #135; Kayla Weyers, 11, #138
  6 Bishop Neumann                         4:11.81  2
     Molli Vasa, 11, #56; Aspen Jansa, 11, #51; Caitlin Makovicka, 12, #53; Maura Dailey, 11, #50
  7 Northwest                              4:12.80  2
     Heidi Cooper, 10, #205; Treaunna Hughes, 11, #206; Kylie Broich, 12, #203; Madison Bahe, 12, #201
  8 Lexington                              4:15.20  2
     Madison Smith, 9, #173; Leah Treffer, 12, #175; Mollie Rowe, 10, #172; Courtney Hanson, 10, #171
============================================================================================
    School                                   Final H# Points
============================================================================================
Finals
  1 Aurora                                 4:04.90  2   10
  2 Gering                                 4:06.50  2    8
  3 Waverly                                4:07.00  1    6
  4 Kearney Catholic                       4:07.20  2    5
  5 Gretna                                 4:10.10  1    4
  6 Holdrege                               4:11.60  2    3
  7 Gothenburg                             4:11.80  2    2
  8 Bishop Neumann                         4:11.81  2    1
  9 Northwest                              4:12.80  2
 10 Blair                                 4:14.000  1
 11 Bennington                            4:14.500  1
 11 York                                  4:14.500  1
 13 Lexington                              4:15.20  2
 14 McCook                                 4:16.10  1
 15 West Point-Beemer                      4:17.20  1
 16 Plattsmouth                            4:25.50  1
</t>
  </si>
  <si>
    <t xml:space="preserve">2017 NSAA State Track &amp; Field Meet ResultsCLASS C GIRLSThis page was last updated on May 25, 2017 at 8:52am CDT. REFRESH this page to see the most recent updates.Field EventsPole VaultDiscusLong JumpShot PutHigh JumpTriple JumpRunning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events:1.Chase County65.5002.Crofton40.0002.Ainsworth40.0004.Stanton38.0005.Johnson County Central31.0006.Dundy County-Stratton30.0007.Mitchell28.0008.Lincoln Lutheran27.0009.Heartland24.50010.Lincoln Christian24.00011.Arcadia-Loup City23.00012.Fillmore Central22.00013.Wilber-Clatonia21.00014.Norfolk Catholic20.50015.Cambridge19.00016.Malcolm16.50017.Twin River16.00018.Superior15.00019.North Bend Central13.50020.Doniphan-Trumbull13.00021.Hartington-Newcastle12.00022.Burwell10.00022.North Platte St. Patrick's10.00022.Humphrey/Lindsay Holy Family10.00025.Cross County8.00026.Wisner-Pilger7.00027.Sutherland6.00027.Emerson-Hubbard-Pender (E-H-P)6.00029.Freeman5.50030.Tri County5.00030.Hastings St. Cecilia5.00030.Aquinas Catholic5.00030.Wood River5.00030.Humboldt-Table Rock-Steinauer5.00030.Hartington Cedar Catholic5.00036.Gibbon4.00036.West Holt4.00036.Omaha Brownell Talbot4.00039.Battle Creek3.00039.Howells-Dodge3.00039.Centennial3.00039.Diller-Odell3.00043.Sutton2.00043.Tekamah-Herman2.00043.Archbishop Bergan2.00043.Sandy Creek2.00043.Guardian Angels Central Catholic2.00048.Oakland-Craig1.000Pole VaultClass C State Record: 11-08.00 Kaime Volkmer, Kearney Catholic 1999Class C Meet Record: 11-06.50 Brooke Frederick, Hershey 2013All-Class State Record: 13-03.00 Jenny Green, Grand Island Central Catholic 2003All-Class Meet Record: 13-00.00 Jenny Green, Grand Island Central Catholic 2003==========================================================================================
    Name                      Grade School                                   Final H#  Pts
==========================================================================================
  1 Hallee Mann                  10 Burwell                               10-04.00    10
 2T Olivia Casper                10 Heartland                             10-00.00     7
 2T Mackenna Walla               12 North Bend Central                    10-00.00     7
  4 Gracie Rippen                10 North Platte St. Patrick's            10-00.00     5
 5T Alexandria Humlicek          12 North Bend Central                    10-00.00     3.5
 5T Peyton Fiedler               11 Chase County                          10-00.00     3.5
 7T Sadie Carr                   11 Heartland                              9-06.00     1.5
 7T Courtney Sandell             12 Malcolm                                9-06.00     1.5
  9 Laura Carlson                10 Nebraska Christian                     9-06.00 
 10 Aleisha McDonald             11 Johnson County Central                 9-00.00 
 11 Emily Swanson                 9 Diller-Odell                           9-00.00 
12T Amanda McClellen             12 North Platte St. Patrick's             9-00.00 
12T Alison King                  12 Doniphan-Trumbull                      9-00.00 
12T Josie Peterson               12 Chase County                           9-00.00 
 15 Madison Myers                12 Grand Island Central Catholic          8-06.00 
 16 Brooklyn Hostetler           10 Centura                                8-06.00 
 17 Grace Maline                 12 Oakland-Craig                          8-06.00 
 18 Ashley Humlicek               9 North Bend Central                     8-00.00 
 19 Megan Eisenmann              11 Madison                                8-00.00 
 -- Hanna Knobbe                  9 Guardian Angels Central Catholic            NM 
 -- Shyla Oberhauser             11 Twin River                                  NM 
 -- Cali Shanle                  11 Twin River                                  NM 
 -- MacKenna Kalin               11 Norfolk Catholic                            NM 
 -- Jessica Lange                10 Crofton                                     NM 
 -- Evvie Krie                   10 Hartington-Newcastle                        NM 
 -- Kailee Rafert                12 Plainview                                   NM 
</t>
  </si>
  <si>
    <t xml:space="preserve">DiscusClass C State Record: 185-04.00 Melanie Uher, Wilber-Clatonia 2002Class C Meet Record: 163-10.00 Melanie Uher, Wilber-Clatonia 2003All-Class State Record: 185-04.00 Melanie Uher, Wilber-Clatonia 2002All-Class Meet Record: 164-09.00 Michaela Wallerstedt, Omaha Burke 2004==========================================================================================
    Name                      Grade School                                   Final H#  Pts
==========================================================================================
  1 Kalynn Meyer                  9 Superior                             158-03.00    10
  2 Addison Henry                12 Arcadia-Loup City                    145-09.00     8
  3 Taylor Parham                12 Wilber-Clatonia                      129-10.00     6
  4 MacKenna Witte               10 Malcolm                              119-02.00     5
  5 Montana Markus               12 Arcadia-Loup City                    117-01.00     4
  6 Brooke Fredrickson           11 North Bend Central                   117-00.00     3
  7 Sarah Stang                  12 Tekamah-Herman                       114-07.00     2
  8 Lexi Vertin                  10 Hastings St. Cecilia                 113-04.00     1
  9 Allison Owings               10 Chase County                         111-09.00 
 10 Erin Kuchera                  9 Ainsworth                            111-06.00 
 11 Andrea Page                  11 Chase County                         109-08.00 
 12 Madison Suckstorf            12 Lutheran High Northeast              108-01.00 
 13 Monica Arens                 12 Crofton                              106-02.00 
 14 Kloeresa Ruth                10 Aquinas Catholic                     101-11.00 
 15 Rebecca Pasquinelly          12 North Platte St. Patrick's           100-10.00 
 16 Emma Lloyd                    9 Yutan                                 99-02.00 
 17 Tessa Simonsen               12 Guardian Angels Central Catholic      95-11.00 
 18 Danielle McNeel              12 Sutherland                            91-08.00 
 19 McKenna Rezny                12 Wilber-Clatonia                       90-10.00 
 20 Sarah Lammers                12 Hartington Cedar Catholic             88-00.00 
 21 Alexa Ames                   10 Lutheran High Northeast               83-08.00 
 22 Anna Meyer                   12 West Holt                             77-10.00 
</t>
  </si>
  <si>
    <t xml:space="preserve">Long JumpClass C State Record: 19-01.50 Bethany DeLong, Laurel-Concord 2009Class C Meet Record: 19-01.50 Bethany DeLong, Laurel-Concord 2009All-Class State Record: 20-02.75 LaQue Moen-Davis, Omaha North 2010All-Class Meet Record: 20-02.75 LaQue Moen-Davis, Omaha North 2010==========================================================================================
    Name                      Grade School                                   Final H#  Pts
==========================================================================================
  1 Sara Czarnick                12 Twin River                            16-06.75    10
  2 Taylor Quiring               11 Heartland                             16-04.75     8
  3 Bailee Fear                  11 Sutherland                            16-04.75     6
  4 Alea Shaner                  12 Cambridge                             16-03.75     5
  5 Hope Leimbach                10 Lincoln Lutheran                      16-02.75     4
  6 Ellie Steingard              12 Heartland                             15-11.00     3
  7 Korynn Clason                 9 Cambridge                             15-10.50     2
  8 Makenna Taake                 9 Battle Creek                          15-07.50     1
  9 Lauren Wobken                12 Guardian Angels Central Catholic      15-07.50 
 10 Lilly Cast                   10 Centennial                            15-07.00 
 11 Rayne Allvin                 11 Hartington-Newcastle                  15-05.75 
 12 Macy Svoboda                 10 David City                            15-05.25 
 13 Gabrielle Moser               9 Central City                          15-04.00 
 14 Hannah Biesecker             11 Kimball                               15-04.00 
 15 Taya Beller                  10 Humphrey/Lindsay Holy Family          15-03.50 
 16 Lesley Fox                   12 St. Paul                              15-02.25 
 17 Devin Beaver                 12 Mitchell                              15-00.25 
 18 Grace Langemeier              9 Nebraska Christian                    14-10.25 
 19 Lucy Green                   11 Tekamah-Herman                        14-10.00 
 20 Anoulin Souvannavong         10 Wilber-Clatonia                       14-08.50 
 21 Haley Kempf                  10 Archbishop Bergan                     14-05.25 
 22 Courtney Wilson              11 Grand Island Central Catholic         14-04.00 
 23 Savannah Nelson              12 Wakefield                             14-01.50 
 24 Autumn Lammers                9 Hartington-Newcastle                  13-09.00 
 25 Tori Homolka                 12 Wilber-Clatonia                       13-05.50 
 26 Ashtyn Fritz                 10 Creighton                             13-04.50 
 -- Jasmine Zuhlke               11 Plainview                                   NM 
</t>
  </si>
  <si>
    <t xml:space="preserve">Shot PutClass C State Record: 49-06.00 Jenny Svoboda, Howells 2005Class C Meet Record: 47-00.25 Amy Paulsen, Oakland-Craig 1990All-Class State Record: 52-09.25 Becky Beachler, Fremont 1997All-Class Meet Record: 52-09.25 Becky Beachler, Fremont 1997==========================================================================================
    Name                      Grade School                                   Final H#  Pts
==========================================================================================
  1 Addison Henry                12 Arcadia-Loup City                     42-03.50    10
  2 Monica Arens                 12 Crofton                               41-11.00     8
  3 Alexis Schmidt               11 Fillmore Central                      41-08.00     6
  4 Logan Standerford            12 Humboldt-Table Rock-Steinauer         39-04.25     5
  5 Kalynn Meyer                  9 Superior                              39-03.25     4
  6 McKenzie Scheil              12 Fillmore Central                      39-01.00     3
  7 Coree Lipovsky               11 Sandy Creek                           38-08.50     2
  8 Tori Thomas                   9 Hastings St. Cecilia                  37-11.50     1
  9 MaKenzie Peters              11 Wood River                            37-08.50 
 10 Jenna Beller                 12 Humphrey/Lindsay Holy Family          37-02.25 
 11 MacKenna Witte               10 Malcolm                               36-07.25 
 12 Lexi Vertin                  10 Hastings St. Cecilia                  36-02.25 
 13 Madison Freese               10 Tri County                            36-02.00 
 14 Allison Owings               10 Chase County                          35-10.50 
 15 Sydnie Adams                 11 Shelby-Rising City                    35-10.00 
 16 Sarah Stang                  12 Tekamah-Herman                        35-10.00 
 17 Tessa Simonsen               12 Guardian Angels Central Catholic      34-03.00 
 18 Mallory Olmstead             10 Overton                               34-00.50 
 19 Daleigha Ford                12 Yutan                                 33-06.00 
 20 Payton Zarkowski             12 Dundy County-Stratton                 33-03.50 
 21 Emma Lloyd                    9 Yutan                                 33-03.50 
 22 Kylee Woodring               11 Southern Valley                       33-01.00 
 23 Abigail Meinke                9 Battle Creek                          32-01.50 
 24 Megan Bilstein               12 West Holt                             31-00.25 
 25 Erin Kuchera                  9 Ainsworth                             30-11.50 
 26 Kenlee Goeden                 9 Hartington Cedar Catholic             29-06.50 
</t>
  </si>
  <si>
    <t xml:space="preserve">High JumpClass C State Record: 5-10.00 Kendra Schroer, Hastings St. Cecilia 2000Class C Meet Record: 5-09.00 Jana Hochstetler, Centura 1989
                             Amber Hegge, Crofton All-Class State Record: 5-11.00 Meredy Porter, Bellevue West 1987All-Class Meet Record: 5-11.00 Meredy Porter, Bellevue West 1987==========================================================================================
    Name                      Grade School                                   Final H#  Pts
==========================================================================================
  1 Mackenzie Koepke             11 Lincoln Lutheran                       5-02.00    10
  2 Hailey Clark                 10 Johnson County Central                 5-02.00     8
  3 Jordan Wegner                10 Wisner-Pilger                          5-02.00     6
  4 Keyana Wilfred               10 Mitchell                               5-02.00     5
  5 Katelyn Wheeler              12 Chase County                           5-02.00     4
  6 Madison Hajek                12 Diller-Odell                           5-00.00     3
  7 Reagan Toelle                11 Archbishop Bergan                      5-00.00     2
 8T Jordan Peitz                 11 Norfolk Catholic                       5-00.00     0.5
 8T Kayla Haynes                 10 Freeman                                5-00.00     0.5
 10 Jacey Jensen                 12 Burwell                                4-10.00 
11T Teagan Mieth                 12 Ravenna                                4-10.00 
11T Miranda Smith                11 Gibbon                                 4-10.00 
13T Olivia Prettyman             10 Nebraska Christian                     4-10.00 
13T Brooklyn Gierhan             10 Centennial                             4-10.00 
15T Emileigh Kennel              12 Fillmore Central                       4-10.00 
15T Cecilee Jacobsen             12 Emerson-Hubbard-Pender (E-H-P)         4-10.00 
15T Ariel Meyer                  11 Wisner-Pilger                          4-10.00 
 18 Madison Blackstone           11 Superior                               4-10.00 
 19 Emily Palmer                 10 Amherst                                4-08.00 
 20 Allison Montgomery           11 North Platte St. Patrick's             4-08.00 
 21 Tymaree Krusemark            11 Emerson-Hubbard-Pender (E-H-P)         4-08.00 
 -- Anna Gideon                   9 Burwell                                     NM 
 -- Tessa Brester                12 Howells-Dodge                               NM 
</t>
  </si>
  <si>
    <t xml:space="preserve">Triple JumpClass C State Record: 40-05.50 Jaime Volkmer, Kearney Catholic 1999Class C Meet Record: 40-05.50 Jaime Volkmer, Kearney Catholic 1999All-Class State Record: 42-04.00 LaQue Moen-Davis, Omaha North 2010All-Class Meet Record: 41-04.75 LaQue Moen-Davis, Omaha North 2011==========================================================================================
    Name                      Grade School                                   Final H#  Pts
==========================================================================================
  1 Taya Beller                  10 Humphrey/Lindsay Holy Family          36-02.75    10
  2 Alea Shaner                  12 Cambridge                             35-11.50     8
  3 Adrianna Sims                11 Malcolm                               35-05.50     6
  4 Kaleigh Kummer               10 North Platte St. Patrick's            35-04.50     5
  5 Korynn Clason                 9 Cambridge                             35-00.75     4
  6 Isabelle Harms               10 Hartington-Newcastle                  34-11.75     3
  7 Lauren Wobken                12 Guardian Angels Central Catholic      34-11.00     2
  8 Grace Maline                 12 Oakland-Craig                         34-05.00     1
  9 Emileigh Kennel              12 Fillmore Central                      34-05.00 
 10 Madison Davis                12 Yutan                                 34-04.50 
 11 Olivia Couch                 11 David City                            34-01.75 
 12 Callie Dethlefs              12 Arcadia-Loup City                     33-10.00 
 13 Lilly Cast                   10 Centennial                            33-07.50 
 14 Alexandria Humlicek          12 North Bend Central                    33-06.00 
 15 Courtney Nelson              12 Twin River                            33-05.75 
 16 Jenae Osborne                11 West Holt                             33-03.25 
 17 Bailee Fear                  11 Sutherland                            33-01.50 
 18 Makenna Taake                 9 Battle Creek                          32-10.75 
 19 Brandi Heller                 9 West Holt                             32-06.25 
 20 Jade Bentley                  9 Gibbon                                32-04.25 
 21 Emily Baxter                 11 Bridgeport                            32-04.00 
 22 Rayne Allvin                 11 Hartington-Newcastle                  32-01.75 
 23 Sarah Allen                  12 Chase County                          31-06.25 
 24 Tessa Hestermann             10 Freeman                               30-06.00 
 -- Ellie Steingard              12 Heartland                                   NM 
 -- Anoulin Souvannavong         10 Wilber-Clatonia                             NM 
</t>
  </si>
  <si>
    <t xml:space="preserve">3200m Relay FINALSClass C State Record: 9:33.52 Chase County 2017Class C Meet Record: 9:33.52 Chase County 2017All-Class State Record: 9:18.36 Lincoln East 2014All-Class Meet Record: 9:18.36 Lincoln East 2014==========================================================================================
    School                                   Final H#  Pts
==========================================================================================
Section #1 (wind reading +1.6 M/S N)
  1 Chase County                           9:33.52  1   10
     Mallie McNair, 9, #68; Destiny Reinke, 12, #74; Kadyn Milner, 12, #70; Taylin McNair, 12, #69
  2 Dundy County-Stratton                  9:48.22  1    8
     Sable Lambley, 9, #98; Madison Lambley, 12, #97; Aubrey Frederick, 12, #95; Jessie Freeland, 9, #96
  3 Crofton                                9:55.90  1    6
     Haley Arens, 11, #79; Monica Arens, 12, #80; Alexis Arens, 9, #78; Kelsey Sanger, 12, #82
  4 Tri County                            10:03.51  1    5
     Halle Weise, 12, #282; Kailey Weichel, 11, #281; Sloane Holtmeier, 12, #280; Haydyn Weise, 12, #283
  5 Gibbon                                10:10.54  1    4
     Kaylee Palmieri, 9, #121; Jade Bentley, 9, #120; Maliyah Rivera, 11, #122; Miranda Smith, 11, #123
  6 Howells-Dodge                         10:12.88  1    3
     Haley Eikmeier, 12, #167; Jessi Brester, 10, #163; Tessa Brester, 12, #166; Samantha Brester, 12, #165
  7 Battle Creek                          10:17.40  1    2
     Kiana Bolling, 11, #32; Bailey Hurlburt, 9, #34; Kailey Meinke, 11, #38; Taya Johnson, 11, #35
  8 Arcadia-Loup City                     10:20.44  1    1
     Kennedy Lewandowski, 11, #26; Shylo Sillivan, 12, #29; Creighton Harrington, 9, #24; Capri Dethlefs, 9, #23
  9 Doniphan-Trumbull                     10:20.51  1
     Madison Quist, 12, #92; Kalee Wiltfong, 10, #94; Carsyn Poppe, 12, #90; Logan Poppe, 10, #91
 10 Hastings St. Cecilia                  10:25.16  1
     Cameron Hucke, 12, #148; Lauren Parr, 10, #149; Gracie Daly, 10, #147; Lucy Skoch, 12, #150
 11 Freeman                               10:26.48  1
     Brylie Hartwig, 9, #114; Lauren Parde, 12, #118; RaeAnn Hartwig, 9, #115; Marissa Waters, 12, #119
 12 Aquinas Catholic                      10:32.55  1
     Sinclare Fiala, 11, #14; Alexandria Frasher, 10, #15; Mary Fiala, 11, #13; Jadyn Siroky, 9, #21
 13 Oakland-Craig                         10:47.31  1
     Shannon Pille, 12, #241; Kennedy Benne, 9, #237; Emily Miller, 12, #239; Dacey Nelson, 10, #240
 14 Burwell                               10:47.92  1
     Kassi Plock, 11, #55; Hanna Huffman, 9, #50; Antonia Jeffres, 11, #52; Emma Hoffschneider, 10, #49
 15 Louisville                            10:55.77  1
     Olivia Heard, 12, #192; Avery Heard, 10, #191; Joeie Gaebel, 10, #190; Grace Jacobsen, 11, #194
 16 Amherst                               11:08.23  1
     Abbie Martenson, 10, #9; Morgan Boldt, 9, #8; McCyla Mickelson, 12, #10; Emily Arnold, 11, #7
</t>
  </si>
  <si>
    <t xml:space="preserve">3200m Run FINALSClass C State Record: 10:59.05 Tamala Resh, Shelton 1983Class C Meet Record: 10:59.05 Tamala Resh, Shelton 1983All-Class State Record: 10:19.0 Karlene Erickson, Wheeler Central 1982All-Class Meet Record: 10:19.0 Karlene Erickson, Wheeler Central 1982==========================================================================================
    Name                      Grade School                                   Final H#  Pts
==========================================================================================
Section #1 (wind reading +1.2 M/S N)
  1 Haley Arens                  11 Crofton                               11:13.30  1   10
  2 Destiny Reinke               12 Chase County                          11:30.03  1    8
  3 Paige Steinman                9 Emerson-Hubbard-Pender (E-H-P)        11:30.96  1    6
  4 Madison Lambley              12 Dundy County-Stratton                 11:31.13  1    5
  5 Aleisha McDonald             11 Johnson County Central                11:33.47  1    4
  6 Cameron Hucke                12 Hastings St. Cecilia                  11:35.37  1    3
  7 Madison Quist                12 Doniphan-Trumbull                     11:35.92  1    2
  8 Sinclare Fiala               11 Aquinas Catholic                      11:51.01  1    1
  9 Grace Jacobson               11 Fillmore Central                      11:55.34  1
 10 Audrey Stelling              10 Norfolk Catholic                      12:03.31  1
 11 Piper Steinman                9 Emerson-Hubbard-Pender (E-H-P)        12:05.22  1
 12 Kaitlyn Roach                 9 Doniphan-Trumbull                     12:09.02  1
 13 Jade Rickard                 10 Plainview                             12:12.09  1
 14 Emily Pogue                  11 Yutan                                 12:16.05  1
 15 Regan Hodsden                 9 Mitchell                              12:21.07  1
 16 Ally Muessel                 12 North Bend Central                    12:21.28  1
 17 Bailey Patterson             10 Stanton                               12:21.49  1
 18 Haley Jones                   9 Diller-Odell                          12:28.21  1
 19 Bailie Vanarsdall            10 Hershey                               12:28.37  1
 20 Elizabeth Polk                9 Logan View                            12:44.82  1
 21 Logan Thomas                  9 Malcolm                               12:59.31  1
 22 Morgan Burke                 10 Sutherland                            13:03.39  1
 23 Reagan Klein                  9 Logan View                            13:11.45  1
 24 Carlie Wetzel                10 West Holt                             13:12.12  1
</t>
  </si>
  <si>
    <t xml:space="preserve">800m Run FINALSClass C State Record: 2:15.16 Marissa Bongers / Rylee Rice, East Butler / Ainsworth 2009 / 2017Class C Meet Record: 2:15.16 Marissa Bongers / Rylee Rice, East Butler / Ainsworth 2009 / 2017All-Class State Record: 2:08.84 Alice Schmidt, Elkhorn 1999All-Class Meet Record: 2:12.05 Alice Schmidt, Elkhorn 2000==========================================================================================
    Name                      Grade School                                   Final H#  Pts
==========================================================================================
Section #1 (wind reading +2.4 M/S N)
  1 Haley Arens                  11 Crofton                                2:18.37  1
  2 Brittany Quiring             11 Heartland                              2:24.41  1
  3 Kelsey Sanger                12 Crofton                                2:24.49  1
  4 Audrey Stelling              10 Norfolk Catholic                       2:24.66  1
  5 Emma Hoffschneider           10 Burwell                                2:25.37  1
  6 Taya Johnson                 11 Battle Creek                           2:25.47  1
  7 Lauren Jacobsen              11 Wisner-Pilger                          2:25.97  1
  8 Cali Gunderson                9 Cambridge                              2:29.86  1
  9 Olivia Prettyman             10 Nebraska Christian                     2:31.74  1
 10 Emily Arnold                 11 Amherst                                2:33.14  1
 11 Kailey Weichel               11 Tri County                             2:34.98  1
 12 Jadyn Siroky                  9 Aquinas Catholic                       2:44.42  1
Section #2 (wind reading +0.9 M/S NW)
  1 Rylee Rice                    9 Ainsworth                              2:15.16  2
  2 Jori Peters                  11 Mitchell                               2:20.37  2
  3 Madison Quist                12 Doniphan-Trumbull                      2:20.68  2
  4 Sable Lambley                 9 Dundy County-Stratton                  2:21.29  2
  5 Taylor Quiring               11 Heartland                              2:22.99  2
  6 Mallie McNair                 9 Chase County                           2:23.03  2
  7 Lauren Justesen               9 Elmwood-Murdock                        2:25.42  2
  8 Kelsey Larsen                 9 BRLD                                   2:26.07  2
  9 Taytem Coleman               11 Lincoln Christian                      2:26.21  2
 10 Kaylee Palmieri               9 Gibbon                                 2:28.25  2
 11 Haydyn Weise                 12 Tri County                             2:28.86  2
 12 Alexandria Humlicek          12 North Bend Central                     2:29.83  2
============================================================================================
    Name                      Grade School                                   Final H# Points
============================================================================================
Finals
  1 Rylee Rice                    9 Ainsworth                              2:15.16  2   10
  2 Haley Arens                  11 Crofton                                2:18.37  1    8
  3 Jori Peters                  11 Mitchell                               2:20.37  2    6
  4 Madison Quist                12 Doniphan-Trumbull                      2:20.68  2    5
  5 Sable Lambley                 9 Dundy County-Stratton                  2:21.29  2    4
  6 Taylor Quiring               11 Heartland                              2:22.99  2    3
  7 Mallie McNair                 9 Chase County                           2:23.03  2    2
  8 Brittany Quiring             11 Heartland                              2:24.41  1    1
  9 Kelsey Sanger                12 Crofton                                2:24.49  1
 10 Audrey Stelling              10 Norfolk Catholic                       2:24.66  1
 11 Emma Hoffschneider           10 Burwell                                2:25.37  1
 12 Lauren Justesen               9 Elmwood-Murdock                        2:25.42  2
 13 Taya Johnson                 11 Battle Creek                           2:25.47  1
 14 Lauren Jacobsen              11 Wisner-Pilger                          2:25.97  1
 15 Kelsey Larsen                 9 BRLD                                   2:26.07  2
 16 Taytem Coleman               11 Lincoln Christian                      2:26.21  2
 17 Kaylee Palmieri               9 Gibbon                                 2:28.25  2
 18 Haydyn Weise                 12 Tri County                             2:28.86  2
 19 Alexandria Humlicek          12 North Bend Central                     2:29.83  2
 20 Cali Gunderson                9 Cambridge                              2:29.86  1
 21 Olivia Prettyman             10 Nebraska Christian                     2:31.74  1
 22 Emily Arnold                 11 Amherst                                2:33.14  1
 23 Kailey Weichel               11 Tri County                             2:34.98  1
 24 Jadyn Siroky                  9 Aquinas Catholic                       2:44.42  1
</t>
  </si>
  <si>
    <t xml:space="preserve">400m Relay FINALSClass C State Record: 49.1 Hastings St. Cecilia 1975Class C Meet Record: 49.1 Hastings St. Cecilia 1975All-Class State Record: 46.84 Omaha North 2010All-Class Meet Record: 46.84 Omaha North 2010==========================================================================================
    School                                   Final H#  Pts
==========================================================================================
Section #1 (wind reading +1.2 M/S N)
  1 Hartington-Newcastle                     51.26  1
     Autumn Lammers, 9, #142; Sophie Noecker, 12, #144; Abbe Morten, 9, #143; Rayne Allvin, 11, #139
  2 Malcolm                                  51.86  1
     Courtney Sandell, 12, #199; Adrianna Sims, 11, #200; Kylie DeBaets, 11, #198; Bailey Virus, 10, #202
  4 Heartland                                52.51  1
     Bailey Peters, 11, #155; Kalea Wetjen, 9, #159; Sadie Carr, 11, #153; Ellie Steingard, 12, #158
  5 Wilber-Clatonia                          52.83  1
     Victoria Lokken, 12, #301; Logan Hayek, 12, #299; Tori Homolka, 12, #300; Aislim Martinez, 9, #302
  6 West Holt                                52.95  1
     Lindsey Jelinek, 9, #293; Jenae Osborne, 11, #297; Micheala Jensen, 12, #294; Bailey Kraus, 11, #295
  7 North Platte St. Patrick's               53.24  1
     Hayley Homan, 10, #230; Amanda McClellen, 12, #233; Kaleigh Kummer, 10, #232; Jordyn Childears, 12, #229
  8 Wood River                               54.29  1
     Ainsley Stewart, 10, #314; Kiley Codner, 11, #309; Lily Woitaszewski, 12, #315; Cydnee Huxtable, 10, #310
 -- Tekamah-Herman                              DQ  1
     Julia Feiling, 11, #270; Haley Kellogg, 9, #274; Paige Reusch, 10, #275; Catharine Gross, 11, #272
Section #2 (wind reading +1.1 M/S N)
  1 Chase County                             49.64  2
     Taylor Williams, 10, #76; Taylin McNair, 12, #69; Katelyn Wheeler, 12, #75; Adelaide Maxwell, 10, #67
  2 Stanton                                  51.20  2
     Tenna Beel, 11, #257; MacKenzie Brandl, 12, #259; Jessie Brandl, 10, #258; Ashley Colwell, 12, #260
  3 Lincoln Christian                        51.21  2
     Mickena Richards, 9, #179; Ashlyn Power, 12, #178; Allyson Korte, 9, #177; Taytem Coleman, 11, #176
  4 Twin River                               51.36  2
     Gabi Wieck, 10, #289; Sara Czarnick, 12, #284; Marissa Morris, 9, #285; Courtney Nelson, 12, #286
  5 Aquinas Catholic                         51.96  2
     Dulcie Archuleta, 10, #12; Sierra Meysenburg, 10, #17; Rebekah Roh, 11, #18; Larissa Sellers, 10, #20
  6 Lincoln Lutheran                         52.03  2
     Hope Leimbach, 10, #185; Mackenzie Koepke, 11, #183; Kelly Kohlhof, 9, #184; Josie Puelz, 10, #186
  7 Battle Creek                             52.14  2
     Chloe Gillespie, 12, #33; Makenna Taake, 9, #42; Madaline Taake, 9, #41; Shelby Obst, 10, #39
  8 Mitchell                                 52.29  2
     Natasha Perez, 10, #209; Anabelle Gillen, 10, #207; Jori Peters, 11, #210; Olivia Armstrong, 11, #204
============================================================================================
    School                                   Final H# Points
============================================================================================
Finals
  1 Chase County                             49.64  2   10
  2 Stanton                                  51.20  2    8
  3 Lincoln Christian                        51.21  2    6
  4 Hartington-Newcastle                     51.26  1    5
  5 Twin River                               51.36  2    4
  6 Malcolm                                  51.86  1    3
  7 Aquinas Catholic                         51.96  2    2
  8 Lincoln Lutheran                         52.03  2    1
  9 Battle Creek                             52.14  2
 10 Mitchell                                 52.29  2
 11 Heartland                                52.51  1
 12 Wilber-Clatonia                          52.83  1
 13 West Holt                                52.95  1
 14 North Platte St. Patrick's               53.24  1
 15 Wood River                               54.29  1
 -- Tekamah-Herman                              DQ  1 Violation 22
</t>
  </si>
  <si>
    <t xml:space="preserve">100m Hurdles PRELIMSClass C State Record: 14.65 Kalyn Brannagan, Kearney Catholic 2013Class C Meet Record: 14.65 Kalyn Brannagan, Kearney Catholic 2013All-Class State Record: 13.87 LaQue Moen-Davis, Omaha North 2011All-Class Meet Record: 13.87 LaQue Moen-Davis, Omaha North 2011==========================================================================================
    Name                      Grade School                                 Prelims H# Qual
==========================================================================================
Heat #1 (wind reading +0.7 M/S NE)
  1 Rylee Rice                    9 Ainsworth                                15.69  1    Q
  2 Heidi Roesener               12 Cross County                             16.10  1    q
  3 Kayla Haynes                 10 Freeman                                  16.23  1    q
  4 Madison Davis                12 Yutan                                    16.91  1
  5 Tymaree Krusemark            11 Emerson-Hubbard-Pender (E-H-P)           17.19  1
  6 Carlee Archibeque            10 Burwell                                  17.33  1
  7 Ashley Hassett               10 Hershey                                  17.61  1
Heat #2 (wind reading +0.8 M/S N)
  1 Madison Blackstone           11 Superior                                 16.40  2    Q
  2 Lilly Cast                   10 Centennial                               16.87  2    q
  3 Kylie Stuart                 10 Bayard                                   16.94  2
  4 Isabelle Harms               10 Hartington-Newcastle                     17.23  2
  5 Sarah Lueck                  11 Arcadia-Loup City                        17.29  2
  6 Tria McLean                   9 Battle Creek                             18.64  2
  7 Erika Swires                 12 Bridgeport                               19.05  2
  8 Larissa Sellers              10 Aquinas Catholic                         19.20  2
Heat #3 (wind reading +0.5 M/S NE)
  1 Alex Anderson                12 Norfolk Catholic                         16.16  3    Q
  2 Josie Puelz                  10 Lincoln Lutheran                         16.24  3    q
  3 Emily Loy                    12 Wood River                               16.42  3    q
  4 Savana Quinn                 12 Southern Valley                          17.22  3
  5 Halle Theis                   9 Fillmore Central                         17.24  3
  6 Madelyn Bracht               10 Guardian Angels Central Catholic         17.34  3
  7 Julia Feiling                11 Tekamah-Herman                           17.38  3
  8 Cheney Ensz                  10 Tri County                               17.75  3
=================================================================================================
    Name                      Grade School                                 Prelims H# Qual
=================================================================================================
Preliminaries
  1 Rylee Rice                    9 Ainsworth                                15.69  1    Q
  2 Heidi Roesener               12 Cross County                             16.10  1    q
  1 Alex Anderson                12 Norfolk Catholic                         16.16  3    Q
  3 Kayla Haynes                 10 Freeman                                  16.23  1    q
  2 Josie Puelz                  10 Lincoln Lutheran                         16.24  3    q
  1 Madison Blackstone           11 Superior                                 16.40  2    Q
  3 Emily Loy                    12 Wood River                               16.42  3    q
  2 Lilly Cast                   10 Centennial                               16.87  2    q
  4 Madison Davis                12 Yutan                                    16.91  1
  3 Kylie Stuart                 10 Bayard                                   16.94  2
  5 Tymaree Krusemark            11 Emerson-Hubbard-Pender (E-H-P)           17.19  1
  4 Savana Quinn                 12 Southern Valley                          17.22  3
  4 Isabelle Harms               10 Hartington-Newcastle                     17.23  2
  5 Halle Theis                   9 Fillmore Central                         17.24  3
  5 Sarah Lueck                  11 Arcadia-Loup City                        17.29  2
  6 Carlee Archibeque            10 Burwell                                  17.33  1
  6 Madelyn Bracht               10 Guardian Angels Central Catholic         17.34  3
  7 Julia Feiling                11 Tekamah-Herman                           17.38  3
  7 Ashley Hassett               10 Hershey                                  17.61  1
  8 Cheney Ensz                  10 Tri County                               17.75  3
  6 Tria McLean                   9 Battle Creek                             18.64  2
  7 Erika Swires                 12 Bridgeport                               19.05  2
  8 Larissa Sellers              10 Aquinas Catholic                         19.20  2
CLASS C GIRLS 100M HURDLES FINAL -- START LIST (Saturday at 12:00 PM)
============================================================================================
Lane   Name                      Grade School                                Prelim Result Bib# H#
============================================================================================
    1 Emily Loy                    12 Wood River                                3rd/16.42  311  1
    2 Josie Puelz                  10 Lincoln Lutheran                          2nd/16.24  186  1
    3 Alex Anderson                12 Norfolk Catholic                          1st/16.16  217  1
    4 Rylee Rice                    9 Ainsworth                                 1st/15.69    5  1
    5 Heidi Roesener               12 Cross County                              2nd/16.10   83  1
    6 Kayla Haynes                 10 Freeman                                   3rd/16.23  116  1
    7 Madison Blackstone           11 Superior                                  1st/16.40  262  1
    8 Lilly Cast                   10 Centennial                                2nd/16.87   60  1
</t>
  </si>
  <si>
    <t xml:space="preserve">100m Hurdles FINALSClass C State Record: 14.65 Kalyn Brannagan, Kearney Catholic 2013Class C Meet Record: 14.65 Kalyn Brannagan, Kearney Catholic 2013All-Class State Record: 13.87 LaQue Moen-Davis, Omaha North 2011All-Class Meet Record: 13.87 LaQue Moen-Davis, Omaha North 2011==========================================================================================
    Name                      Grade School                                   Final H#  Pts
==========================================================================================
Heat #1 (wind reading +0.4 M/S NW)
  1 Rylee Rice                    9 Ainsworth                                15.57  1   10
  2 Heidi Roesener               12 Cross County                             16.26  1    8
  3 Alex Anderson                12 Norfolk Catholic                         16.30  1    6
  4 Kayla Haynes                 10 Freeman                                  16.40  1    5
  5 Josie Puelz                  10 Lincoln Lutheran                         16.41  1    4
  6 Lilly Cast                   10 Centennial                               16.55  1    3
  7 Emily Loy                    12 Wood River                               16.79  1    2
  8 Madison Blackstone           11 Superior                                 17.14  1    1
</t>
  </si>
  <si>
    <t xml:space="preserve">100m Dash PRELIMSClass C State Record: 11.98 Sarah Lyons, Omaha Brownell-Talbot 2006Class C Meet Record: 12.01 Ann Polak, Aquinas 1982All-Class State Record: 11.69 Chloe Akin-Otiko, Bellevue West 2015All-Class Meet Record: 11.69 Chloe Akin-Otiko, Bellevue West 2015==========================================================================================
    Name                      Grade School                                 Prelims H# Qual
==========================================================================================
Heat #1 (wind reading +0.4 M/S NW)
  1 MacKenzie Brandl             12 Stanton                                  12.44  1    Q
  2 Allyson Korte                 9 Lincoln Christian                       12.864  1    q
  3 Sophie Noecker               12 Hartington-Newcastle                    12.870  1    q
  4 Aubrey Frederick             12 Dundy County-Stratton                    13.10  1    q
  5 Sara Czarnick                12 Twin River                               13.13  1    q
  6 Courtney Nelson              12 Twin River                               13.14  1
  7 Aislim Martinez               9 Wilber-Clatonia                          13.53  1
 -- Hayley Hughes                 9 Burwell                                     DQ  1
Heat #2 (wind reading +1.9 M/S N)
  1 Maddie Moran                 11 Johnson County Central                   12.47  2    Q
  2 Adrianna Sims                11 Malcolm                                  12.97  2    q
  3 Emily Loy                    12 Wood River                               13.13  2
  4 Courtney Wilson              11 Grand Island Central Catholic            13.17  2
  5 Kailyn Wiseman               12 Sutton                                   13.34  2
  6 Bailee Fear                  11 Sutherland                               13.38  2
  7 Jessica Kleinschmit          11 Hartington Cedar Catholic                13.61  2
  8 Bailey Kraus                 11 West Holt                                13.71  2
Heat #3 (wind reading +0.3 M/S NW)
  1 Ashlyn Power                 12 Lincoln Christian                        12.85  3    Q
  2 Jocelyn Rauert               10 Wood River                               13.15  3
  3 Adelaide Maxwell             10 Chase County                             13.37  3
  4 Catharine Gross              11 Tekamah-Herman                           13.38  3
  5 Morgan Neeman                 9 Superior                                 13.43  3
  6 Haley Kellogg                 9 Tekamah-Herman                           13.56  3
  7 Larissa Sellers              10 Aquinas Catholic                         13.58  3
  8 Kayla Shaner                 12 Cambridge                                13.76  3
=================================================================================================
    Name                      Grade School                                 Prelims H# Qual
=================================================================================================
Preliminaries
  1 MacKenzie Brandl             12 Stanton                                  12.44  1    Q
  1 Maddie Moran                 11 Johnson County Central                   12.47  2    Q
  1 Ashlyn Power                 12 Lincoln Christian                        12.85  3    Q
  2 Allyson Korte                 9 Lincoln Christian                       12.864  1    q
  3 Sophie Noecker               12 Hartington-Newcastle                    12.870  1    q
  2 Adrianna Sims                11 Malcolm                                  12.97  2    q
  4 Aubrey Frederick             12 Dundy County-Stratton                    13.10  1    q
  5 Sara Czarnick                12 Twin River                               13.13  1    q
  3 Emily Loy                    12 Wood River                               13.13  2
  6 Courtney Nelson              12 Twin River                               13.14  1
  2 Jocelyn Rauert               10 Wood River                               13.15  3
  4 Courtney Wilson              11 Grand Island Central Catholic            13.17  2
  5 Kailyn Wiseman               12 Sutton                                   13.34  2
  3 Adelaide Maxwell             10 Chase County                             13.37  3
  4 Catharine Gross              11 Tekamah-Herman                           13.38  3
  6 Bailee Fear                  11 Sutherland                               13.38  2
  5 Morgan Neeman                 9 Superior                                 13.43  3
  7 Aislim Martinez               9 Wilber-Clatonia                          13.53  1
  6 Haley Kellogg                 9 Tekamah-Herman                           13.56  3
  7 Larissa Sellers              10 Aquinas Catholic                         13.58  3
  7 Jessica Kleinschmit          11 Hartington Cedar Catholic                13.61  2
  8 Bailey Kraus                 11 West Holt                                13.71  2
  8 Kayla Shaner                 12 Cambridge                                13.76  3
 -- Hayley Hughes                 9 Burwell                                     DQ  1
CLASS C GIRLS 100M DASH FINAL -- START LIST (Saturday at 12:30 PM)
============================================================================================
Lane   Name                      Grade School                                Prelim Result Bib# H#
============================================================================================
    1 Aubrey Frederick             12 Dundy County-Stratton                     4th/13.10   95  1
    2 Sophie Noecker               12 Hartington-Newcastle                      3rd/12.87  144  1
    3 Ashlyn Power                 12 Lincoln Christian                         1st/12.85  178  1
    4 MacKenzie Brandl             12 Stanton                                   1st/12.44  259  1
    5 Maddie Moran                 11 Johnson County Central                    1st/12.47  174  1
    6 Allyson Korte                 9 Lincoln Christian                         2nd/12.87  177  1
    7 Adrianna Sims                11 Malcolm                                   2nd/12.97  200  1
    8 Sara Czarnick                12 Twin River                                5th/13.13  284  1
</t>
  </si>
  <si>
    <t xml:space="preserve">100m Dash FINALSClass C State Record: 11.98 Sarah Lyons, Omaha Brownell-Talbot 2006Class C Meet Record: 12.01 Ann Polak, Aquinas 1982All-Class State Record: 11.69 Chloe Akin-Otiko, Bellevue West 2015All-Class Meet Record: 11.69 Chloe Akin-Otiko, Bellevue West 2015==========================================================================================
    Name                      Grade School                                   Final H#  Pts
==========================================================================================
Heat #1
  1 MacKenzie Brandl             12 Stanton                                   12.1  1   10
  2 Maddie Moran                 11 Johnson County Central                    12.3  1    8
  3 Ashlyn Power                 12 Lincoln Christian                         12.4  1    6
  4 Aubrey Frederick             12 Dundy County-Stratton                     12.7  1    5
  5 Allyson Korte                 9 Lincoln Christian                         12.8  1    4
  6 Sophie Noecker               12 Hartington-Newcastle                      12.8  1    3
  7 Sara Czarnick                12 Twin River                                12.9  1    2
  8 Adrianna Sims                11 Malcolm                                   13.0  1    1
</t>
  </si>
  <si>
    <t xml:space="preserve">400m Dash PRELIMSClass C State Record: 55.37 Sarah Lyons, Omaha Brownell-Talbot 2006Class C Meet Record: 55.37 Sarah Lyons, Omaha Brownell-Talbot 2006All-Class State Record: 55.05 Clara Nichols, Millard South 2011All-Class Meet Record: 55.05 Clara Nichols, Millard South 2011==========================================================================================
    Name                      Grade School                                 Prelims H# Qual
==========================================================================================
Heat #1 (wind reading +0.7 M/S NE)
  1 MacKenzie Brandl             12 Stanton                                  58.03  1    Q
  2 Jori Peters                  11 Mitchell                                 59.80  1    q
  3 Eliza Rice                   10 Omaha Brownell Talbot                  1:00.14  1    q
  4 Rebekah Roh                  11 Aquinas Catholic                       1:00.68  1
  5 Taylor Quiring               11 Heartland                              1:00.97  1
  6 Cassandra Stowe              12 Ponca                                  1:03.93  1
  7 Halle Weise                  12 Tri County                             1:04.75  1
Heat #2 (wind reading +2.9 M/S N)
  1 Mallie McNair                 9 Chase County                             59.86  2    Q
  2 Lauren Jacobsen              11 Wisner-Pilger                            59.87  2    q
  3 Sara Reifenrath               9 Hartington Cedar Catholic              1:00.09  2    q
  4 Jamey Broman                 11 Fillmore Central                       1:00.52  2    q
  5 Lucy Skoch                   12 Hastings St. Cecilia                   1:01.44  2
  6 Marin Jetensky               11 Tekamah-Herman                         1:03.19  2
  7 Emma Hoffschneider           10 Burwell                                1:03.28  2
  8 Cydnee Huxtable              10 Wood River                             1:04.85  2
Heat #3 (wind reading +0.8 M/S NE)
  1 Logan Hayek                  12 Wilber-Clatonia                          59.53  3    Q
  2 Gabrielle Moser               9 Central City                           1:01.13  3
  3 Allyson Korte                 9 Lincoln Christian                      1:01.45  3
  4 Korynn Clason                 9 Cambridge                              1:02.48  3
  5 Taylor Gilsdorf              11 Norfolk Catholic                       1:02.66  3
  6 Cali Gunderson                9 Cambridge                              1:03.15  3
  7 Jocelyn Rauert               10 Wood River                             1:03.27  3
  8 Emma Good                    12 Ainsworth                              1:06.49  3
=================================================================================================
    Name                      Grade School                                 Prelims H# Qual
=================================================================================================
Preliminaries
  1 MacKenzie Brandl             12 Stanton                                  58.03  1    Q
  1 Logan Hayek                  12 Wilber-Clatonia                          59.53  3    Q
  2 Jori Peters                  11 Mitchell                                 59.80  1    q
  1 Mallie McNair                 9 Chase County                             59.86  2    Q
  2 Lauren Jacobsen              11 Wisner-Pilger                            59.87  2    q
  3 Sara Reifenrath               9 Hartington Cedar Catholic              1:00.09  2    q
  3 Eliza Rice                   10 Omaha Brownell Talbot                  1:00.14  1    q
  4 Jamey Broman                 11 Fillmore Central                       1:00.52  2    q
  4 Rebekah Roh                  11 Aquinas Catholic                       1:00.68  1
  5 Taylor Quiring               11 Heartland                              1:00.97  1
  2 Gabrielle Moser               9 Central City                           1:01.13  3
  5 Lucy Skoch                   12 Hastings St. Cecilia                   1:01.44  2
  3 Allyson Korte                 9 Lincoln Christian                      1:01.45  3
  4 Korynn Clason                 9 Cambridge                              1:02.48  3
  5 Taylor Gilsdorf              11 Norfolk Catholic                       1:02.66  3
  6 Cali Gunderson                9 Cambridge                              1:03.15  3
  6 Marin Jetensky               11 Tekamah-Herman                         1:03.19  2
  7 Jocelyn Rauert               10 Wood River                             1:03.27  3
  7 Emma Hoffschneider           10 Burwell                                1:03.28  2
  6 Cassandra Stowe              12 Ponca                                  1:03.93  1
  7 Halle Weise                  12 Tri County                             1:04.75  1
  8 Cydnee Huxtable              10 Wood River                             1:04.85  2
  8 Emma Good                    12 Ainsworth                              1:06.49  3
CLASS C GIRLS 400M DASH FINAL -- START LIST (Saturday at 12:55 PM)
============================================================================================
Lane   Name                      Grade School                                Prelim Result Bib# H#
============================================================================================
    1 Eliza Rice                   10 Omaha Brownell Talbot                   3rd/1:00.14  244  1
    2 Lauren Jacobsen              11 Wisner-Pilger                             2nd/59.87  306  1
    3 Jori Peters                  11 Mitchell                                  2nd/59.80  210  1
    4 MacKenzie Brandl             12 Stanton                                   1st/58.03  259  1
    5 Logan Hayek                  12 Wilber-Clatonia                           1st/59.53  299  1
    6 Mallie McNair                 9 Chase County                              1st/59.86   68  1
    7 Sara Reifenrath               9 Hartington Cedar Catholic               3rd/1:00.09  137  1
    8 Jamey Broman                 11 Fillmore Central                        4th/1:00.52  106  1
</t>
  </si>
  <si>
    <t xml:space="preserve">400m Dash FINALSClass C State Record: 55.37 Sarah Lyons, Omaha Brownell-Talbot 2006Class C Meet Record: 55.37 Sarah Lyons, Omaha Brownell-Talbot 2006All-Class State Record: 55.05 Clara Nichols, Millard South 2011All-Class Meet Record: 55.05 Clara Nichols, Millard South 2011==========================================================================================
    Name                      Grade School                                   Final H#  Pts
==========================================================================================
Heat #1 (wind reading +0.9 M/S NW)
  1 MacKenzie Brandl             12 Stanton                                  56.85  1   10
  2 Logan Hayek                  12 Wilber-Clatonia                          59.08  1    8
  3 Jamey Broman                 11 Fillmore Central                         59.72  1    6
  4 Jori Peters                  11 Mitchell                                 59.89  1    5
  5 Eliza Rice                   10 Omaha Brownell Talbot                    59.94  1    4
  6 Mallie McNair                 9 Chase County                           1:00.84  1    3
  7 Sara Reifenrath               9 Hartington Cedar Catholic              1:01.10  1    2
  8 Lauren Jacobsen              11 Wisner-Pilger                          1:01.22  1    1
</t>
  </si>
  <si>
    <t xml:space="preserve">1600m Run FINALSClass C State Record: 5:05.25 Rylee Rice, Ainsworth 2017Class C Meet Record: 5:05.25 Rylee Rice, Ainsworth 2017All-Class State Record: 4:49.2 Elizabeth Lange, Lincoln Pius X 2003All-Class Meet Record: 4:50.06 Aubree Worden, Scottsbluff 2011==========================================================================================
    Name                      Grade School                                   Final H#  Pts
==========================================================================================
Section #1 (wind reading +0.3 M/S W)
  1 Rylee Rice                    9 Ainsworth                              5:05.25  1   10
  2 Haley Arens                  11 Crofton                                5:10.32  1    8
  3 Madison Quist                12 Doniphan-Trumbull                      5:14.10  1    6
  4 Destiny Reinke               12 Chase County                           5:14.93  1    5
  5 Madison Lambley              12 Dundy County-Stratton                  5:17.40  1    4
  6 Aleisha McDonald             11 Johnson County Central                 5:19.85  1    3
  7 Grace Jacobson               11 Fillmore Central                       5:20.17  1    2
  8 Brittany Quiring             11 Heartland                              5:20.94  1    1
  9 Madison Watson               12 Mitchell                               5:26.68  1
 10 Audrey Stelling              10 Norfolk Catholic                       5:27.53  1
 11 Paige Steinman                9 Emerson-Hubbard-Pender (E-H-P)         5:27.63  1
 12 Cameron Hucke                12 Hastings St. Cecilia                   5:30.17  1
 13 Sinclare Fiala               11 Aquinas Catholic                       5:31.47  1
 14 Brylie Hartwig                9 Freeman                                5:34.37  1
 15 Cali Gunderson                9 Cambridge                              5:43.83  1
 16 Kelsey Larsen                 9 BRLD                                   5:47.41  1
 17 Jordyn Fiddelke              10 Ravenna                                5:48.02  1
 18 Emily Pogue                  11 Yutan                                  5:49.94  1
 19 Jade Rickard                 10 Plainview                              5:52.43  1
 20 Bailie Vanarsdall            10 Hershey                                5:55.73  1
 21 Olivia Prettyman             10 Nebraska Christian                     5:59.37  1
 22 Elizabeth Polk                9 Logan View                             6:04.69  1
 23 Tenna Beel                   11 Stanton                                6:11.41  1
 24 Emma Garfoot                  9 Omaha Brownell Talbot                  6:17.25  1
</t>
  </si>
  <si>
    <t xml:space="preserve">300m Hurdles PRELIMSClass C State Record: 43.29 Ashleigh Carr, Oakland-Craig 2015Class C Meet Record: 43.29 Ashleigh Carr, Oakland-Craig 2015All-Class State Record: 43.04 Kianna Elahi, Millard North 2007All-Class Meet Record: 43.04 Kianna Elahi, Millard North 2007==========================================================================================
    Name                      Grade School                                 Prelims H# Qual
==========================================================================================
Heat #1 (wind reading +0.6 M/S E)
  1 Alex Anderson                12 Norfolk Catholic                         45.92  1    Q
  2 Celeste Cardona              12 Mitchell                                 46.60  1    q
  3 Josie Puelz                  10 Lincoln Lutheran                         48.03  1    q
  4 Emily Loy                    12 Wood River                               48.84  1
  5 Jori Stewart                  9 Hemingford                               49.45  1
  6 Carlee Archibeque            10 Burwell                                  51.21  1
 -- Heidi Roesener               12 Cross County                                DQ  1
Heat #2 (wind reading +1.0 M/S NE)
  1 Rylee Rice                    9 Ainsworth                                44.85  2    Q
  2 Logan Hayek                  12 Wilber-Clatonia                          46.74  2    q
  3 Kailyn Wiseman               12 Sutton                                   47.53  2    q
  4 Kelsey Sanger                12 Crofton                                  48.17  2
  5 Madison Blackstone           11 Superior                                 48.64  2
  6 Casandra Roberts             12 Harvard                                  48.90  2
  7 Madelyn Bracht               10 Guardian Angels Central Catholic         49.83  2
  8 Shannon Pille                12 Oakland-Craig                            50.88  2
Heat #3 (wind reading -0.3 M/S E)
  1 Ashlyn Power                 12 Lincoln Christian                        46.81  3    Q
  2 Sophie Noecker               12 Hartington-Newcastle                     46.96  3    q
  3 Kaleigh Kummer               10 North Platte St. Patrick's               49.31  3
  4 Samantha Simdorn             10 Centura                                  49.93  3
  5 Madison Hajek                12 Diller-Odell                             50.13  3
  6 Ashley Hassett               10 Hershey                                  50.68  3
  7 Gabrielle Moser               9 Central City                             51.95  3
  8 Riley Seifert                 9 Battle Creek                             55.50  3
=================================================================================================
    Name                      Grade School                                 Prelims H# Qual
=================================================================================================
Preliminaries
  1 Rylee Rice                    9 Ainsworth                                44.85  2    Q
  1 Alex Anderson                12 Norfolk Catholic                         45.92  1    Q
  2 Celeste Cardona              12 Mitchell                                 46.60  1    q
  2 Logan Hayek                  12 Wilber-Clatonia                          46.74  2    q
  1 Ashlyn Power                 12 Lincoln Christian                        46.81  3    Q
  2 Sophie Noecker               12 Hartington-Newcastle                     46.96  3    q
  3 Kailyn Wiseman               12 Sutton                                   47.53  2    q
  3 Josie Puelz                  10 Lincoln Lutheran                         48.03  1    q
  4 Kelsey Sanger                12 Crofton                                  48.17  2
  5 Madison Blackstone           11 Superior                                 48.64  2
  4 Emily Loy                    12 Wood River                               48.84  1
  6 Casandra Roberts             12 Harvard                                  48.90  2
  3 Kaleigh Kummer               10 North Platte St. Patrick's               49.31  3
  5 Jori Stewart                  9 Hemingford                               49.45  1
  7 Madelyn Bracht               10 Guardian Angels Central Catholic         49.83  2
  4 Samantha Simdorn             10 Centura                                  49.93  3
  5 Madison Hajek                12 Diller-Odell                             50.13  3
  6 Ashley Hassett               10 Hershey                                  50.68  3
  8 Shannon Pille                12 Oakland-Craig                            50.88  2
  6 Carlee Archibeque            10 Burwell                                  51.21  1
  7 Gabrielle Moser               9 Central City                             51.95  3
  8 Riley Seifert                 9 Battle Creek                             55.50  3
 -- Heidi Roesener               12 Cross County                                DQ  1
CLASS C GIRLS 300M HURDLES FINAL -- START LIST (Saturday at 2:55 PM)
============================================================================================
Lane   Name                      Grade School                                Prelim Result Bib# H#
============================================================================================
    1 Kailyn Wiseman               12 Sutton                                    3rd/47.53  269  1
    2 Ashlyn Power                 12 Lincoln Christian                         1st/46.81  178  1
    3 Celeste Cardona              12 Mitchell                                  2nd/46.60  206  1
    4 Rylee Rice                    9 Ainsworth                                 1st/44.85    5  1
    5 Alex Anderson                12 Norfolk Catholic                          1st/45.92  217  1
    6 Logan Hayek                  12 Wilber-Clatonia                           2nd/46.74  299  1
    7 Sophie Noecker               12 Hartington-Newcastle                      2nd/46.96  144  1
    8 Josie Puelz                  10 Lincoln Lutheran                          3rd/48.03  186  1
</t>
  </si>
  <si>
    <t xml:space="preserve">300m Hurdles FINALSClass C State Record: 43.29 Ashleigh Carr, Oakland-Craig 2015Class C Meet Record: 43.29 Ashleigh Carr, Oakland-Craig 2015All-Class State Record: 43.04 Kianna Elahi, Millard North 2007All-Class Meet Record: 43.04 Kianna Elahi, Millard North 2007==========================================================================================
    Name                      Grade School                                   Final H#  Pts
==========================================================================================
Heat #1 (wind reading +0.5 M/S NW)
  1 Rylee Rice                    9 Ainsworth                                 44.5  1   10
  2 Alex Anderson                12 Norfolk Catholic                          45.1  1    8
  3 Ashlyn Power                 12 Lincoln Christian                         46.1  1    6
  4 Logan Hayek                  12 Wilber-Clatonia                           47.1  1    5
  5 Celeste Cardona              12 Mitchell                                  47.1  1    4
  6 Josie Puelz                  10 Lincoln Lutheran                          47.4  1    3
  7 Kailyn Wiseman               12 Sutton                                    47.8  1    2
  8 Sophie Noecker               12 Hartington-Newcastle                      48.0  1    1
</t>
  </si>
  <si>
    <t xml:space="preserve">200m Dash PRELIMSClass C State Record: 24.06 Sarah Lyons, Omaha Brownell-Talbot 2006Class C Meet Record: 24.06 Sarah Lyons, Omaha Brownell-Talbot 2006All-Class State Record: 24.06 Sarah Lyons, Omaha Brownell-Talbot 2006All-Class Meet Record: 24.06 Sarah Lyons, Omaha Brownell-Talbot 2006==========================================================================================
    Name                      Grade School                                 Prelims H# Qual
==========================================================================================
Heat #1 (wind reading +1.3 M/S N)
  1 MacKenzie Brandl             12 Stanton                                  25.58  1    Q
  2 Taylin McNair                12 Chase County                             26.80  1    q
  3 Jamey Broman                 11 Fillmore Central                         27.09  1    q
  4 Courtney Nelson              12 Twin River                               27.15  1
  5 Sara Czarnick                12 Twin River                               27.29  1
  6 Korynn Clason                 9 Cambridge                                28.08  1
  7 Mylie Ketterson              11 Omaha Brownell Talbot                    28.38  1
  8 Haeven Schuster              12 Sutherland                               28.66  1
Heat #2 (wind reading +0.8 M/S E)
  1 Katelyn Wheeler              12 Chase County                             26.60  2    Q
  2 Jocelyn Rauert               10 Wood River                               26.75  2    q
  3 Bailey Virus                 10 Malcolm                                  27.41  2
  4 Natasha Perez                10 Mitchell                                 27.60  2
  5 Faye Jacobsen                 9 Louisville                               27.70  2
  6 Savannah Nelson              12 Wakefield                                28.02  2
  7 Courtney Wilson              11 Grand Island Central Catholic            28.37  2
  8 Bailey Kraus                 11 West Holt                                28.67  2
Heat #3 (wind reading +0.8 M/S NE)
  1 Maddie Moran                 11 Johnson County Central                   26.34  3    Q
  2 Logan Hayek                  12 Wilber-Clatonia                          26.55  3    q
  3 Rebekah Roh                  11 Aquinas Catholic                         27.07  3    q
  4 Sophie Noecker               12 Hartington-Newcastle                    27.321  3
  5 Lauren Jacobsen              11 Wisner-Pilger                           27.328  3
  6 Shyanne Porter               11 Harvard                                  27.35  3
  7 Catharine Gross              11 Tekamah-Herman                           27.69  3
  8 Kristen Snodgrass            10 Neligh-Oakdale                           28.64  3
=================================================================================================
    Name                      Grade School                                 Prelims H# Qual
=================================================================================================
Preliminaries
  1 MacKenzie Brandl             12 Stanton                                  25.58  1    Q
  1 Maddie Moran                 11 Johnson County Central                   26.34  3    Q
  2 Logan Hayek                  12 Wilber-Clatonia                          26.55  3    q
  1 Katelyn Wheeler              12 Chase County                             26.60  2    Q
  2 Jocelyn Rauert               10 Wood River                               26.75  2    q
  2 Taylin McNair                12 Chase County                             26.80  1    q
  3 Rebekah Roh                  11 Aquinas Catholic                         27.07  3    q
  3 Jamey Broman                 11 Fillmore Central                         27.09  1    q
  4 Courtney Nelson              12 Twin River                               27.15  1
  5 Sara Czarnick                12 Twin River                               27.29  1
  4 Sophie Noecker               12 Hartington-Newcastle                    27.321  3
  5 Lauren Jacobsen              11 Wisner-Pilger                           27.328  3
  6 Shyanne Porter               11 Harvard                                  27.35  3
  3 Bailey Virus                 10 Malcolm                                  27.41  2
  4 Natasha Perez                10 Mitchell                                 27.60  2
  7 Catharine Gross              11 Tekamah-Herman                           27.69  3
  5 Faye Jacobsen                 9 Louisville                               27.70  2
  6 Savannah Nelson              12 Wakefield                                28.02  2
  6 Korynn Clason                 9 Cambridge                                28.08  1
  7 Courtney Wilson              11 Grand Island Central Catholic            28.37  2
  7 Mylie Ketterson              11 Omaha Brownell Talbot                    28.38  1
  8 Kristen Snodgrass            10 Neligh-Oakdale                           28.64  3
  8 Haeven Schuster              12 Sutherland                               28.66  1
  8 Bailey Kraus                 11 West Holt                                28.67  2
CLASS C GIRLS 200M DASH FINAL -- START LIST (Saturday at 3:25 PM)
============================================================================================
Lane   Name                      Grade School                                Prelim Result Bib# H#
============================================================================================
    1 Rebekah Roh                  11 Aquinas Catholic                          3rd/27.07   18  1
    2 Jocelyn Rauert               10 Wood River                                2nd/26.75  313  1
    3 Logan Hayek                  12 Wilber-Clatonia                           2nd/26.55  299  1
    4 MacKenzie Brandl             12 Stanton                                   1st/25.58  259  1
    5 Maddie Moran                 11 Johnson County Central                    1st/26.34  174  1
    6 Katelyn Wheeler              12 Chase County                              1st/26.60   75  1
    7 Taylin McNair                12 Chase County                              2nd/26.80   69  1
    8 Jamey Broman                 11 Fillmore Central                          3rd/27.09  106  1
</t>
  </si>
  <si>
    <t xml:space="preserve">200m Dash FINALSClass C State Record: 24.06 Sarah Lyons, Omaha Brownell-Talbot 2006Class C Meet Record: 24.06 Sarah Lyons, Omaha Brownell-Talbot 2006All-Class State Record: 24.06 Sarah Lyons, Omaha Brownell-Talbot 2006All-Class Meet Record: 24.06 Sarah Lyons, Omaha Brownell-Talbot 2006==========================================================================================
    Name                      Grade School                                   Final H#  Pts
==========================================================================================
Heat #1 (wind reading +0.8 M/S NW)
  1 MacKenzie Brandl             12 Stanton                                   25.1  1   10
  2 Maddie Moran                 11 Johnson County Central                    26.0  1    8
  3 Katelyn Wheeler              12 Chase County                              26.1  1    6
  4 Jamey Broman                 11 Fillmore Central                          26.3  1    5
  5 Taylin McNair                12 Chase County                              26.3  1    4
  6 Jocelyn Rauert               10 Wood River                                26.4  1    3
  7 Logan Hayek                  12 Wilber-Clatonia                           26.6  1    2
  8 Rebekah Roh                  11 Aquinas Catholic                          26.7  1    1
</t>
  </si>
  <si>
    <t xml:space="preserve">1600m Relay FINALSClass C State Record: 4:01.36 Lincoln Christian 1991Class C Meet Record: 4:01.36 Lincoln Christian 1991All-Class State Record: 3:52.92 Millard South 2012All-Class Meet Record: 3:52.94 Millard South 2012==========================================================================================
    School                                   Final H#  Pts
==========================================================================================
Section #1 (wind reading +0.3 M/S W)
  1 Hartington Cedar Catholic               4:11.6  1
     Anna Reifenrath, 11, #136; Jayda Bernecker, 9, #132; Maddie Wieseler, 10, #138; Sara Reifenrath, 9, #137
  2 Aquinas Catholic                        4:12.8  1
     Isabella Hilger, 9, #16; Mary Fiala, 11, #13; Sinclare Fiala, 11, #14; Rebekah Roh, 11, #18
  3 Tri County                              4:12.9  1
     Halle Weise, 12, #282; Sloane Holtmeier, 12, #280; Haydyn Weise, 12, #283; Brianna Connelly, 10, #277
  4 Wood River                              4:15.9  1
     Emily Loy, 12, #311; Ainsley Stewart, 10, #314; Cydnee Huxtable, 10, #310; Jocelyn Rauert, 10, #313
  5 Howells-Dodge                           4:16.7  1
     Macey Kulhanek, 11, #168; Kalli Brester, 12, #164; Tessa Brester, 12, #166; Samantha Brester, 12, #165
  6 North Platte St. Patrick's              4:25.2  1
     Gracie Rippen, 10, #236; Madison Kleewein, 11, #231; Kaleigh Kummer, 10, #232; Hayley Homan, 10, #230
  7 Guardian Angels Central Catholic        4:27.0  1
     Madelyn Bracht, 10, #126; Greta Vering, 9, #130; Madeline Knobbe, 12, #128; Lauren Wobken, 12, #131
  8 Ainsworth                               4:29.4  1
     Emma Good, 12, #2; Megan Appelt, 10, #1; Claire Steinhauser, 11, #6; Morgan Osborn, 11, #3
Section #2 (wind reading +0.6 M/S N)
  1 Chase County                            4:04.5  2
     Taylor Williams, 10, #76; Mallie McNair, 9, #68; Kadyn Milner, 12, #70; Taylin McNair, 12, #69
  2 Mitchell                                4:04.6  2
     Madison Watson, 12, #211; Olivia Armstrong, 11, #204; Jori Peters, 11, #210; Celeste Cardona, 12, #206
  3 Norfolk Catholic                        4:09.8  2
     Alex Anderson, 12, #217; Abby Miller, 9, #221; Allyson Hoff, 11, #219; Taylor Gilsdorf, 11, #218
  4 Lincoln Lutheran                        4:10.5  2
     Hannah Fitzsimmons, 11, #182; Rebecca Ziems, 11, #187; Kayla Ernstmeyer, 11, #181; Mackenzie Koepke, 11, #183
  5 Dundy County-Stratton                   4:11.1  2
     Aubrey Frederick, 12, #95; Sable Lambley, 9, #98; Dawson Latta, 11, #99; Jessie Freeland, 9, #96
  6 Lincoln Christian                       4:12.2  2
     Anna Wagner, 9, #180; Ashlyn Power, 12, #178; Allyson Korte, 9, #177; Taytem Coleman, 11, #176
  7 Heartland                               4:13.4  2
     Taylor Quiring, 11, #157; Brittany Quiring, 11, #156; Bailey Peters, 11, #155; Ellie Steingard, 12, #158
  8 Fillmore Central                        4:13.6  2
     Jamey Broman, 11, #106; Sydney Hiatt, 10, #107; Halle Theis, 9, #113; Macy Scott, 9, #112
============================================================================================
    School                                   Final H# Points
============================================================================================
Finals
  1 Chase County                            4:04.5  2   10
  2 Mitchell                                4:04.6  2    8
  3 Norfolk Catholic                        4:09.8  2    6
  4 Lincoln Lutheran                        4:10.5  2    5
  5 Dundy County-Stratton                   4:11.1  2    4
  6 Hartington Cedar Catholic               4:11.6  1    3
  7 Lincoln Christian                       4:12.2  2    2
  8 Aquinas Catholic                        4:12.8  1    1
  9 Tri County                              4:12.9  1
 10 Heartland                               4:13.4  2
 11 Fillmore Central                        4:13.6  2
 12 Wood River                              4:15.9  1
 13 Howells-Dodge                           4:16.7  1
 14 North Platte St. Patrick's              4:25.2  1
 15 Guardian Angels Central Catholic        4:27.0  1
 16 Ainsworth                               4:29.4  1
</t>
  </si>
  <si>
    <t xml:space="preserve">2017 NSAA State Track &amp; Field Meet ResultsCLASS D GIRLSThis page was last updated on May 25, 2017 at 8:52am CDT. REFRESH this page to see the most recent updates.Field EventsDiscusLong JumpTriple JumpHigh JumpPole VaultShot PutRunning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events:1.Giltner68.0002.Brady49.0003.Riverside39.0004.Axtell31.0005.Pleasanton26.0006.Lawrence-Nelson24.0006.Cedar Bluffs24.0008.Elm Creek23.0009.Stuart21.00010.Mullen19.00010.Loomis19.00012.Clearwater-Orchard17.00013.Elwood16.00014.North Central15.00015.Pawnee City14.50016.Randolph14.00017.Sterling12.00018.Dorchester11.00018.Osceola11.00018.Red Cloud11.00021.Sandhills/Thedford10.00021.South Loup10.00021.Falls City Sacred Heart10.00021.Maywood-Hayes Center10.00021.Elkhorn Valley10.00021.Ewing10.00027.Spalding Academy9.00028.Twin Loup8.50029.McCool Junction8.00029.Central Valley8.00029.Creek Valley8.00029.Wausa8.00033.Banner County7.00034.Bertrand6.00034.Lourdes Central Catholic6.00034.Wynot6.00037.Bloomfield5.00037.Potter-Dix5.00037.BDS 5.00037.Maxwell5.00037.Morrill5.00042.Blue Hill4.00042.Shelton4.00042.Scribner-Snyder4.00042.Hampton4.00046.Alma3.50046.St. Mary's3.50048.Osmond3.00049.Exeter-Milligan2.00049.Boyd County2.00049.St. Edward2.00049.Elgin Public/Pope John2.00049.Meridian2.00054.Fullerton1.00054.Crawford1.00054.Winside1.000DiscusClass D State Record: 157-02.00 Samantha Musil, Pawnee City 2006Class D Meet Record: 151-04.00 Molly Jo Brown, Clarks 1993All-Class State Record: 185-04.00 Melanie Uher, Wilber-Clatonia 2002All-Class Meet Record: 164-09.00 Michaela Wallerstedt, Omaha Burke 2004==========================================================================================
    Name                      Grade School                                   Final H#  Pts
==========================================================================================
  1 Tara Callahan                12 Brady                                117-06.00    10
  2 Reilly Young                  9 Central Valley                       115-10.00     8
  3 Jessie Sallach                9 South Loup                           114-01.00     6
  4 Nicole Howitt                11 Maxwell                              112-11.00     5
  5 Alexus Rozelle               12 Potter-Dix                           111-10.00     4
  6 Jaycee Fleming               12 North Central                        110-11.00     3
  7 MaKenna Dahlgrin             11 Banner County                        110-11.00     2
  8 Ashlynn Klepper               9 Pawnee City                          109-07.00     1
  9 Haylee Heits                 12 Falls City Sacred Heart              106-05.00 
 10 Brianna Bauer                10 St. Mary's                           103-11.00 
 11 Kassandra Jorgensen          12 Medicine Valley                      103-03.00 
 12 Olivia Buschow               10 Blue Hill                            101-02.00 
 13 Alexandra Bargstadt          12 Winside                               97-09.00 
 14 Michaela Timmerman           12 Wausa                                 97-05.00 
 15 Raeleigh Menke               11 Friend                                93-08.00 
 16 Kiersten Dose                11 Hampton                               85-05.00 
 17 Kenna Graves                 10 Elba                                  84-10.00 
 18 Allison Klipp                12 Meridian                              84-02.00 
 19 Faith Simpson                11 Wauneta-Palisade                      81-05.00 
 20 Bridget McPhillips           11 Humphrey St. Francis                  74-01.00 
 -- Sara McEvoy                  10 Clarkson/Leigh                              NM 
 -- Morgan Nibbe                 11 Red Cloud                                   NM 
</t>
  </si>
  <si>
    <t xml:space="preserve">Long JumpClass D State Record: 18-04.75 Claire Cornell, Elm Creek 2017Class D Meet Record: 18-04.75 Claire Cornell, Elm Creek 2017All-Class State Record: 20-02.75 LaQue Moen-Davis, Omaha North 2010All-Class Meet Record: 20-02.75 LaQue Moen-Davis, Omaha North 2010==========================================================================================
    Name                      Grade School                                   Final H#  Pts
==========================================================================================
  1 Claire Cornell               11 Elm Creek                             18-04.75    10
  2 Alixzandra Bloom             10 Riverside                             17-00.25     8
  3 Maddison Roumph              12 Cedar Bluffs                          17-00.00     6
  4 Madison Walkowiak            11 Riverside                             16-10.50     5
  5 Mariah Willey                12 Pawnee City                           16-09.00     4
  6 Jacee Weber                  12 Dorchester                            16-06.75     3
  7 Laura Box                    12 Lourdes Central Catholic              16-04.50     2
  8 Macy Gustafson               12 Osceola                               16-02.25     1
  9 Jacie Laetsch                12 CWC                                   16-00.25 
 10 Katherine White              10 Exeter-Milligan                       16-00.00 
 11 Jessica Harvey               12 Morrill                               16-00.00 
 12 Whitney Steckel              12 Twin Loup                             16-00.00 
 13 Ruth Johnson                 10 Wausa                                 15-11.00 
 14 Sydney Mullin                11 Maxwell                               15-11.00 
 15 Lydia Behnk                  11 Elgin Public/Pope John                15-07.00 
 16 Shaylee Scranton             12 Sandhills/Thedford                    15-06.75 
 17 Madison Van Housen           12 Hampton                               15-04.25 
 18 Makayla Dinkler               9 Silver Lake                           15-04.00 
 19 Karmen Schmitt               11 Bertrand                              15-02.75 
 20 Holly Lauer                  12 Wynot                                 15-02.25 
 21 Hannah Nelson                11 Wallace                               15-00.50 
 22 Nicole Boyle                 11 Scribner-Snyder                       14-11.25 
 23 Julia Shipman                10 Red Cloud                             14-09.25 
 24 Payge Hoffman                11 Potter-Dix                            14-02.75 
</t>
  </si>
  <si>
    <t xml:space="preserve">Triple JumpClass D State Record: 38-01.75 Tonya Kneifl, Newcastle 1997Class D Meet Record: 38-01.75 Tonya Kneifl, Newcastle 1997All-Class State Record: 42-04.00 LaQue Moen-Davis, Omaha North 2010All-Class Meet Record: 41-04.75 LaQue Moen-Davis, Omaha North 2011==========================================================================================
    Name                      Grade School                                   Final H#  Pts
==========================================================================================
  1 Maddison Roumph              12 Cedar Bluffs                          36-04.00    10
  2 Jacee Weber                  12 Dorchester                            35-05.25     8
  3 Madison Walkowiak            11 Riverside                             34-10.25     6
  4 Lily Martin                  11 Morrill                               34-10.25     5
  5 Jade Hill                    12 Falls City Sacred Heart               34-06.00     4
  6 Macy Gustafson               12 Osceola                               34-03.25     3
  7 Lydia Behnk                  11 Elgin Public/Pope John                34-02.00     2
  8 Keri Bauer                   11 Pleasanton                            34-02.00     1
  9 Nicole Harms                 10 Sterling                              34-01.00 
 10 Jacie Laetsch                12 CWC                                   33-10.00 
 11 Madison Van Housen           12 Hampton                               33-05.25 
 12 Taylor Moes                  10 Elm Creek                             33-03.25 
 13 Trinity Langley              11 Potter-Dix                            32-09.25 
 14 Sydney Mullin                11 Maxwell                               32-09.00 
 15 Kennedy Johnson               9 Osmond                                31-11.25 
 16 Abby Quadhamer               10 Wilcox-Hildreth                       30-06.25 
 17 Cassandra Saathoff           11 Franklin                              30-02.75 
 18 Peyton Messersmith           10 Wallace                               29-00.00 
 19 Mashaya Dierking             12 BDS                                   28-09.00 
 20 Brooke Scott                 12 Hitchcock County                      27-11.75 
 -- Amber Miller                 10 Elkhorn Valley                              NM 
 -- Shaylee Scranton             12 Sandhills/Thedford                          NM 
</t>
  </si>
  <si>
    <t xml:space="preserve">High JumpClass D State Record: 5-08.00 Amanda Owens, Harvard 2003
                              Lindsy Siegel, Ansley-Litchfield 2014Class D Meet Record: 5-08.00 Lindsy Siegel, Ansley-Litchfield 2014All-Class State Record: 5-11.00 Meredy Porter, Bellevue West 1987All-Class Meet Record: 5-11.00 Meredy Porter, Bellevue West 1987==========================================================================================
    Name                      Grade School                                   Final H#  Pts
==========================================================================================
  1 Addy Vinton                  12 Mullen                                 5-02.00    10
  2 Jesslyn Straber              12 Creek Valley                           5-02.00     8
  3 Madeline Esch                12 Spalding Academy                       5-01.00     6
  4 Keri Bauer                   11 Pleasanton                             5-00.00     5
 5T Jadyn Heckenlively           11 Alma                                   5-00.00     3.5
 5T Whitney Steckel              12 Twin Loup                              5-00.00     3.5
  7 Samantha Hays                11 Osceola                                4-10.00     2
 8T Abby Everitt                  9 St. Mary's                             4-10.00     0.5
 8T Mariah Willey                12 Pawnee City                            4-10.00     0.5
 10 Makenzie Johnson             10 Osmond                                 4-10.00 
11T Caitlyn Beed                 11 Fullerton                              4-10.00 
11T Rachel Stewart               12 North Central                          4-10.00 
13T Jasmine Youngquist           11 Hitchcock County                       4-10.00 
13T Faith Simpson                11 Wauneta-Palisade                       4-10.00 
13T Cassidy Tompkin               9 Giltner                                4-10.00 
16T Hannah Beethe                11 Exeter-Milligan                        4-08.00 
16T Sydney Keckler               12 Weeping Water                          4-08.00 
16T Ainsley Esser                 9 Lourdes Central Catholic               4-08.00 
19T Caitlin Jarosz                9 Humphrey St. Francis                   4-08.00 
19T Sophie Mellema               12 Axtell                                 4-08.00 
 -- Becky Schmeits               11 Riverside                                   NM 
 -- Jaime Troester               12 Hampton                                     NM 
 -- Morgan Edmund                10 Sioux County                                NM 
 -- Carlee Thies                 11 Randolph                                    NM 
 -- Shaylee Scranton             12 Sandhills/Thedford                          NM  Scratch
 -- Sara Ripp                    11 Sumner-Eddyville-Miller                     NM 
</t>
  </si>
  <si>
    <t xml:space="preserve">Pole VaultClass D State Record: 12-03.00 Catherine Mick, Bruning-Davenport / Shickley 2015Class D Meet Record: 12-03.00 Catherine Mick, Bruning-Davenport / Shickley 2015All-Class State Record: 13-03.00 Jenny Green, Grand Island Central Catholic 2003All-Class Meet Record: 13-00.00 Jenny Green, Grand Island Central Catholic 2003==========================================================================================
    Name                      Grade School                                   Final H#  Pts
==========================================================================================
  1 Hannah Preissler              9 Giltner                               10-08.00    10
  2 Michaela Jurjens             12 Brady                                 10-00.00     8
  3 Amber Miller                 10 Elkhorn Valley                         9-08.00     6
  4 Courtney Kamler              12 BDS                                    9-04.00     5
  5 Emme Nickel                  11 Axtell                                 9-04.00     4
  6 Kendra Kozisek               12 St. Mary's                             9-00.00     3
  7 Amber Bruegman               12 Bloomfield                             9-00.00     2
  8 Jurnee Patton                 9 Fullerton                              8-06.00     1
  9 Jessica Harvey               12 Morrill                                8-06.00 
10T Ciara Catlin                 10 Falls City Sacred Heart                8-06.00 
10T Halle Dahlgren               11 Bertrand                               8-06.00 
 12 Kristie Hill                  9 South Platte                           8-06.00 
 13 Alissa Vlach                 10 Alma                                   8-06.00 
 14 Courtney Philips             12 Bertrand                               8-06.00 
 15 Karson Kirwan                11 Twin Loup                              8-00.00 
 16 Falan Ryan                   10 Ansley-Litchfield                      8-00.00 
 17 Cassie Caraway               11 Osceola                                8-00.00 
 -- Kylie Kalin                   9 Pawnee City                                 NM 
 -- Vanessa Carpenter            12 Clearwater-Orchard                          NM 
 -- Tana Engel                   12 High Plains Community                       NM 
 -- Erin Pfeifer                  9 Humphrey St. Francis                        NM 
 -- Payton Franklin              12 Potter-Dix                                  NM 
</t>
  </si>
  <si>
    <t xml:space="preserve">Shot PutClass D State Record: 48-05.00 Jenny Svoboda, Howells 2004Class D Meet Record: 47-05.00 Jenny Svoboda, Howells 2004All-Class State Record: 52-09.25 Becky Beachler, Fremont 1997All-Class Meet Record: 52-09.25 Becky Beachler, Fremont 1997==========================================================================================
    Name                      Grade School                                   Final H#  Pts
==========================================================================================
  1 Jodi Fry                     12 Ewing                                 42-07.25    10
  2 Tara Callahan                12 Brady                                 39-06.00     8
  3 Haylee Heits                 12 Falls City Sacred Heart               39-04.50     6
  4 MaKenna Dahlgrin             11 Banner County                         38-08.75     5
  5 Kristine Edgren              12 Bertrand                              37-05.75     4
  6 Rebecca Higgins              12 Sandhills/Thedford                    37-05.00     3
  7 Allison Klipp                12 Meridian                              37-01.00     2
  8 Alexus Rozelle               12 Potter-Dix                            36-11.25     1
  9 Abby Fiegener                11 Falls City Sacred Heart               36-04.00 
 10 Bailey Velder                12 Dorchester                            34-10.00 
 11 Faith Riggle                  9 Scribner-Snyder                       34-10.00 
 12 Faith Simpson                11 Wauneta-Palisade                      34-07.25 
 13 Reilly Young                  9 Central Valley                        33-10.25 
 14 Morgan Nibbe                 11 Red Cloud                             33-10.25 
 15 Jaycee Fleming               12 North Central                         33-08.50 
 16 Mary Nibbe                   10 Red Cloud                             33-05.75 
 17 Falan Ryan                   10 Ansley-Litchfield                     33-00.75 
 18 Kenna Graves                 10 Elba                                  32-09.50 
 19 Shelby Paprocki              12 Clarkson/Leigh                        31-09.75 
 20 Treva Tharnish               11 St. Edward                            31-09.00 
 21 Alyssa Rood                  12 Elkhorn Valley                        30-05.75 
 22 Michaela Timmerman           12 Wausa                                 29-09.75 
</t>
  </si>
  <si>
    <t xml:space="preserve">3200m Relay FINALSClass D State Record: 9:41.4 Wheeler Central 1983Class D Meet Record: 9:41.4 Wheeler Central 1983All-Class State Record: 9:18.36 Lincoln East 2014All-Class Meet Record: 9:18.36 Lincoln East 2014==========================================================================================
    School                                   Final H#  Pts
==========================================================================================
Section #1 (wind reading +0.3 M/S N)
  1 Giltner                               10:01.30  1   10
     Reagan Janzen, 11, #111; Brooke Wilson, 10, #120; Cortney Hoelck, 9, #110; Kaylee Rhoades, 12, #117
  2 Pleasanton                            10:14.34  1    8
     Keegan Lindner, 11, #220; Paige Weisdorfer, 9, #224; McKenna Siegel, 10, #222; Keri Bauer, 11, #219
  3 North Central                         10:17.67  1    6
     Megan Erickson, 11, #196; Chloe Cozad, 10, #195; Skylar Cosgrove, 11, #194; Caitlin Orton, 11, #198
  4 McCool Junction                       10:23.30  1    5
     Madison Gerken, 9, #172; Peyton Brugger, 11, #171; Anastasia Brugger, 10, #170; Jillian Stark, 10, #309
  5 Lawrence-Nelson                       10:25.24  1    4
     Kaylee Fanning, 10, #152; Annie McCartney, 9, #153; Joanie Schultz, 9, #155; Molly McCartney, 12, #154
  6 Sandhills/Thedford                    10:26.81  1    3
     Johannah Christie, 9, #243; Elizabeth Peterson, 11, #248; Marlee Taylor, 10, #250; Tristan Haake, 12, #245
  7 Bertrand                              10:28.97  1    2
     Grace Straight, 9, #29; Kaylee Andersen, 11, #22; Tessa Callahan, 12, #23; Grace Schwarz, 10, #28
  8 Randolph                              10:29.97  1    1
     Charlie Winkelbauer, 10, #234; Emma Bermel, 10, #230; Addison Villwok, 10, #233; Alyssa Fye, 12, #231
  9 Nebraska Lutheran                     10:30.48  1
     Amara Corwin, 9, #190; Olivia Otte, 11, #192; Kennedy Scheele, 11, #193; Brooke Malchow, 12, #191
 10 South Loup                            10:45.09  1
     Adrianna Hild, 10, #262; Taylor Conroy, 9, #261; Atlynn Witthuhn, 10, #268; Savannah Weverka, 12, #267
 11 Pawnee City                           10:49.21  1
     Natalie Blecha, 11, #211; Aeden Gyhra, 11, #213; Sabre Menninga, 12, #217; Miranda Branek, 11, #212
 12 Humphrey St. Francis                  10:49.85  1
     Leah Podliska, 9, #144; Sydney Engel, 10, #136; Megan Eucker, 12, #137; Riley Maple, 11, #141
 13 Central Valley                        10:51.63  1
     Colby Grossart, 10, #52; Megan Beck, 11, #50; Kellyn Robinson, 11, #53; Devyn Erickson, 10, #51
 14 Axtell                                11:06.33  1
     Morgan Miller, 9, #14; Hannah French, 9, #10; Ashley Snell, 12, #17; Kailey Trampe, 9, #18
 15 East Butler                           11:08.55  1
     Sophia Bergman, 9, #78; Olivia Bohac, 9, #308; Courtney Spatz, 12, #79; Hallie Zitek, 11, #80
 16 Morrill                               11:52.24  1
     Andrea Lashley, 10, #181; Shandie Hess, 9, #179; Stefani Tarin, 11, #184; Laura Sherrod, 9, #310
</t>
  </si>
  <si>
    <t xml:space="preserve">3200m Run FINALSClass D State Record: 10:19.0 Karlene Erickson, Wheeler Central 1982Class D Meet Record: 10:19.0 Karlene Erickson, Wheeler Central 1982All-Class State Record: 10:19.0 Karlene Erickson, Wheeler Central 1982All-Class Meet Record: 10:19.0 Karlene Erickson, Wheeler Central 1982==========================================================================================
    Name                      Grade School                                   Final H#  Pts
==========================================================================================
Section #1 (wind reading +1.3 M/S NE)
  1 Molly McCartney              12 Lawrence-Nelson                       11:48.40  1   10
  2 Tiffany Dickau               11 Elwood                                11:51.51  1    8
  3 Kayla Minary                 11 Maywood-Hayes Center                  11:53.66  1    6
  4 Alyssa Fye                   12 Randolph                              11:53.87  1    5
  5 Shaylee Jones                11 South Loup                            12:19.98  1    4
  6 Bree Eisenhauer               9 Bloomfield                            12:23.32  1    3
  7 Brooke Wilson                10 Giltner                               12:24.69  1    2
  8 Kate Jansky                  10 Exeter-Milligan                       12:25.76  1    1
  9 Sandra Oliver                12 South Loup                            12:39.29  1
 10 Madison Ramsay               12 Hyannis                               12:39.65  1
 11 Molly Paxton                  9 Mullen                                12:48.07  1
 12 Jesse Badje                  10 Hay Springs                           12:49.84  1
 13 Kennedy Scheele              11 Nebraska Lutheran                     12:54.34  1
 14 Alyssa Shaw                   9 Hyannis                               12:57.50  1
 15 Chloe Cozad                  10 North Central                         13:03.52  1
 16 Jaylen Arndt                 10 Hampton                               13:08.66  1
 17 Miranda Branek               11 Pawnee City                           13:19.32  1
 18 Madison Littrel               9 Falls City Sacred Heart               13:30.30  1
 19 Kira Dickau                  10 Stuart                                13:48.97  1
 20 Elizabeth Marcellus          10 Axtell                                13:56.82  1
 21 Andrea Lashley               10 Morrill                               14:21.96  1
 22 Kelsey Brundage              12 Kenesaw                               14:27.52  1
 -- Amber Berger                 12 Riverside                                  DNF  1
 -- Amanda Aerts                  9 East Butler                                DNS  1
</t>
  </si>
  <si>
    <t xml:space="preserve">800m Run FINALSClass D State Record: 2:13.45 Deb Spickelmier, Hayes Center 1985Class D Meet Record: 2:13.45 Deb Spickelmier, Hayes Center 1985All-Class State Record: 2:08.84 Alice Schmidt, Elkhorn 1999All-Class Meet Record: 2:12.05 Alice Schmidt, Elkhorn 2000==========================================================================================
    Name                      Grade School                                   Final H#  Pts
==========================================================================================
Section #1 (wind reading +0.8 M/S N)
  1 Brooke Malchow               12 Nebraska Lutheran                      2:31.48  1
  2 Devyn Erickson               10 Central Valley                         2:32.29  1
  3 Johannah Christie             9 Sandhills/Thedford                     2:32.31  1
  4 Hallie Zitek                 11 East Butler                            2:35.06  1
  5 Amanda Mote                  11 Hitchcock County                       2:35.78  1
  6 Kailey Trampe                 9 Axtell                                 2:36.82  1
  7 Savannah Weverka             12 South Loup                             2:38.21  1
  8 Anna Heng                    11 Lourdes Central Catholic               2:39.79  1
  9 Brianna Danehey              10 Blue Hill                              2:41.07  1
 10 Carly Wenzl                  10 Sterling                               2:41.72  1
 11 Colby Grossart               10 Central Valley                         2:45.14  1
 -- Lily Martin                  11 Morrill                                    DNF  1
Section #2 (wind reading +0.5 M/S N)
  1 Emery Swan                   11 Brady                                  2:20.14  2
  2 Reagan Janzen                11 Giltner                                2:20.70  2
  3 Kylie Thiele                 12 Clearwater-Orchard                     2:24.10  2
  4 Haley Jones                  10 Mullen                                 2:26.99  2
  5 Alison Stineman               9 Elkhorn Valley                         2:27.32  2
  6 Tiffany Dickau               11 Elwood                                 2:28.91  2
  7 Kathleen Juhl                10 Shelton                                2:30.97  2
  8 Kalen Nedella                12 Crawford                               2:31.03  2
  9 Alyssa Fye                   12 Randolph                               2:31.12  2
 10 Cortney Hoelck                9 Giltner                                2:31.17  2
 11 Claire Kubicek               11 Friend                                 2:33.51  2
 12 Bentley Jenkins              10 Cody-Kilgore                           2:36.26  2
============================================================================================
    Name                      Grade School                                   Final H# Points
============================================================================================
Finals
  1 Emery Swan                   11 Brady                                  2:20.14  2   10
  2 Reagan Janzen                11 Giltner                                2:20.70  2    8
  3 Kylie Thiele                 12 Clearwater-Orchard                     2:24.10  2    6
  4 Haley Jones                  10 Mullen                                 2:26.99  2    5
  5 Alison Stineman               9 Elkhorn Valley                         2:27.32  2    4
  6 Tiffany Dickau               11 Elwood                                 2:28.91  2    3
  7 Kathleen Juhl                10 Shelton                                2:30.97  2    2
  8 Kalen Nedella                12 Crawford                               2:31.03  2    1
  9 Alyssa Fye                   12 Randolph                               2:31.12  2
 10 Cortney Hoelck                9 Giltner                                2:31.17  2
 11 Brooke Malchow               12 Nebraska Lutheran                      2:31.48  1
 12 Devyn Erickson               10 Central Valley                         2:32.29  1
 13 Johannah Christie             9 Sandhills/Thedford                     2:32.31  1
 14 Claire Kubicek               11 Friend                                 2:33.51  2
 15 Hallie Zitek                 11 East Butler                            2:35.06  1
 16 Amanda Mote                  11 Hitchcock County                       2:35.78  1
 17 Bentley Jenkins              10 Cody-Kilgore                           2:36.26  2
 18 Kailey Trampe                 9 Axtell                                 2:36.82  1
 19 Savannah Weverka             12 South Loup                             2:38.21  1
 20 Anna Heng                    11 Lourdes Central Catholic               2:39.79  1
 21 Brianna Danehey              10 Blue Hill                              2:41.07  1
 22 Carly Wenzl                  10 Sterling                               2:41.72  1
 23 Colby Grossart               10 Central Valley                         2:45.14  1
 -- Lily Martin                  11 Morrill                                    DNF  1
</t>
  </si>
  <si>
    <t xml:space="preserve">400m Relay FINALSClass D State Record: 49.12 Riverside  2016Class D Meet Record: 49.50 Riverside 2016All-Class State Record: 46.84 Omaha North 2010All-Class Meet Record: 46.84 Omaha North 2010==========================================================================================
    School                                   Final H#  Pts
==========================================================================================
Section #1 (wind reading +1.0 M/S N)
  1 Clearwater-Orchard                       52.18  1
     Kylie Thiele, 12, #64; Katie Stearns, 10, #63; Skye Schroeder, 11, #62; Kinzly Macke, 12, #60
  2 Wynot                                    52.28  1
     Holly Lauer, 12, #307; Skylar Arkfeld, 12, #305; Kaitlyn Heimes, 9, #306; Cortney Arkfeld, 12, #304
  3 Scribner-Snyder                          52.31  1
     Nicole Boyle, 11, #252; Savanah Miller, 12, #253; Ashley Peters, 10, #254; Kaylee Boyle, 11, #251
  4 Sandhills/Thedford                      53.206  1
     Kyra Miles, 12, #247; Rebecca Higgins, 12, #246; Marlee Taylor, 10, #250; Carlie Collier, 10, #244
  5 South Loup                              53.210  1
     Olivia Paulsen, 12, #265; Taylor Conroy, 9, #261; Adrianna Hild, 10, #262; Atlynn Witthuhn, 10, #268
  6 Hampton                                  53.32  1
     Jacey Klassen, 10, #124; Madison Van Housen, 12, #126; Jaime Troester, 12, #125; Alexis Gyhra, 10, #123
  7 Creek Valley                             53.89  1
     Jesslyn Straber, 12, #70; Caitlyn Mueller, 9, #69; Chloe Stupka, 9, #71; Payje Misegadis, 11, #68
  8 Hitchcock County                         54.35  1
     Brooke Scott, 12, #132; Kassidy Kisker, 9, #130; Jasmine Youngquist, 11, #134; Kyleigh Scott, 10, #133
Section #2 (wind reading +0.6 M/S N)
  1 Axtell                                   51.38  2
     Ayanna Garza, 10, #11; Regan Miller, 12, #15; Camille Fishell, 10, #9; Erica Bertrand, 9, #7
  2 Giltner                                  51.83  2
     Aubrianna Leichty, 10, #114; Alexa Preissler, 11, #115; Sydney Janzen, 9, #112; Jordan Hansen, 11, #109
  3 Osmond                                   52.40  2
     Kennedy Johnson, 9, #205; Makenzie Johnson, 10, #206; Haven Schultze, 10, #208; Andrea Schmit, 11, #207
  4 Stuart                                   52.55  2
     Kennison Kunz, 11, #285; Reaghan Engel, 9, #282; Rachel Kaup, 12, #284; Harlee Fischer, 12, #283
  5 Pawnee City                              52.56  2
     Aeden Gyhra, 11, #213; Mariah Willey, 12, #218; Sabre Menninga, 12, #217; Lydia Gyhra, 12, #214
  6 Cedar Bluffs                             52.63  2
     Cassidy Feenstra, 11, #46; McKayla Hanson, 12, #47; Kylie Lineberry, 12, #48; Maddison Roumph, 12, #49
  7 Spalding Academy                         53.48  2
     Madeline Esch, 12, #271; Briana McKay, 12, #273; Elizabeth Keber, 10, #272; Elizabeth Bauer, 10, #270
 -- Blue Hill                                   DQ  2
     Halee Kohmetscher, 11, #38; Mackenzie Barton, 9, #32; Kaelyn Drury, 9, #35; Kenzie Hubl, 12, #37
============================================================================================
    School                                   Final H# Points
============================================================================================
Finals
  1 Axtell                                   51.38  2   10
  2 Giltner                                  51.83  2    8
  3 Clearwater-Orchard                       52.18  1    6
  4 Wynot                                    52.28  1    5
  5 Scribner-Snyder                          52.31  1    4
  6 Osmond                                   52.40  2    3
  7 Stuart                                   52.55  2    2
  8 Pawnee City                              52.56  2    1
  9 Cedar Bluffs                             52.63  2
 10 Sandhills/Thedford                      53.206  1
 11 South Loup                              53.210  1
 12 Hampton                                  53.32  1
 13 Spalding Academy                         53.48  2
 14 Creek Valley                             53.89  1
 15 Hitchcock County                         54.35  1
 -- Blue Hill                                   DQ  2 Offense 22
</t>
  </si>
  <si>
    <t xml:space="preserve">100m Hurdles PRELIMSClass D State Record: 14.84 Faith Mullen, Maywood 1997Class D Meet Record: 14.84 Faith Mullen, Maywood 1997All-Class State Record: 13.87 LaQue Moen-Davis, Omaha North 2011All-Class Meet Record: 13.87 LaQue Moen-Davis, Omaha North 2011==========================================================================================
    Name                      Grade School                                 Prelims H# Qual
==========================================================================================
Heat #1 (wind reading -0.6 M/S SE)
  1 Skylar Hadley                11 Loomis                                   15.42  1    Q
  2 Katherine White              10 Exeter-Milligan                          16.54  1    q
  3 Nicole Harms                 10 Sterling                                 16.69  1    q
  4 Luryn Hendrickson            10 Shelton                                  17.13  1
  5 Jodi Fry                     12 Ewing                                    17.28  1
  6 Eternity Gines                9 Omaha Christian Academy                  17.58  1
  7 Thea McFarland               11 Wausa                                    17.63  1
  8 Sarah Monahan                11 Hyannis                                  18.04  1
Heat #2 (wind reading +1.2 M/S NE)
  1 Mariah Willey                12 Pawnee City                              15.49  2    Q
  2 Macy Gustafson               12 Osceola                                  16.25  2    q
  3 Addy Vinton                  12 Mullen                                   16.57  2    q
  4 Kaylee Boyle                 11 Scribner-Snyder                          16.81  2
  5 Halle Pribyl                  9 Meridian                                 17.57  2
  6 Halle Dahlgren               11 Bertrand                                 18.11  2
  7 Sarah Lewis                  11 Ansley-Litchfield                        18.22  2
  8 Madelyn Watchorn              9 Leyton                                   18.41  2
Heat #3 (wind reading -0.3 M/S E)
  1 Rachel Stewart               12 North Central                            16.00  3    Q
  2 Tristan Larson               10 Giltner                                  16.65  3    q
  3 Faith Simpson                11 Wauneta-Palisade                         17.40  3
  4 Julia Shipman                10 Red Cloud                                17.43  3
  5 Hannah Ollendick             10 Elkhorn Valley                           17.60  3
  6 Becky Schmeits               11 Riverside                                17.66  3
  7 Payge Hoffman                11 Potter-Dix                               17.80  3
  8 Jaime Troester               12 Hampton                                  17.98  3
=================================================================================================
    Name                      Grade School                                 Prelims H# Qual
=================================================================================================
Preliminaries
  1 Skylar Hadley                11 Loomis                                   15.42  1    Q
  1 Mariah Willey                12 Pawnee City                              15.49  2    Q
  1 Rachel Stewart               12 North Central                            16.00  3    Q
  2 Macy Gustafson               12 Osceola                                  16.25  2    q
  2 Katherine White              10 Exeter-Milligan                          16.54  1    q
  3 Addy Vinton                  12 Mullen                                   16.57  2    q
  2 Tristan Larson               10 Giltner                                  16.65  3    q
  3 Nicole Harms                 10 Sterling                                 16.69  1    q
  4 Kaylee Boyle                 11 Scribner-Snyder                          16.81  2
  4 Luryn Hendrickson            10 Shelton                                  17.13  1
  5 Jodi Fry                     12 Ewing                                    17.28  1
  3 Faith Simpson                11 Wauneta-Palisade                         17.40  3
  4 Julia Shipman                10 Red Cloud                                17.43  3
  5 Halle Pribyl                  9 Meridian                                 17.57  2
  6 Eternity Gines                9 Omaha Christian Academy                  17.58  1
  5 Hannah Ollendick             10 Elkhorn Valley                           17.60  3
  7 Thea McFarland               11 Wausa                                    17.63  1
  6 Becky Schmeits               11 Riverside                                17.66  3
  7 Payge Hoffman                11 Potter-Dix                               17.80  3
  8 Jaime Troester               12 Hampton                                  17.98  3
  8 Sarah Monahan                11 Hyannis                                  18.04  1
  6 Halle Dahlgren               11 Bertrand                                 18.11  2
  7 Sarah Lewis                  11 Ansley-Litchfield                        18.22  2
  8 Madelyn Watchorn              9 Leyton                                   18.41  2
CLASS D GIRLS 100M HURDLES FINAL -- START LIST (Saturday at 12:00 PM)
============================================================================================
Lane   Name                      Grade School                                Prelim Result Bib# H#
============================================================================================
    1 Tristan Larson               10 Giltner                                   2nd/16.65  113  1
    2 Katherine White              10 Exeter-Milligan                           2nd/16.54   98  1
    3 Rachel Stewart               12 North Central                             1st/16.00  199  1
    4 Skylar Hadley                11 Loomis                                    1st/15.42  160  1
    5 Mariah Willey                12 Pawnee City                               1st/15.49  218  1
    6 Macy Gustafson               12 Osceola                                   2nd/16.25  203  1
    7 Addy Vinton                  12 Mullen                                    3rd/16.57  189  1
    8 Nicole Harms                 10 Sterling                                  3rd/16.69  279  1
</t>
  </si>
  <si>
    <t xml:space="preserve">100m Hurdles FINALSClass D State Record: 14.84 Faith Mullen, Maywood 1997Class D Meet Record: 14.84 Faith Mullen, Maywood 1997All-Class State Record: 13.87 LaQue Moen-Davis, Omaha North 2011All-Class Meet Record: 13.87 LaQue Moen-Davis, Omaha North 2011==========================================================================================
    Name                      Grade School                                   Final H#  Pts
==========================================================================================
Heat #1 (wind reading -0.3 M/S W)
  1 Skylar Hadley                11 Loomis                                   15.36  1   10
  2 Mariah Willey                12 Pawnee City                              15.69  1    8
  3 Rachel Stewart               12 North Central                            16.07  1    6
  4 Macy Gustafson               12 Osceola                                 16.344  1    5
  5 Nicole Harms                 10 Sterling                                16.348  1    4
  6 Addy Vinton                  12 Mullen                                   16.37  1    3
  7 Tristan Larson               10 Giltner                                  16.86  1    2
  8 Katherine White              10 Exeter-Milligan                          17.19  1    1
</t>
  </si>
  <si>
    <t xml:space="preserve">100m Dash PRELIMSClass D State Record: 12.36 Regan Carlstrom, St. Edward 2003Class D Meet Record: 12.36 Regan Carlstrom, St. Edward 2003All-Class State Record: 11.69 Chloe Akin-Otiko, Bellevue West 2015All-Class Meet Record: 11.69 Chloe Akin-Otiko, Bellevue West 2015==========================================================================================
    Name                      Grade School                                 Prelims H# Qual
==========================================================================================
Heat #1 (wind reading +0.2 M/S E)
  1 Regan Miller                 12 Axtell                                   12.69  1    Q
  2 Claire Cornell               11 Elm Creek                                12.75  1    q
  3 Kenzie Hubl                  12 Blue Hill                                12.99  1    q
  4 Carlie Collier               10 Sandhills/Thedford                       13.06  1
  5 Paige Nissen                 10 Wausa                                    13.24  1
  6 Maru Ruiz                    12 Dorchester                               13.52  1
  7 Haven Schultze               10 Osmond                                   13.62  1
Heat #2 (wind reading +0.1 M/S E)
  1 Maddison Roumph              12 Cedar Bluffs                             12.58  2    Q
  2 Skylar Hadley                11 Loomis                                   12.99  2    q
  3 Elise Magwire                10 Boyd County                              13.04  2    q
  4 Kacie Hahn                   12 Johnson-Brock                            13.11  2
  5 Nicole Boyle                 11 Scribner-Snyder                          13.26  2
  6 Kyleigh Scott                10 Hitchcock County                         13.35  2
  7 Kinzly Macke                 12 Clearwater-Orchard                       13.56  2
  8 Karmen Schmitt               11 Bertrand                                 13.70  2
Heat #3 (wind reading -0.4 M/S SE)
  1 Alixzandra Bloom             10 Riverside                                12.53  3    Q
  2 Whitney Steckel              12 Twin Loup                                12.87  3    q
  3 Jordan Hansen                11 Giltner                                  13.23  3
  4 Jessica Harvey               12 Morrill                                  13.31  3
  5 Rachel Proehl-Thompson       11 Palmer                                   13.32  3
  6 Sydney Mullin                11 Maxwell                                  13.33  3
  7 Sydney Keckler               12 Weeping Water                            13.66  3
  8 Payje Misegadis              11 Creek Valley                             14.00  3
=================================================================================================
    Name                      Grade School                                 Prelims H# Qual
=================================================================================================
Preliminaries
  1 Alixzandra Bloom             10 Riverside                                12.53  3    Q
  1 Maddison Roumph              12 Cedar Bluffs                             12.58  2    Q
  1 Regan Miller                 12 Axtell                                   12.69  1    Q
  2 Claire Cornell               11 Elm Creek                                12.75  1    q
  2 Whitney Steckel              12 Twin Loup                                12.87  3    q
  2 Skylar Hadley                11 Loomis                                   12.99  2    q
  3 Kenzie Hubl                  12 Blue Hill                                12.99  1    q
  3 Elise Magwire                10 Boyd County                              13.04  2    q
  4 Carlie Collier               10 Sandhills/Thedford                       13.06  1
  4 Kacie Hahn                   12 Johnson-Brock                            13.11  2
  3 Jordan Hansen                11 Giltner                                  13.23  3
  5 Paige Nissen                 10 Wausa                                    13.24  1
  5 Nicole Boyle                 11 Scribner-Snyder                          13.26  2
  4 Jessica Harvey               12 Morrill                                  13.31  3
  5 Rachel Proehl-Thompson       11 Palmer                                   13.32  3
  6 Sydney Mullin                11 Maxwell                                  13.33  3
  6 Kyleigh Scott                10 Hitchcock County                         13.35  2
  6 Maru Ruiz                    12 Dorchester                               13.52  1
  7 Kinzly Macke                 12 Clearwater-Orchard                       13.56  2
  7 Haven Schultze               10 Osmond                                   13.62  1
  7 Sydney Keckler               12 Weeping Water                            13.66  3
  8 Karmen Schmitt               11 Bertrand                                 13.70  2
  8 Payje Misegadis              11 Creek Valley                             14.00  3
CLASS D GIRLS 100M DASH FINAL -- START LIST (Saturday at 12:30 PM)
============================================================================================
Lane   Name                      Grade School                                Prelim Result Bib# H#
============================================================================================
    1 Kenzie Hubl                  12 Blue Hill                                 3rd/12.99   37  1
    2 Whitney Steckel              12 Twin Loup                                 2nd/12.87  288  1
    3 Regan Miller                 12 Axtell                                    1st/12.69   15  1
    4 Alixzandra Bloom             10 Riverside                                 1st/12.53  240  1
    5 Maddison Roumph              12 Cedar Bluffs                              1st/12.58   49  1
    6 Claire Cornell               11 Elm Creek                                 2nd/12.75   87  1
    7 Skylar Hadley                11 Loomis                                    2nd/12.99  160  1
    8 Elise Magwire                10 Boyd County                               3rd/13.04   40  1
</t>
  </si>
  <si>
    <t xml:space="preserve">100m Dash FINALSClass D State Record: 12.36 Regan Carlstrom, St. Edward 2003Class D Meet Record: 12.36 Regan Carlstrom, St. Edward 2003All-Class State Record: 11.69 Chloe Akin-Otiko, Bellevue West 2015All-Class Meet Record: 11.69 Chloe Akin-Otiko, Bellevue West 2015==========================================================================================
    Name                      Grade School                                   Final H#  Pts
==========================================================================================
Heat #1
  1 Alixzandra Bloom             10 Riverside                                 12.2  1   10
  2 Maddison Roumph              12 Cedar Bluffs                              12.5  1    8
  3 Regan Miller                 12 Axtell                                    12.5  1    6
  4 Whitney Steckel              12 Twin Loup                                 12.7  1    5
  5 Kenzie Hubl                  12 Blue Hill                                 12.7  1    4
  6 Claire Cornell               11 Elm Creek                                 12.8  1    3
  7 Elise Magwire                10 Boyd County                               12.8  1    2
  8 Skylar Hadley                11 Loomis                                    12.9  1    1
</t>
  </si>
  <si>
    <t xml:space="preserve">400m Dash PRELIMSClass D State Record: 57.67 Lesley Ringenberg, Eustis-Farnam 1994Class D Meet Record: 57.67 Lesley Ringenberg, Eustis-Farnam 1994All-Class State Record: 55.05 Clara Nichols, Millard South 2011All-Class Meet Record: 55.05 Clara Nichols, Millard South 2011==========================================================================================
    Name                      Grade School                                 Prelims H# Qual
==========================================================================================
Heat #1 (wind reading +0.0 M/S E)
  1 Harlee Fischer               12 Stuart                                   59.49  1    Q
  2 Kylie Thiele                 12 Clearwater-Orchard                     1:00.73  1    q
  3 Erica Bertrand                9 Axtell                                 1:01.26  1    q
  4 Nicole Harms                 10 Sterling                               1:01.59  1    q
  5 Jacey Klassen                10 Hampton                                1:01.84  1
  6 Brooke Malchow               12 Nebraska Lutheran                      1:04.30  1
  7 Sable Fessler                 9 Blue Hill                              1:04.32  1
  8 Jasmine Youngquist           11 Hitchcock County                       1:05.11  1
Heat #2 (wind reading +0.1 M/S E)
  1 Maria Ockinga                12 Red Cloud                              1:00.65  2    Q
  2 Kayla Stubbs                 12 Pleasanton                             1:01.08  2    q
  3 Brook Jamison                12 Hyannis                                1:02.43  2
  4 Cortney Arkfeld              12 Wynot                                  1:02.84  2
  5 Carlie Collier               10 Sandhills/Thedford                     1:03.46  2
  6 Regan Hennings               12 Wausa                                  1:03.85  2
  7 Lily Martin                  11 Morrill                                1:04.49  2
  8 Catrina Ruyle                10 Shelton                                1:04.90  2
Heat #3 (wind reading +0.0 M/S E)
  1 Emery Swan                   11 Brady                                    59.96  3    Q
  2 Reagan Janzen                11 Giltner                                1:00.59  3    q
  3 Laura Box                    12 Lourdes Central Catholic               1:01.69  3
  4 Briana McKay                 12 Spalding Academy                       1:02.39  3
  5 Tara Foltz                   10 Humphrey St. Francis                   1:03.96  3
  6 Madisen Messersmith          12 Wallace                                1:04.82  3
  7 Cassady Mundhenke            12 Deshler                                1:06.57  3
  8 Jessica Gingerich            10 Potter-Dix                             1:08.00  3
=================================================================================================
    Name                      Grade School                                 Prelims H# Qual
=================================================================================================
Preliminaries
  1 Harlee Fischer               12 Stuart                                   59.49  1    Q
  1 Emery Swan                   11 Brady                                    59.96  3    Q
  2 Reagan Janzen                11 Giltner                                1:00.59  3    q
  1 Maria Ockinga                12 Red Cloud                              1:00.65  2    Q
  2 Kylie Thiele                 12 Clearwater-Orchard                     1:00.73  1    q
  2 Kayla Stubbs                 12 Pleasanton                             1:01.08  2    q
  3 Erica Bertrand                9 Axtell                                 1:01.26  1    q
  4 Nicole Harms                 10 Sterling                               1:01.59  1    q
  3 Laura Box                    12 Lourdes Central Catholic               1:01.69  3
  5 Jacey Klassen                10 Hampton                                1:01.84  1
  4 Briana McKay                 12 Spalding Academy                       1:02.39  3
  3 Brook Jamison                12 Hyannis                                1:02.43  2
  4 Cortney Arkfeld              12 Wynot                                  1:02.84  2
  5 Carlie Collier               10 Sandhills/Thedford                     1:03.46  2
  6 Regan Hennings               12 Wausa                                  1:03.85  2
  5 Tara Foltz                   10 Humphrey St. Francis                   1:03.96  3
  6 Brooke Malchow               12 Nebraska Lutheran                      1:04.30  1
  7 Sable Fessler                 9 Blue Hill                              1:04.32  1
  7 Lily Martin                  11 Morrill                                1:04.49  2
  6 Madisen Messersmith          12 Wallace                                1:04.82  3
  8 Catrina Ruyle                10 Shelton                                1:04.90  2
  8 Jasmine Youngquist           11 Hitchcock County                       1:05.11  1
  7 Cassady Mundhenke            12 Deshler                                1:06.57  3
  8 Jessica Gingerich            10 Potter-Dix                             1:08.00  3
CLASS D GIRLS 400M DASH FINAL -- START LIST (Saturday at 12:55 PM)
============================================================================================
Lane   Name                      Grade School                                Prelim Result Bib# H#
============================================================================================
    1 Erica Bertrand                9 Axtell                                  3rd/1:01.26    7  1
    2 Kylie Thiele                 12 Clearwater-Orchard                      2nd/1:00.73   64  1
    3 Reagan Janzen                11 Giltner                                 2nd/1:00.59  111  1
    4 Harlee Fischer               12 Stuart                                    1st/59.49  283  1
    5 Emery Swan                   11 Brady                                     1st/59.96   45  1
    6 Maria Ockinga                12 Red Cloud                               1st/1:00.65  237  1
    7 Kayla Stubbs                 12 Pleasanton                              2nd/1:01.08  223  1
    8 Nicole Harms                 10 Sterling                                4th/1:01.59  279  1
</t>
  </si>
  <si>
    <t xml:space="preserve">400m Dash FINALSClass D State Record: 57.67 Lesley Ringenberg, Eustis-Farnam 1994Class D Meet Record: 57.67 Lesley Ringenberg, Eustis-Farnam 1994All-Class State Record: 55.05 Clara Nichols, Millard South 2011All-Class Meet Record: 55.05 Clara Nichols, Millard South 2011==========================================================================================
    Name                      Grade School                                   Final H#  Pts
==========================================================================================
Heat #1
  1 Harlee Fischer               12 Stuart                                    58.4  1   10
  2 Maria Ockinga                12 Red Cloud                                 59.2  1    8
  3 Kayla Stubbs                 12 Pleasanton                                59.5  1    6
  4 Emery Swan                   11 Brady                                     59.9  1    5
  5 Erica Bertrand                9 Axtell                                  1:00.3  1    4
  6 Kylie Thiele                 12 Clearwater-Orchard                      1:00.3  1    3
  7 Nicole Harms                 10 Sterling                                1:01.0  1    2
  8 Reagan Janzen                11 Giltner                                 1:01.3  1    1
</t>
  </si>
  <si>
    <t xml:space="preserve">1600m Run FINALSClass D State Record: 4:58.06 Donna Spickelmier, Hayes Center 1985Class D Meet Record: 4:58.06 Donna Spickelmier, Hayes Center 1985All-Class State Record: 4:49.2 Elizabeth Lange, Lincoln Pius X 2003All-Class Meet Record: 4:50.06 Aubree Worden, Scottsbluff 2011==========================================================================================
    Name                      Grade School                                   Final H#  Pts
==========================================================================================
Section #1
  1 Molly McCartney              12 Lawrence-Nelson                         5:29.0  1   10
  2 Alyssa Fye                   12 Randolph                                5:30.6  1    8
  3 Brooke Wilson                10 Giltner                                 5:31.6  1    6
  4 Tiffany Dickau               11 Elwood                                  5:32.4  1    5
  5 Kayla Minary                 11 Maywood-Hayes Center                    5:33.9  1    4
  6 Madison Gerken                9 McCool Junction                         5:34.1  1    3
  7 Kathleen Juhl                10 Shelton                                 5:35.2  1    2
  8 Callie Finn                  12 Winside                                 5:40.1  1    1
  9 Shaylee Jones                11 South Loup                              5:49.3  1
 10 Devyn Erickson               10 Central Valley                          5:49.7  1
 11 Megan Erickson               11 North Central                           5:50.8  1
 12 Bree Eisenhauer               9 Bloomfield                              5:52.1  1
 13 Madison Ramsay               12 Hyannis                                 5:54.0  1
 14 Chloe Cozad                  10 North Central                           5:56.2  1
 15 Jesse Badje                  10 Hay Springs                             5:56.9  1
 16 Miranda Branek               11 Pawnee City                             5:57.0  1
 17 Alyssa Shaw                   9 Hyannis                                 6:00.4  1
 18 Franki Doty                  12 Minatare                                6:01.6  1
 19 Madison Littrel               9 Falls City Sacred Heart                 6:13.5  1
 20 Abigail Anderson             10 Parkview Christian                      6:14.3  1
 21 Emily Wiegert                12 Heartland Lutheran                      6:15.1  1
 22 Caitlin Callan               11 Axtell                                  6:23.7  1
 23 Hannah French                 9 Axtell                                  6:25.8  1
 -- Amanda Aerts                  9 East Butler                                DNF  1
</t>
  </si>
  <si>
    <t xml:space="preserve">300m Hurdles PRELIMSClass D State Record: 44.92 Catherine Mick, BDS 2016Class D Meet Record: 44.92 Catherine Mick, BDS 2016All-Class State Record: 43.04 Kianna Elahi, Millard North 2007All-Class Meet Record: 43.04 Kianna Elahi, Millard North 2007==========================================================================================
    Name                      Grade School                                 Prelims H# Qual
==========================================================================================
Heat #1 (wind reading +0.1 M/S E)
  1 Skylar Hadley                11 Loomis                                   46.31  1    Q
  2 Madison Van Housen           12 Hampton                                  48.37  1    q
  3 Claire Cornell               11 Elm Creek                                48.60  1    q
  4 Michaela Jurjens             12 Brady                                    49.53  1    q
  5 Rachel Stewart               12 North Central                            50.86  1
  6 Tessa Callahan               12 Bertrand                                 51.56  1
  7 Maci Poe                      9 Blue Hill                                52.36  1
  8 Halle Pribyl                  9 Meridian                                 54.58  1
Heat #2 (wind reading -0.4 M/S E)
  1 Nicole Harms                 10 Sterling                                 47.42  2    Q
  2 Addy Vinton                  12 Mullen                                   48.81  2    q
  3 Laura Box                    12 Lourdes Central Catholic                 49.86  2
  4 Macy Gustafson               12 Osceola                                  50.93  2
  5 Kaylee Boyle                 11 Scribner-Snyder                          50.96  2
  6 Kaitlynn Simon               11 Johnson-Brock                            50.98  2
  7 Emily Eacker                 11 Ewing                                    52.79  2
  8 Caitlyn Mueller               9 Creek Valley                             53.41  2
Heat #3 (wind reading -0.2 M/S E)
  1 Alexa Preissler              11 Giltner                                  47.89  3    Q
  2 Shonda Shanle                11 St. Edward                               49.09  3    q
  3 Sarah Lewis                  11 Ansley-Litchfield                        49.83  3
  4 Katherine White              10 Exeter-Milligan                          50.46  3
  5 Thea McFarland               11 Wausa                                    50.98  3
  6 Briana Hingst                11 Allen                                    51.52  3
  7 Payge Hoffman                11 Potter-Dix                               51.98  3
 -- Avery Johnson                 9 Maywood-Hayes Center                        DQ  3
=================================================================================================
    Name                      Grade School                                 Prelims H# Qual
=================================================================================================
Preliminaries
  1 Skylar Hadley                11 Loomis                                   46.31  1    Q
  1 Nicole Harms                 10 Sterling                                 47.42  2    Q
  1 Alexa Preissler              11 Giltner                                  47.89  3    Q
  2 Madison Van Housen           12 Hampton                                  48.37  1    q
  3 Claire Cornell               11 Elm Creek                                48.60  1    q
  2 Addy Vinton                  12 Mullen                                   48.81  2    q
  2 Shonda Shanle                11 St. Edward                               49.09  3    q
  4 Michaela Jurjens             12 Brady                                    49.53  1    q
  3 Sarah Lewis                  11 Ansley-Litchfield                        49.83  3
  3 Laura Box                    12 Lourdes Central Catholic                 49.86  2
  4 Katherine White              10 Exeter-Milligan                          50.46  3
  5 Rachel Stewart               12 North Central                            50.86  1
  4 Macy Gustafson               12 Osceola                                  50.93  2
  5 Kaylee Boyle                 11 Scribner-Snyder                          50.96  2
  5 Thea McFarland               11 Wausa                                    50.98  3
  6 Kaitlynn Simon               11 Johnson-Brock                            50.98  2
  6 Briana Hingst                11 Allen                                    51.52  3
  6 Tessa Callahan               12 Bertrand                                 51.56  1
  7 Payge Hoffman                11 Potter-Dix                               51.98  3
  7 Maci Poe                      9 Blue Hill                                52.36  1
  7 Emily Eacker                 11 Ewing                                    52.79  2
  8 Caitlyn Mueller               9 Creek Valley                             53.41  2
  8 Halle Pribyl                  9 Meridian                                 54.58  1
 -- Avery Johnson                 9 Maywood-Hayes Center                        DQ  3
CLASS D GIRLS 300M HURDLES FINAL -- START LIST (Saturday at 2:55 PM)
============================================================================================
Lane   Name                      Grade School                                Prelim Result Bib# H#
============================================================================================
    1 Shonda Shanle                11 St. Edward                                2nd/49.09  274  1
    2 Claire Cornell               11 Elm Creek                                 3rd/48.60   87  1
    3 Alexa Preissler              11 Giltner                                   1st/47.89  115  1
    4 Skylar Hadley                11 Loomis                                    1st/46.31  160  1
    5 Nicole Harms                 10 Sterling                                  1st/47.42  279  1
    6 Madison Van Housen           12 Hampton                                   2nd/48.37  126  1
    7 Addy Vinton                  12 Mullen                                    2nd/48.81  189  1
    8 Michaela Jurjens             12 Brady                                     4th/49.53   42  1
</t>
  </si>
  <si>
    <t xml:space="preserve">300m Hurdles FINALSClass D State Record: 44.92 Catherine Mick, BDS 2016Class D Meet Record: 44.92 Catherine Mick, BDS 2016All-Class State Record: 43.04 Kianna Elahi, Millard North 2007All-Class Meet Record: 43.04 Kianna Elahi, Millard North 2007==========================================================================================
    Name                      Grade School                                   Final H#  Pts
==========================================================================================
Heat #1 (wind reading +0.6 M/S NW)
  1 Claire Cornell               11 Elm Creek                                 44.8  1   10
  2 Skylar Hadley                11 Loomis                                    45.3  1    8
  3 Nicole Harms                 10 Sterling                                  46.3  1    6
  4 Alexa Preissler              11 Giltner                                   46.5  1    5
  5 Madison Van Housen           12 Hampton                                   47.7  1    4
  6 Michaela Jurjens             12 Brady                                     47.9  1    3
  7 Shonda Shanle                11 St. Edward                                48.1  1    2
  8 Addy Vinton                  12 Mullen                                    48.7  1    1
</t>
  </si>
  <si>
    <t xml:space="preserve">200m Dash PRELIMSClass D State Record: 25.2 Karol McKenzie, Elwood 1975Class D Meet Record: 25.2 Karol McKenzie, Elwood 1975All-Class State Record: 24.06 Sarah Lyons, Omaha Brownell-Talbot 2006All-Class Meet Record: 24.06 Sarah Lyons, Omaha Brownell-Talbot 2006==========================================================================================
    Name                      Grade School                                 Prelims H# Qual
==========================================================================================
Heat #1 (wind reading +0.5 M/S NE)
  1 Harlee Fischer               12 Stuart                                   26.90  1    Q
  2 Erica Bertrand                9 Axtell                                   27.31  1    q
  3 Carlie Collier               10 Sandhills/Thedford                       27.48  1    q
  4 Maria Ockinga                12 Red Cloud                                27.51  1    q
  5 Kylie Lundquist              10 Omaha Christian Academy                  27.80  1
  6 Jacey Klassen                10 Hampton                                  28.48  1
  7 Paige Nissen                 10 Wausa                                    31.84  1
 -- Victoria Griffith            10 Anselmo-Merna                               DQ  1
Heat #2 (wind reading +1.2 M/S NE)
  1 Alixzandra Bloom             10 Riverside                                27.02  2    Q
  2 Cortney Arkfeld              12 Wynot                                    27.39  2    q
  3 Kacie Hahn                   12 Johnson-Brock                            27.67  2
  4 Sarah Vanderslice            12 Cornerstone Christian                    27.88  2
  5 Kayla Stubbs                 12 Pleasanton                               28.05  2
  6 Kyleigh Scott                10 Hitchcock County                         28.15  2
  7 Sydney Mullin                11 Maxwell                                  28.32  2
  8 Shalyn Lackey                12 Morrill                                  29.66  2
Heat #3 (wind reading +0.1 M/S E)
  1 Regan Miller                 12 Axtell                                   27.12  3    Q
  2 Alexa Preissler              11 Giltner                                  27.27  3    q
  3 Jordan Hansen                11 Giltner                                  27.80  3
  4 Kinzly Macke                 12 Clearwater-Orchard                       27.93  3
  5 Tara Foltz                   10 Humphrey St. Francis                     28.41  3
  6 Jessica Harvey               12 Morrill                                  28.66  3
  7 Margaret May                 12 Wallace                                  29.31  3
  8 Halee Steffensmeier          10 Clarkson/Leigh                           29.42  3
=================================================================================================
    Name                      Grade School                                 Prelims H# Qual
=================================================================================================
Preliminaries
  1 Harlee Fischer               12 Stuart                                   26.90  1    Q
  1 Alixzandra Bloom             10 Riverside                                27.02  2    Q
  1 Regan Miller                 12 Axtell                                   27.12  3    Q
  2 Alexa Preissler              11 Giltner                                  27.27  3    q
  2 Erica Bertrand                9 Axtell                                   27.31  1    q
  2 Cortney Arkfeld              12 Wynot                                    27.39  2    q
  3 Carlie Collier               10 Sandhills/Thedford                       27.48  1    q
  4 Maria Ockinga                12 Red Cloud                                27.51  1    q
  3 Kacie Hahn                   12 Johnson-Brock                            27.67  2
  3 Jordan Hansen                11 Giltner                                  27.80  3
  5 Kylie Lundquist              10 Omaha Christian Academy                  27.80  1
  4 Sarah Vanderslice            12 Cornerstone Christian                    27.88  2
  4 Kinzly Macke                 12 Clearwater-Orchard                       27.93  3
  5 Kayla Stubbs                 12 Pleasanton                               28.05  2
  6 Kyleigh Scott                10 Hitchcock County                         28.15  2
  7 Sydney Mullin                11 Maxwell                                  28.32  2
  5 Tara Foltz                   10 Humphrey St. Francis                     28.41  3
  6 Jacey Klassen                10 Hampton                                  28.48  1
  6 Jessica Harvey               12 Morrill                                  28.66  3
  7 Margaret May                 12 Wallace                                  29.31  3
  8 Halee Steffensmeier          10 Clarkson/Leigh                           29.42  3
  8 Shalyn Lackey                12 Morrill                                  29.66  2
  7 Paige Nissen                 10 Wausa                                    31.84  1
 -- Victoria Griffith            10 Anselmo-Merna                               DQ  1
CLASS D GIRLS 200M DASH FINAL -- START LIST (Saturday at 3:25 PM)
============================================================================================
Lane   Name                      Grade School                                Prelim Result Bib# H#
============================================================================================
    1 Carlie Collier               10 Sandhills/Thedford                        3rd/27.48  244  1
    2 Erica Bertrand                9 Axtell                                    2nd/27.31    7  1
    3 Regan Miller                 12 Axtell                                    1st/27.12   15  1
    4 Harlee Fischer               12 Stuart                                    1st/26.90  283  1
    5 Alixzandra Bloom             10 Riverside                                 1st/27.02  240  1
    6 Alexa Preissler              11 Giltner                                   2nd/27.27  115  1
    7 Cortney Arkfeld              12 Wynot                                     2nd/27.39  304  1
    8 Maria Ockinga                12 Red Cloud                                 4th/27.51  237  1
</t>
  </si>
  <si>
    <t xml:space="preserve">200m Dash FINALSClass D State Record: 25.2 Karol McKenzie, Elwood 1975Class D Meet Record: 25.2 Karol McKenzie, Elwood 1975All-Class State Record: 24.06 Sarah Lyons, Omaha Brownell-Talbot 2006All-Class Meet Record: 24.06 Sarah Lyons, Omaha Brownell-Talbot 2006==========================================================================================
    Name                      Grade School                                   Final H#  Pts
==========================================================================================
Heat #1 (wind reading +1.2 M/S N)
  1 Alixzandra Bloom             10 Riverside                                 25.8  1   10
  2 Harlee Fischer               12 Stuart                                    26.5  1    8
  3 Alexa Preissler              11 Giltner                                   26.6  1    6
  4 Regan Miller                 12 Axtell                                    26.9  1    5
  5 Carlie Collier               10 Sandhills/Thedford                        27.0  1    4
  6 Maria Ockinga                12 Red Cloud                                 27.0  1    3
  7 Erica Bertrand                9 Axtell                                    27.2  1    2
  8 Cortney Arkfeld              12 Wynot                                     27.5  1    1
</t>
  </si>
  <si>
    <t xml:space="preserve">1600m Relay FINALSClass D State Record: 4:03.27 Humphrey St. Francis 2009Class D Meet Record: 4:03.27 Humphrey St. Francis 2009All-Class State Record: 3:52.92 Millard South 2012All-Class Meet Record: 3:52.94 Millard South 2012==========================================================================================
    School                                   Final H#  Pts
==========================================================================================
Section #1 (wind reading -1.4 M/S SW)
  1 Spalding Academy                       4:15.70  1
     Elizabeth Bauer, 10, #270; Madeline Esch, 12, #271; Elizabeth Keber, 10, #272; Briana McKay, 12, #273
  2 Humphrey St. Francis                   4:17.40  1
     Blair Beltz, 10, #135; Riley Maple, 11, #141; Tara Foltz, 10, #138; Kayla Hamling, 12, #140
  3 Mullen                                 4:19.70  1
     Addy Vinton, 12, #189; Aubrey Frye, 10, #185; Brittni McCully, 12, #187; Haley Jones, 10, #186
  4 Ewing                                  4:21.90  1
     Emily Eacker, 11, #90; Tiana Thramer, 9, #94; Bailey Schindler, 11, #93; Ashley Koenig, 9, #92
  5 Wallace                                4:25.50  1
     Jayden Widener, 10, #293; Peyton Messersmith, 10, #291; Margaret May, 12, #289; Madisen Messersmith, 12, #290
  6 Blue Hill                              4:26.20  1
     Brianna Danehey, 10, #34; Maci Poe, 9, #39; Kenzie Hubl, 12, #37; Sable Fessler, 9, #36
  7 Bertrand                               4:26.90  1
     Kristine Edgren, 12, #25; Grace Schwarz, 10, #28; Grace Straight, 9, #29; Tessa Callahan, 12, #23
  8 Leyton                                 4:47.10  1
     Megan Ernest, 9, #156; Danielle Higgins, 10, #157; Madelyn Watchorn, 9, #159; Cheyenne Nickel, 12, #158
Section #2 (wind reading -1.0 M/S S)
  1 Giltner                                4:10.50  2
     Tristan Larson, 10, #113; Alexa Preissler, 11, #115; Cortney Hoelck, 9, #110; Reagan Janzen, 11, #111
  2 Wausa                                  4:12.10  2
     Paige Nissen, 10, #298; Ruth Johnson, 10, #296; Thea McFarland, 11, #297; Regan Hennings, 12, #295
  3 Pleasanton                             4:12.11  2
     Autumn Pritchard, 12, #221; McKenna Siegel, 10, #222; Keri Bauer, 11, #219; Kayla Stubbs, 12, #223
  4 Brady                                  4:13.50  2
     Michaela Jurjens, 12, #42; Joya Most, 12, #44; Emily Mann, 10, #43; Emery Swan, 11, #45
  5 Lourdes Central Catholic               4:13.51  2
     Libby Fulton, 12, #163; Anna Heng, 11, #164; Elaina Madison, 9, #165; Laura Box, 12, #161
  6 Clearwater-Orchard                     4:16.10  2
     Kinzly Macke, 12, #60; JoCee Johnston, 10, #59; Alexis Pokorny, 12, #61; Kylie Thiele, 12, #64
  7 Stuart                                 4:16.60  2
     Reaghan Engel, 9, #282; Kira Dickau, 10, #281; Rachel Kaup, 12, #284; Harlee Fischer, 12, #283
  8 Exeter-Milligan                        4:21.50  2
     Hailey Luzum, 12, #97; Hannah Beethe, 11, #95; Kate Jansky, 10, #96; Katherine White, 10, #98
============================================================================================
    School                                   Final H# Points
============================================================================================
Finals
  1 Giltner                                4:10.50  2   10
  2 Wausa                                  4:12.10  2    8
  3 Pleasanton                             4:12.11  2    6
  4 Brady                                  4:13.50  2    5
  5 Lourdes Central Catholic               4:13.51  2    4
  6 Spalding Academy                       4:15.70  1    3
  7 Clearwater-Orchard                     4:16.10  2    2
  8 Stuart                                 4:16.60  2    1
  9 Humphrey St. Francis                   4:17.40  1
 10 Mullen                                 4:19.70  1
 11 Exeter-Milligan                        4:21.50  2
 12 Ewing                                  4:21.90  1
 13 Wallace                                4:25.50  1
 14 Blue Hill                              4:26.20  1
 15 Bertrand                               4:26.90  1
 16 Leyton                                 4:47.10  1
</t>
  </si>
  <si>
    <t xml:space="preserve">2017 NSAA State Track &amp; Field Meet ResultsCLASS A BOYSThis page was last updated on May 25, 2017 at 8:51am CDT. REFRESH this page to see the most recent updates.Field EventsTriple JumpShot PutPole VaultHigh JumpLong JumpDiscusRunning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events:1.Creighton Preparatory School61.5002.Grand Island60.0003.Lincoln Southwest56.0004.Lincoln High44.0005.Omaha North41.0006.Millard West40.0007.North Platte39.2508.Kearney35.2509.Millard North33.00010.Lincoln Southeast30.00011.Bellevue West26.25012.Lincoln East25.50013.Fremont22.00014.Omaha Westside20.00015.Omaha Burke18.25016.Lincoln Pius X18.00017.Norfolk16.00018.Elkhorn South12.00019.Papillion-La Vista11.00019.Lincoln Northeast11.00021.Columbus10.00022.Papillion-La Vista South7.00023.South Sioux City6.00024.Bellevue East5.00025.Omaha Central4.00025.Omaha Northwest4.00027.Lincoln North Star3.00027.Millard South3.000Triple JumpClass A State Record: 48-11.25 John Gibson, Papillion-La Vista 1996Class A Meet Record: 48-11.25 John Gibson, Papillion-La Vista 1996All-Class State Record: 50-02.25 Todd Brown, Holdrege 1978All-Class Meet Record: 50-02.25 Todd Brown, Holdrege 1978==========================================================================================
    Name                      Grade School                                   Final H#  Pts
==========================================================================================
  1 Treyshaun Burnett            12 Omaha North                           48-07.75    10
  2 Shannon Brewer Jr            12 Creighton Preparatory School          46-03.50     8
  3 Allen Gordon                 12 Omaha North                           46-00.50     6
  4 Samuel Joseph                11 Lincoln High                          43-09.00     5
  5 Naman Williams               12 Lincoln Southwest                     43-00.00     4
  6 Peyton Krugerud              12 Millard West                          42-11.00     3
  7 Tyler Sextro                 11 Grand Island                          42-07.50     2
  8 Jalen Harris                 11 Omaha Central                         42-00.50     1
  9 Connor Clayton               10 Norfolk                               41-11.75 
 10 Mason Jung                   10 Omaha Burke                           41-09.50 
 11 Lado Kose                    11 Lincoln Pius X                        41-05.25 
 12 Chase Dederman               12 Lincoln Southeast                     41-04.25 
 13 Ryan Koski                   12 Kearney                               40-10.00 
 14 Elijah Ivy                   12 Millard North                         39-06.25 
 15 Noah Stoeckle                 9 Columbus                              38-10.25 
 -- Trevon Renville-Murray       11 Lincoln North Star                          NM 
</t>
  </si>
  <si>
    <t xml:space="preserve">Pole VaultClass A State Record: 16-03.25 Steven Cahoy, Grand Island 2013Class A Meet Record: 16-02.00 Brett Maher, Kearney 2008All-Class State Record: 16-07.00 Seth Burney, Beatrice 2006All-Class Meet Record: 16-02.50 Tyler Loontjer, Fillmore Central 2014==========================================================================================
    Name                      Grade School                                   Final H#  Pts
==========================================================================================
  1 Rockdale Cauble              12 Lincoln Southeast                     14-06.00    10
  2 Jacob Harvey                 11 North Platte                          14-02.00     8
  3 Noah Erwin                   12 Lincoln Southeast                     13-10.00     6
  4 Benjamin Reilly              10 Grand Island                          13-10.00     5
  5 Skyler Peterson              10 Lincoln Southeast                     13-06.00     4
  6 Jake Goertzen                11 Lincoln North Star                    13-00.00     3
  7 Ian Bauer                    11 Kearney                               13-00.00     2
 8T Cole Armagost                12 Bellevue West                         12-06.00     0.25
 8T Damon Kemp                   11 Kearney                               12-06.00     0.25
 8T Delano Hernandez             10 North Platte                          12-06.00     0.25
 8T Max Herman                   12 Omaha Burke                           12-06.00     0.25
 12 Aidan Thurin                 11 Papillion-La Vista South              12-06.00 
 13 Gannon Spahn                 10 Bellevue West                         12-06.00 
14T Grayson Stanton              11 Papillion-La Vista South              12-00.00 
14T Mitchell Klassen             10 Papillion-La Vista                    12-00.00 
 -- Jacob Reinhardt              11 Millard South                               NM 
 -- Jake Sellon                  11 Fremont                                     NM 
</t>
  </si>
  <si>
    <t xml:space="preserve">Shot PutClass A State Record: 64-09.50 Larry Station, Omaha Central 1982Class A Meet Record: 62-11.50 Larry Station, Omaha Central 1982All-Class State Record: 66-11.50 Marty Kobza, Schuyler 1981All-Class Meet Record: 63-07.50 Lucas Pinkelman, Cozad 2007==========================================================================================
    Name                      Grade School                                   Final H#  Pts
==========================================================================================
  1 Bryson Williams              11 Lincoln Southeast                     54-05.00    10
  2 Dallas Thompson              12 Fremont                               53-01.75     8
  3 Anthony Banderas             11 Lincoln Southwest                     51-11.50     6
  4 Hunter Moural                12 Grand Island                          50-07.75     5
  5 Chris Cassidy                11 Lincoln Pius X                        50-07.25     4
  6 Tyler Tracy                  11 Kearney                               50-05.50     3
  7 Tyler Ciurej                 12 Bellevue West                         50-03.25     2
  8 Rudolph Stofer               12 Kearney                               50-02.00     1
  9 Armando Jackson              12 Ralston                               48-09.50 
 10 Garrett Krumland             11 Columbus                              48-09.25 
 11 Kevin Shubert                10 Millard North                         48-05.75 
 12 Will Bax                     12 Lincoln Southwest                     48-04.00 
 13 Mohammad Majid               12 Lincoln High                          47-05.50 
 14 Cyrus Collins                12 Omaha North                           47-00.75 
 15 Lewis Herrington             11 Kearney                               45-11.50 
 16 Jackson Drezelo              11 Bellevue East                         45-09.75 
</t>
  </si>
  <si>
    <t xml:space="preserve">High JumpClass A State Record: 7-04.00 Randal Carter, Papillion-La Vista 2007Class A Meet Record: 7-04.00 Randal Carter, Papillion-La Vista 2007All-Class State Record: 7-04.00 Randal Carter, Papillion-La Vista 2007All-Class Meet Record: 7-04.00 Randal Carter, Papillion-La Vista 2007==========================================================================================
    Name                      Grade School                                   Final H#  Pts
==========================================================================================
  1 Allen Gordon                 12 Omaha North                            6-10.00    10
  2 Kose Kose                    11 Lincoln Pius X                         6-07.00     8
  3 Jacob Dowd                   12 Lincoln Southwest                      6-06.00     6
  4 Payton Smith                 12 North Platte                           6-04.00     5
 5T Jacob Schoening              12 Lincoln East                           6-02.00     3.5
 5T Kazmere Nicholson            12 Creighton Preparatory School           6-02.00     3.5
  7 Seth Stroh                    9 Kearney                                6-02.00     2
  8 Jack Dempsey                 12 Millard South                          6-02.00     1
  9 Dauntavis Lawrence           11 Lincoln High                           6-02.00 
 10 Mason Jung                   10 Omaha Burke                            6-02.00 
11T George Johnson               12 Elkhorn South                          6-00.00 
11T Blake Becher                 12 Columbus                               6-00.00 
11T Ross McMahon                 10 Fremont                                6-00.00 
11T Travis Larson                12 Norfolk                                6-00.00 
 15 Rayan Kathol                 11 Elkhorn South                          6-00.00 
 16 Micah Davis                  12 Bellevue West                          6-00.00 
</t>
  </si>
  <si>
    <t xml:space="preserve">Long JumpClass A State Record: 25-00.25 Robert Rands, Bellevue East 2005Class A Meet Record: 24-11.25 Robert Rands, Bellevue East 2005All-Class State Record: 25-00.25 Robert Rands, Bellevue East 2005All-Class Meet Record: 24-11.25 Robert Rands, Bellevue East 2005==========================================================================================
    Name                      Grade School                                   Final H#  Pts
==========================================================================================
  1 Allen Gordon                 12 Omaha North                           22-07.50    10
  2 Trevon Weaver                12 North Platte                          22-05.00     8
  3 Blake Van Ert                11 Lincoln Southwest                     22-03.50     6
  4 Samaan Adenti                11 Grand Island                          21-05.25     5
  5 Caleb Claussen               12 Kearney                               21-00.00     4
  6 Noah Arredondo               12 Kearney                               20-11.00     3
  7 Jadus Ellis                   9 Millard North                         20-07.00     2
  8 Austin Everitt               10 Fremont                               20-06.50     1
  9 Mason Austin                 11 Lincoln North Star                    20-04.75 
 10 Derek Duin                   12 Omaha Westside                        19-11.25 
 11 Nicholas Rosenthal           12 Lincoln Southeast                     19-10.75 
 12 Ryan O'Neal                  12 Omaha Westside                        19-10.75 
 13 Isaac Carpenter              10 Lincoln Pius X                        19-08.25 
 14 Jacob Losole                 10 Millard North                         19-03.00 
 15 Treyshaun Burnett            12 Omaha North                           19-01.75 
 16 Farrakhan Muhammad           12 Lincoln High                          19-00.00 
</t>
  </si>
  <si>
    <t xml:space="preserve">DiscusClass A State Record: 202-01.00 Larry Station, Omaha Central 1982Class A Meet Record: 198-09.00 Scott McPherren, Lincoln East 1993All-Class State Record: 203-06.00 Andy Meyer, Superior 1989All-Class Meet Record: 201-07.00 Marty Kobza, Schuyler 1981==========================================================================================
    Name                      Grade School                                   Final H#  Pts
==========================================================================================
  1 Benjamin Newsom              12 Millard North                        158-00.00    10
  2 Anthony Banderas             11 Lincoln Southwest                    153-05.00     8
  3 Tyler Atchison               11 Kearney                              151-05.00     6
  4 Tyler Brown                   9 Lincoln East                         141-08.00     5
  5 Joseph Larson                10 North Platte                         140-01.00     4
  6 Hunter Pollack               12 Lincoln Pius X                       137-04.00     3
  7 Joshua Lasauskas             11 Millard West                         136-05.00     2
  8 Elliott Purdy                 9 North Platte                         135-09.00     1
  9 Drew Mertz                   10 Millard North                        134-06.00 
 10 Richard Dover                12 Norfolk                              130-07.00 
 11 Tate Moeller                 10 Fremont                              128-08.00 
 12 Malachi Norval               11 Lincoln High                         127-04.00 
 13 Kaedon Thurman                9 Lincoln Southwest                    125-00.00 
 14 Colton Wolfe                 12 Columbus                             124-08.00 
 15 Benjamin Aniello             12 Millard West                         121-09.00 
 16 William Jorgensen            11 Kearney                              110-08.00 
</t>
  </si>
  <si>
    <t xml:space="preserve">3200m Relay FINALSClass A State Record: 7:44.13 Lincoln North Star 2005Class A Meet Record: 7:44.13 Lincoln North Star 2005All-Class State Record: 7:44.13 Lincoln North Star 2005All-Class Meet Record: 7:44.13 Lincoln North Star 2005==========================================================================================
    School                                   Final H#  Pts
==========================================================================================
Section #1 (wind reading +1.0 M/S N)
  1 Creighton Preparatory School           8:00.11  1   10
     Daniel Mattern, 11, #32; Luke Dickas, 10, #25; Colin Keller, 12, #29; Ryan Eastman, 11, #27
  2 Fremont                                8:02.97  1    8
     Preston Decker, 12, #52; Jacob Weston, 12, #67; Brock Hegarty, 12, #55; Pehrson Huss, 12, #56
  3 Millard West                           8:05.42  1    6
     John Quigley, 11, #221; Grant Ray, 12, #222; Samuel Harter, 12, #309; Franklin Shue, 11, #223
  4 Lincoln Southwest                      8:05.89  1    5
     Luke Nolley, 11, #176; Liam Downes, 12, #170; Brandon Crom, 12, #168; Masen Louviere, 11, #174
  5 Omaha Burke                            8:08.18  1    4
     Kallo Arno, 12, #236; Aaron Rheiner, 9, #246; Nathan Ramirez, 11, #245; Isaac Lawrence, 11, #240
  6 Kearney                                8:09.33  1    3
     Cole Willis, 12, #103; James Smith, 11, #97; Jackson McFadden, 10, #93; Trey Grube, 12, #87
  7 Lincoln Pius X                         8:09.40  1    2
     Thomas Robertson, 11, #147; Anthony Butler, 11, #136; Tyler Taubenheim, 11, #150; Bryce Holcomb, 12, #141
  8 Papillion-La Vista                     8:12.58  1    1
     Tyler Williams, 12, #288; Noah Hazel, 12, #283; David Kawula, 11, #284; Jacob Norris, 11, #286
  9 Millard North                          8:13.66  1
     Joseph Ziegenhorn, 12, #202; Jarret Widhalm, 12, #201; Kingdon Hawes, 11, #188; Kody Schmidt, 12, #198
 10 Elkhorn South                          8:13.80  1
     Connor Boyens, 12, #39; Maxwell Heng, 12, #41; Evan Prendes, 9, #45; Ethan Geer, 11, #40
 11 Grand Island                           8:20.20  1
     Longins Kouri, 12, #74; Felibs Gangra, 12, #70; Ibrahim Karnouls, 10, #72; Dylan Hartford, 9, #71
 12 Lincoln North Star                     8:21.04  1
     Noah Hudson, 10, #127; Goanar Chot, 12, #125; Ryan Lampe, 11, #128; Luke Pierce, 11, #129
 13 Omaha Central                          8:23.17  1
     Malik Abdessalam, 12, #249; Hunter Johnson, 11, #253; Ethan Kilton, 10, #254; Alexander Tollinger, 12, #256
 14 Omaha North                            8:23.59  1
     Keon Blake, 11, #258; Michael Brown, 12, #260; Kupre Mitchell, 12, #266; Koudi Arno, 12, #257
 15 Papillion-La Vista South               8:28.95  1
     Nicholas Pollett, 9, #294; Robert Price, 10, #295; Sean Irwin, 12, #293; Evan Arnold, 12, #289
 16 Ralston                                8:33.65  1
     Alex Everhart, 11, #299; Merlin Padilla, 9, #305; Spencer Gause, 11, #300; Thredrice Jones, 10, #303
</t>
  </si>
  <si>
    <t xml:space="preserve">3200m Run FINALSClass A State Record: 8:54.12 Seth Hirsch, Millard West 2017Class A Meet Record: 8:57.20 Seth Hirsch, Millard West 2017All-Class State Record: 8:54.12 Seth Hirsch, Millard West 2017All-Class Meet Record: 8:57.20 Seth Hirsch, Millard West 2017==========================================================================================
    Name                      Grade School                                   Final H#  Pts
==========================================================================================
Section #1 (wind reading +0.6 M/S E)
  1 Seth Hirsch                  12 Millard West                           8:57.20  1   10
  2 Milo Greder                  12 Omaha Westside                         9:20.69  1    8
  3 Jacob Ralston                11 Papillion-La Vista South               9:22.91  1    6
  4 Jack Schulz                  12 Fremont                                9:25.11  1    5
  5 John Slagle                  11 Creighton Preparatory School           9:26.74  1    4
  6 Abdulkadir Mohamed           12 South Sioux City                       9:27.56  1    3
  7 Alexander Tollinger          12 Omaha Central                          9:28.03  1    2
  8 Osman Gele                   12 South Sioux City                       9:35.68  1    1
  9 Logan Clark                  11 Papillion-La Vista South               9:35.70  1
 10 Luke Nolley                  11 Lincoln Southwest                      9:37.41  1
 11 Aaron Rheiner                 9 Omaha Burke                            9:43.86  1
 12 Derek Moore                  11 Millard West                           9:45.09  1
 13 Trevor Ramsdell              11 Omaha South                            9:46.88  1
 14 Tyler Boyle                   9 Lincoln Southwest                      9:48.66  1
 15 Thomas Ward                  12 Lincoln Southeast                      9:51.69  1
 16 Sage Reiger                  12 Fremont                                9:51.86  1
 17 Chase Cate                   11 Fremont                                9:53.73  1
 18 Nicholas Brdicko             11 Millard West                           9:54.94  1
 19 Jack Goeden                  12 Lincoln Pius X                         9:57.45  1
 20 Kyler Caverzagie             12 Papillion-La Vista South               9:58.36  1
 21 Gunner Matson                12 Millard South                          9:58.73  1
 22 John Brockmeier              11 Kearney                               10:08.30  1
 23 Lane Nollendorfs-Miller      10 Lincoln Southeast                     10:08.51  1
 24 Joseph Roth                  12 Millard North                         10:27.53  1
</t>
  </si>
  <si>
    <t xml:space="preserve">800m Run FINALSClass A State Record: 1:50.82 Brian Turner, Millard North 2000Class A Meet Record: 1:51.72 Jacob Holtmeier, Lincoln Pius X 2013All-Class State Record: 1:50.82 Brian Turner, Millard North 2000All-Class Meet Record: 1:51.59 Ryan Barrows, York 1997==========================================================================================
    Name                      Grade School                                   Final H#  Pts
==========================================================================================
Section #1 (wind reading +1.9 M/S N)
  1 Jacob Norris                 11 Papillion-La Vista                     1:57.36  1
  2 Noah Rasmussen               12 Millard South                          1:57.67  1
  3 Cole Willis                  12 Kearney                                1:57.87  1
  4 Trevor Ramsdell              11 Omaha South                            1:59.47  1
  5 Masen Louviere               11 Lincoln Southwest                      2:00.47  1
  6 Brock Hegarty                12 Fremont                                2:01.31  1
  7 Luke Dickas                  10 Creighton Preparatory School           2:02.36  1
  8 Russell Masterson            12 Lincoln Southeast                      2:02.95  1
  9 Noah Hudson                  10 Lincoln North Star                     2:03.05  1
 10 Felibs Gangra                12 Grand Island                           2:03.99  1
 11 Keon Blake                   11 Omaha North                            2:04.23  1
 12 Ethan Kilton                 10 Omaha Central                          2:09.83  1
Section #2 (wind reading +0.7 M/S NW)
  1 Longins Kouri                12 Grand Island                           1:54.54  2
  2 Leeaaron Berks               10 Lincoln Northeast                      1:56.11  2
  3 Isaac Lawrence               11 Omaha Burke                            1:56.39  2
  4 Kallo Arno                   12 Omaha Burke                            1:56.65  2
  5 John Quigley                 11 Millard West                           1:57.48  2
  6 Michael Knowles              12 Omaha Northwest                        1:58.80  2
  7 Tyler Taubenheim             11 Lincoln Pius X                         1:59.04  2
  8 Bryson Williams              12 Bellevue West                          1:59.05  2
  9 Franklin Shue                11 Millard West                           1:59.73  2
 10 Bryce Holcomb                12 Lincoln Pius X                         1:60.00  2
 11 Pehrson Huss                 12 Fremont                                2:01.97  2
 12 Logan Wood                   12 Bellevue East                          2:01.99  2
============================================================================================
    Name                      Grade School                                   Final H# Points
============================================================================================
Finals
  1 Longins Kouri                12 Grand Island                           1:54.54  2   10
  2 Leeaaron Berks               10 Lincoln Northeast                      1:56.11  2    8
  3 Isaac Lawrence               11 Omaha Burke                            1:56.39  2    6
  4 Kallo Arno                   12 Omaha Burke                            1:56.65  2    5
  5 Jacob Norris                 11 Papillion-La Vista                     1:57.36  1    4
  6 John Quigley                 11 Millard West                           1:57.48  2    3
  7 Noah Rasmussen               12 Millard South                          1:57.67  1    2
  8 Cole Willis                  12 Kearney                                1:57.87  1    1
  9 Michael Knowles              12 Omaha Northwest                        1:58.80  2
 10 Tyler Taubenheim             11 Lincoln Pius X                         1:59.04  2
 11 Bryson Williams              12 Bellevue West                          1:59.05  2
 12 Trevor Ramsdell              11 Omaha South                            1:59.47  1
 13 Franklin Shue                11 Millard West                           1:59.73  2
 14 Bryce Holcomb                12 Lincoln Pius X                         1:60.00  2
 15 Masen Louviere               11 Lincoln Southwest                      2:00.47  1
 16 Brock Hegarty                12 Fremont                                2:01.31  1
 17 Pehrson Huss                 12 Fremont                                2:01.97  2
 18 Logan Wood                   12 Bellevue East                          2:01.99  2
 19 Luke Dickas                  10 Creighton Preparatory School           2:02.36  1
 20 Russell Masterson            12 Lincoln Southeast                      2:02.95  1
 21 Noah Hudson                  10 Lincoln North Star                     2:03.05  1
 22 Felibs Gangra                12 Grand Island                           2:03.99  1
 23 Keon Blake                   11 Omaha North                            2:04.23  1
 24 Ethan Kilton                 10 Omaha Central                          2:09.83  1
</t>
  </si>
  <si>
    <t xml:space="preserve">400m Relay FINALSClass A State Record: 41.40 Papillion-La Vista 2013Class A Meet Record: 41.40 Papillion-La Vista 2013All-Class State Record: 41.40 Papillion-La Vista 2013All-Class Meet Record: 41.40 Papillion-La Vista 2013==========================================================================================
    School                                   Final H#  Pts
==========================================================================================
Section #1
  1 Lincoln Southwest                        43.34  1
     Conner Boden, 10, #165; Blake Van Ert, 11, #182; Braeden Hartwig, 12, #171; Pierce Reinhardt, 12, #178
  2 Omaha Burke                              44.04  1
     Eliu Paopao, 12, #242; Trevon Peak, 10, #243; Brian Rafiner, 10, #244; Jayvonn Vinson, 11, #248
  3 Fremont                                  44.14  1
     Justin Pettit, 12, #61; Chandler Lipsys, 12, #57; Bryan Fernandez, 10, #54; Lucas Arps, 10, #48
  4 Ralston                                  44.24  1
     Alex Everhart, 11, #299; Jake Knott, 11, #304; Robbie Jensen, 12, #302; Alec Watson, 12, #306
  5 Lincoln East                             44.34  1
     Peyton Aipperspach, 11, #104; Logan Sipherd, 12, #110; Carson Walters, 12, #111; Micah Wilson, 12, #112
  6 Lincoln Pius X                           44.44  1
     Christian Kwambamba, 12, #145; Will Spethman, 11, #149; Joshua Kobza, 12, #142; Benjamin Sager, 11, #148
 -- Kearney                                    DNF  1
     Casey Renken, 11, #95; Miko Maessner, 9, #92; Brant Barth, 12, #81; Davis Skiles, 10, #96
 -- Omaha Central                              DNF  1
     DaRon Johnson, 12, #252; Jalen Harris, 11, #251; Montaveous Thomas, 12, #255; Zachary Hangman, 11, #250
Section #2 (wind reading +1.3 M/S N)
  1 Creighton Preparatory School             42.47  2
     Noah Velinsky, 11, #37; Shannon Brewer Jr, 12, #23; Marcus Vaughn-Jones, 11, #36; Nathaniel Lorenz, 12, #31
  2 Grand Island                             43.04  2
     George Siliman, 12, #78; Casey Burnham, 11, #69; Benjamin Reilly, 10, #76; Payton Kinne, 12, #73
  3 Lincoln High                             43.11  2
     Joshua Mfinanga, 11, #119; Farrakhan Muhammad, 12, #120; Zion Perry, 11, #122; Caleb Brown, 12, #113
  4 Elkhorn South                            43.63  2
     Tyler Alberts, 12, #38; Mason Suey, 10, #46; Michael Xiques, 11, #47; Alex Nelson, 11, #44
  5 Bellevue West                            43.65  2
     James Radziunas, 11, #11; Caelon Harkey, 12, #9; Jevyon Ducker, 9, #8; Micah Davis, 12, #7
  6 Columbus                                 43.82  2
     Marcus Randall Jr, 9, #18; Michael Koch III, 11, #16; Blake Becher, 12, #14; Joseph Braasch, 9, #15
 -- Millard North                              DNF  2
     Noah Mick, 11, #195; Parker Haug, 9, #187; Jadus Ellis, 9, #185; Jacob Losole, 10, #192
 -- Omaha North                                DNF  2
     Omar Parker, 12, #267; Bryant Wesson, 10, #270; Ian Brown, 10, #259; Samir Crawford, 11, #263
============================================================================================
    School                                   Final H# Points
============================================================================================
Finals
  1 Creighton Preparatory School             42.47  2   10
  2 Grand Island                             43.04  2    8
  3 Lincoln High                             43.11  2    6
  4 Lincoln Southwest                        43.34  1    5
  5 Elkhorn South                            43.63  2    4
  6 Bellevue West                            43.65  2    3
  7 Columbus                                 43.82  2    2
  8 Omaha Burke                              44.04  1    1
  9 Fremont                                  44.14  1
 10 Ralston                                  44.24  1
 11 Lincoln East                             44.34  1
 12 Lincoln Pius X                           44.44  1
 -- Millard North                              DNF  2
 -- Kearney                                    DNF  1
 -- Omaha North                                DNF  2
 -- Omaha Central                              DNF  1
</t>
  </si>
  <si>
    <t xml:space="preserve">110m Hurdles PRELIMSClass A State Record: 13.8 Mashona Marsh, Omaha Benson 1975Class A Meet Record: 13.8 Mashona Marsh, Omaha Benson 1975All-Class State Record: 13.8 Mashona Marsh, Omaha Benson 1975All-Class Meet Record: 13.8 Mashona Marsh, Omaha Benson 1975==========================================================================================
    Name                      Grade School                                 Prelims H# Qual
==========================================================================================
Heat #1 (wind reading +1.1 M/S N)
  1 Darius Luff                  10 Lincoln High                             15.05  1    Q
  2 James Radziunas              11 Bellevue West                            15.27  1    q
  3 Zachary Hangman              11 Omaha Central                            15.29  1    q
  4 TJ Hansen                    12 Lincoln Pius X                           15.56  1
  5 Noah Oellerich               10 Omaha Burke                              16.11  1
  6 Myles Thompson                9 Omaha Burke                              16.16  1
  7 KeVonta Thompson             10 Omaha North                              16.18  1
  8 Noah Krueger                 11 Lincoln Southwest                        16.59  1
Heat #2 (wind reading +1.3 M/S N)
  1 George Siliman               12 Grand Island                             15.14  2    Q
  2 Noah Strako                  10 Creighton Preparatory School             15.41  2    q
  3 Dillon Murman                12 Millard West                             15.49  2    q
  4 Elliott Alexander            11 Lincoln East                             15.50  2
  5 Nathaniel Berg               12 Kearney                                  15.97  2
  6 Nicholas Stoeckle             9 Columbus                                 16.00  2
  7 Chad Alexander               10 Lincoln East                             16.58  2
  8 Brayden Miller               10 Kearney                                  17.53  2
Heat #3 (wind reading -0.1 M/S SW)
  1 Jake Long                    12 Norfolk                                  15.18  3    Q
  2 Sidney Howard                12 Creighton Preparatory School             15.43  3    q
  3 Tanner Ellingson             12 Kearney                                  15.60  3
  4 Lyndon Harrison              10 Omaha Burke                              15.68  3
  5 Tristan Novak                11 Fremont                                  16.35  3
  6 Scott Dobberpuhl             12 Creighton Preparatory School             16.69  3
  7 Tylor Obermeyer              12 Papillion-La Vista                       16.76  3
  8 Zachary Schroer              11 Lincoln Southwest                        24.44  3
=================================================================================================
    Name                      Grade School                                 Prelims H# Qual
=================================================================================================
Preliminaries
  1 Darius Luff                  10 Lincoln High                             15.05  1    Q
  1 George Siliman               12 Grand Island                             15.14  2    Q
  1 Jake Long                    12 Norfolk                                  15.18  3    Q
  2 James Radziunas              11 Bellevue West                            15.27  1    q
  3 Zachary Hangman              11 Omaha Central                            15.29  1    q
  2 Noah Strako                  10 Creighton Preparatory School             15.41  2    q
  2 Sidney Howard                12 Creighton Preparatory School             15.43  3    q
  3 Dillon Murman                12 Millard West                             15.49  2    q
  4 Elliott Alexander            11 Lincoln East                             15.50  2
  4 TJ Hansen                    12 Lincoln Pius X                           15.56  1
  3 Tanner Ellingson             12 Kearney                                  15.60  3
  4 Lyndon Harrison              10 Omaha Burke                              15.68  3
  5 Nathaniel Berg               12 Kearney                                  15.97  2
  6 Nicholas Stoeckle             9 Columbus                                 16.00  2
  5 Noah Oellerich               10 Omaha Burke                              16.11  1
  6 Myles Thompson                9 Omaha Burke                              16.16  1
  7 KeVonta Thompson             10 Omaha North                              16.18  1
  5 Tristan Novak                11 Fremont                                  16.35  3
  7 Chad Alexander               10 Lincoln East                             16.58  2
  8 Noah Krueger                 11 Lincoln Southwest                        16.59  1
  6 Scott Dobberpuhl             12 Creighton Preparatory School             16.69  3
  7 Tylor Obermeyer              12 Papillion-La Vista                       16.76  3
  8 Brayden Miller               10 Kearney                                  17.53  2
  8 Zachary Schroer              11 Lincoln Southwest                        24.44  3
CLASS A BOYS 110M HURDLES FINAL -- START LIST (Saturday at 12:15 PM)
============================================================================================
Lane   Name                      Grade School                                Prelim Result Bib# H#
============================================================================================
    1 Sidney Howard                12 Creighton Preparatory School              2nd/15.43   28  1
    2 Zachary Hangman              11 Omaha Central                             3rd/15.29  250  1
    3 Jake Long                    12 Norfolk                                   1st/15.18  227  1
    4 Darius Luff                  10 Lincoln High                              1st/15.05  117  1
    5 George Siliman               12 Grand Island                              1st/15.14   78  1
    6 James Radziunas              11 Bellevue West                             2nd/15.27   11  1
    7 Noah Strako                  10 Creighton Preparatory School              2nd/15.41   35  1
    8 Dillon Murman                12 Millard West                              3rd/15.49  219  1
</t>
  </si>
  <si>
    <t xml:space="preserve">110m Hurdles FINALSClass A State Record: 13.8 Mashona Marsh, Omaha Benson 1975Class A Meet Record: 13.8 Mashona Marsh, Omaha Benson 1975All-Class State Record: 13.8 Mashona Marsh, Omaha Benson 1975All-Class Meet Record: 13.8 Mashona Marsh, Omaha Benson 1975==========================================================================================
    Name                      Grade School                                   Final H#  Pts
==========================================================================================
Heat #1
  1 Darius Luff                  10 Lincoln High                              14.2  1   10
  2 George Siliman               12 Grand Island                              14.4  1    8
  3 Jake Long                    12 Norfolk                                   14.8  1    6
  4 James Radziunas              11 Bellevue West                             15.0  1    5
  5 Sidney Howard                12 Creighton Preparatory School              15.1  1    4
  6 Dillon Murman                12 Millard West                              15.1  1    3
  7 Noah Strako                  10 Creighton Preparatory School              15.2  1    2
  8 Zachary Hangman              11 Omaha Central                             16.2  1    1
</t>
  </si>
  <si>
    <t xml:space="preserve">100m Dash PRELIMSClass A State Record: 10.41 Kenzo Cotton, Papillion-La Vista 2013Class A Meet Record: 10.41 Kenzo Cotton, Papillion-La Vista 2013All-Class State Record: 10.41 Kenzo Cotton, Papillion-La Vista 2013All-Class Meet Record: 10.41 Kenzo Cotton, Papillion-La Vista 2013==========================================================================================
    Name                      Grade School                                 Prelims H# Qual
==========================================================================================
Heat #1 (wind reading +0.8 M/S N)
  1 Trevon Weaver                12 North Platte                             10.78  1    Q
  2 Casey Burnham                11 Grand Island                             10.83  1    q
  3 Omar Parker                  12 Omaha North                              10.99  1    q
  4 Noah Velinsky                11 Creighton Preparatory School             11.10  1
  5 Casey Renken                 11 Kearney                                  11.23  1
  6 Samir Crawford               11 Omaha North                              11.27  1
  7 Micah Davis                  12 Bellevue West                            11.41  1
Heat #2 (wind reading +2.1 M/S N)
  1 Caleb Brown                  12 Lincoln High                             10.84  2    Q
  2 Braeden Hartwig              12 Lincoln Southwest                        10.94  2    q
  3 Shannon Brewer Jr            12 Creighton Preparatory School             10.96  2    q
  4 Zion Perry                   11 Lincoln High                             11.06  2
  5 Noah Mick                    11 Millard North                            11.22  2
  6 Pierce Reinhardt             12 Lincoln Southwest                        11.23  2
  7 Blake Becher                 12 Columbus                                 11.33  2
  8 Will Spethman                11 Lincoln Pius X                           11.36  2
Heat #3 (wind reading +0.8 M/S NW)
  1 Kurtis Cotton                12 Papillion-La Vista                       10.98  3    Q
  2 Nathaniel Lorenz             12 Creighton Preparatory School             10.99  3    q
  3 Payton Kinne                 12 Grand Island                             11.12  3
  4 Jayvonn Vinson               11 Omaha Burke                              11.21  3
  5 Benjamin Sager               11 Lincoln Pius X                           11.30  3
  6 Farrakhan Muhammad           12 Lincoln High                             11.48  3
  7 Frank Allen                   9 Papillion-La Vista                       11.50  3
  8 Christian Kwambamba          12 Lincoln Pius X                           11.89  3
=================================================================================================
    Name                      Grade School                                 Prelims H# Qual
=================================================================================================
Preliminaries
  1 Trevon Weaver                12 North Platte                             10.78  1    Q
  2 Casey Burnham                11 Grand Island                             10.83  1    q
  1 Caleb Brown                  12 Lincoln High                             10.84  2    Q
  2 Braeden Hartwig              12 Lincoln Southwest                        10.94  2    q
  3 Shannon Brewer Jr            12 Creighton Preparatory School             10.96  2    q
  1 Kurtis Cotton                12 Papillion-La Vista                       10.98  3    Q
  2 Nathaniel Lorenz             12 Creighton Preparatory School             10.99  3    q
  3 Omar Parker                  12 Omaha North                              10.99  1    q
  4 Zion Perry                   11 Lincoln High                             11.06  2
  4 Noah Velinsky                11 Creighton Preparatory School             11.10  1
  3 Payton Kinne                 12 Grand Island                             11.12  3
  4 Jayvonn Vinson               11 Omaha Burke                              11.21  3
  5 Noah Mick                    11 Millard North                            11.22  2
  6 Pierce Reinhardt             12 Lincoln Southwest                        11.23  2
  5 Casey Renken                 11 Kearney                                  11.23  1
  6 Samir Crawford               11 Omaha North                              11.27  1
  5 Benjamin Sager               11 Lincoln Pius X                           11.30  3
  7 Blake Becher                 12 Columbus                                 11.33  2
  8 Will Spethman                11 Lincoln Pius X                           11.36  2
  7 Micah Davis                  12 Bellevue West                            11.41  1
  6 Farrakhan Muhammad           12 Lincoln High                             11.48  3
  7 Frank Allen                   9 Papillion-La Vista                       11.50  3
  8 Christian Kwambamba          12 Lincoln Pius X                           11.89  3
CLASS A BOYS 100M DASH FINAL -- START LIST (Saturday at 12:30 PM)
============================================================================================
Lane   Name                      Grade School                                Prelim Result Bib# H#
============================================================================================
    1 Nathaniel Lorenz             12 Creighton Preparatory School              2nd/10.99   31  1
    2 Shannon Brewer Jr            12 Creighton Preparatory School              3rd/10.96   23  1
    3 Caleb Brown                  12 Lincoln High                              1st/10.84  113  1
    4 Trevon Weaver                12 North Platte                              1st/10.78  234  1
    5 Casey Burnham                11 Grand Island                              2nd/10.83   69  1
    6 Braeden Hartwig              12 Lincoln Southwest                         2nd/10.94  171  1
    7 Kurtis Cotton                12 Papillion-La Vista                        1st/10.98  282  1
    8 Omar Parker                  12 Omaha North                               3rd/10.99  267  1
</t>
  </si>
  <si>
    <t xml:space="preserve">100m Dash FINALSClass A State Record: 10.41 Kenzo Cotton, Papillion-La Vista 2013Class A Meet Record: 10.41 Kenzo Cotton, Papillion-La Vista 2013All-Class State Record: 10.41 Kenzo Cotton, Papillion-La Vista 2013All-Class Meet Record: 10.41 Kenzo Cotton, Papillion-La Vista 2013==========================================================================================
    Name                      Grade School                                   Final H#  Pts
==========================================================================================
Heat #1
  1 Caleb Brown                  12 Lincoln High                              10.5  1   10
  2 Trevon Weaver                12 North Platte                              10.5  1    8
  3 Kurtis Cotton                12 Papillion-La Vista                        10.7  1    6
  4 Casey Burnham                11 Grand Island                              10.7  1    5
  5 Braeden Hartwig              12 Lincoln Southwest                         10.7  1    4
  6 Omar Parker                  12 Omaha North                               10.7  1    3
  7 Nathaniel Lorenz             12 Creighton Preparatory School              10.8  1    2
  8 Shannon Brewer Jr            12 Creighton Preparatory School              10.8  1    1
</t>
  </si>
  <si>
    <t xml:space="preserve">400m Dash PRELIMSClass A State Record: 46.98 Lukas Hulett, Bellevue East 2006Class A Meet Record: 47.43 P.J. Grosserode, Lincoln Pius X 1997All-Class State Record: 46.98 Lukas Hulett, Bellevue East 2006All-Class Meet Record: 47.05 Cody Rush, Northwest 2012==========================================================================================
    Name                      Grade School                                 Prelims H# Qual
==========================================================================================
Heat #1 (wind reading -0.2 M/S E)
  1 Michael Knowles              12 Omaha Northwest                          50.06  1    Q
  2 Micah Wilson                 12 Lincoln East                             50.49  1    q
  3 Nathaniel James              12 Omaha South                              51.43  1
  4 Mason Suey                   10 Elkhorn South                            51.75  1
  5 DShaun Samuels               10 Omaha North                              52.16  1
  6 Alexander Curran             12 Lincoln Southeast                        52.86  1
  7 Trevon Peak                  10 Omaha Burke                              52.95  1
Heat #2 (wind reading +2.5 M/S N)
  1 Lucas Arps                   10 Fremont                                  49.30  2    Q
  2 Caelon Harkey                12 Bellevue West                            49.83  2    q
  3 Ryan O'Neal                  12 Omaha Westside                           50.99  2
  4 Trey Grube                   12 Kearney                                  51.14  2
  5 Montaveous Thomas            12 Omaha Central                            51.20  2
  6 Gabriel Eubanks              12 Lincoln East                             52.27  2
  7 John Carlisle                12 Creighton Preparatory School             52.73  2
  8 Jared Thavenet               11 Lincoln Pius X                           54.14  2
Heat #3 (wind reading +0.7 M/S N)
  1 Michael Koch III             11 Columbus                                 49.29  3    Q
  2 Ben King                     11 Millard North                            50.33  3    q
  3 Leeaaron Berks               10 Lincoln Northeast                        50.55  3    q
  4 Ian Brown                    10 Omaha North                              50.86  3    q
  5 Brant Barth                  12 Kearney                                  51.58  3
  6 Kelley Cobbs                 10 Omaha South                              52.26  3
  7 Zachary Jarosz               10 Lincoln Southwest                        52.61  3
  8 Jaylin Bradley               12 Bellevue West                            53.06  3
=================================================================================================
    Name                      Grade School                                 Prelims H# Qual
=================================================================================================
Preliminaries
  1 Michael Koch III             11 Columbus                                 49.29  3    Q
  1 Lucas Arps                   10 Fremont                                  49.30  2    Q
  2 Caelon Harkey                12 Bellevue West                            49.83  2    q
  1 Michael Knowles              12 Omaha Northwest                          50.06  1    Q
  2 Ben King                     11 Millard North                            50.33  3    q
  2 Micah Wilson                 12 Lincoln East                             50.49  1    q
  3 Leeaaron Berks               10 Lincoln Northeast                        50.55  3    q
  4 Ian Brown                    10 Omaha North                              50.86  3    q
  3 Ryan O'Neal                  12 Omaha Westside                           50.99  2
  4 Trey Grube                   12 Kearney                                  51.14  2
  5 Montaveous Thomas            12 Omaha Central                            51.20  2
  3 Nathaniel James              12 Omaha South                              51.43  1
  5 Brant Barth                  12 Kearney                                  51.58  3
  4 Mason Suey                   10 Elkhorn South                            51.75  1
  5 DShaun Samuels               10 Omaha North                              52.16  1
  6 Kelley Cobbs                 10 Omaha South                              52.26  3
  6 Gabriel Eubanks              12 Lincoln East                             52.27  2
  7 Zachary Jarosz               10 Lincoln Southwest                        52.61  3
  7 John Carlisle                12 Creighton Preparatory School             52.73  2
  6 Alexander Curran             12 Lincoln Southeast                        52.86  1
  7 Trevon Peak                  10 Omaha Burke                              52.95  1
  8 Jaylin Bradley               12 Bellevue West                            53.06  3
  8 Jared Thavenet               11 Lincoln Pius X                           54.14  2
CLASS A BOYS 400M DASH FINAL -- START LIST (Saturday at 12:55 PM)
============================================================================================
Lane   Name                      Grade School                                Prelim Result Bib# H#
============================================================================================
    1 Leeaaron Berks               10 Lincoln Northeast                         3rd/50.55  131  1
    2 Ben King                     11 Millard North                             2nd/50.33  190  1
    3 Caelon Harkey                12 Bellevue West                             2nd/49.83    9  1
    4 Michael Koch III             11 Columbus                                  1st/49.29   16  1
    5 Lucas Arps                   10 Fremont                                   1st/49.30   48  1
    6 Michael Knowles              12 Omaha Northwest                           1st/50.06  272  1
    7 Micah Wilson                 12 Lincoln East                              2nd/50.49  112  1
    8 Ian Brown                    10 Omaha North                               4th/50.86  259  1
</t>
  </si>
  <si>
    <t xml:space="preserve">400m Dash FINALSClass A State Record: 46.98 Lukas Hulett, Bellevue East 2006Class A Meet Record: 47.43 P.J. Grosserode, Lincoln Pius X 1997All-Class State Record: 46.98 Lukas Hulett, Bellevue East 2006All-Class Meet Record: 47.05 Cody Rush, Northwest 2012==========================================================================================
    Name                      Grade School                                   Final H#  Pts
==========================================================================================
Heat #1
  1 Caelon Harkey                12 Bellevue West                            49.55  1   10
  2 Michael Koch III             11 Columbus                                 49.68  1    8
  3 Ben King                     11 Millard North                            50.23  1    6
  4 Micah Wilson                 12 Lincoln East                             50.58  1    5
  5 Michael Knowles              12 Omaha Northwest                          50.63  1    4
  6 Leeaaron Berks               10 Lincoln Northeast                        51.28  1    3
  7 Ian Brown                    10 Omaha North                              52.70  1    2
 -- Lucas Arps                   10 Fremont                                    DNF  1
</t>
  </si>
  <si>
    <t xml:space="preserve">1600m Run FINALSClass A State Record: 4:09.84 Milo Greder, Omaha Westside 2017Class A Meet Record: 4:09.84 Milo Greder, Omaha Westside 2017All-Class State Record: 4:09.84 Milo Greder, Omaha Westside 2017All-Class Meet Record: 4:09.84 Milo Greder, Omaha Westside 2017==========================================================================================
    Name                      Grade School                                   Final H#  Pts
==========================================================================================
Section #1 (wind reading +0.0 M/S W)
  1 Milo Greder                  12 Omaha Westside                          4:09.6  1   10 Converted FAT = 4:09.84
  2 Seth Hirsch                  12 Millard West                            4:14.1  1    8
  3 Joseph Frazier               12 Millard North                           4:19.3  1    6
  4 Ryan Eastman                 11 Creighton Preparatory School            4:20.9  1    5
  5 John Slagle                  11 Creighton Preparatory School            4:21.4  1    4
  6 Luke Nolley                  11 Lincoln Southwest                       4:22.0  1    3
  7 Osman Gele                   12 South Sioux City                        4:23.5  1    2
  8 Jacob Ralston                11 Papillion-La Vista South                4:24.8  1    1
  9 Alexander Tollinger          12 Omaha Central                           4:25.6  1
 10 Preston Decker               12 Fremont                                 4:26.0  1
 11 Noah Rasmussen               12 Millard South                           4:28.3  1
 12 Tyler Williams               12 Papillion-La Vista                      4:28.6  1
 13 John Quigley                 11 Millard West                            4:31.2  1
 14 Jack Goeden                  12 Lincoln Pius X                          4:34.1  1
 15 Abdulkadir Mohamed           12 South Sioux City                        4:35.2  1
 16 Jack Nolley                   9 Lincoln Southwest                       4:35.6  1
 17 Abram Turner                 12 Lincoln Southeast                       4:36.0  1
 18 Caden Frazier                12 Lincoln Northeast                       4:36.7  1
 19 Aldo Zavala-Flores           11 Omaha South                             4:37.8  1
 20 Mason McDonald               10 Millard West                            4:39.7  1
 21 Malik Abdessalam             12 Omaha Central                           4:40.4  1
 22 Brett Hillabrand             11 Omaha Northwest                         4:44.5  1
 23 Spencer Bobbett              12 Fremont                                 4:45.3  1
 24 Maxwell Heng                 12 Elkhorn South                           4:46.1  1
</t>
  </si>
  <si>
    <t xml:space="preserve">300m Hurdles PRELIMSClass A State Record: 37.36 Jeremy Buckner, Grand Island 1991Class A Meet Record: 37.36 Jeremy Buckner, Grand Island 1991All-Class State Record: 37.29 Aaron Brandt, Bishop Neumann 2006All-Class Meet Record: 37.29 Aaron Brandt, Bishop Neumann 2006==========================================================================================
    Name                      Grade School                                 Prelims H# Qual
==========================================================================================
Heat #1 (wind reading -0.3 M/S E)
  1 Jake Long                    12 Norfolk                                  39.66  1    Q
  2 Marcus Haynes                12 Lincoln High                             40.74  1    q
  3 Lyndon Harrison              10 Omaha Burke                              41.46  1    q
  4 Nicholas Stoeckle             9 Columbus                                 41.64  1
  5 Brian Clausen                10 Papillion-La Vista South                 42.09  1
  6 Nick Bocott                  10 North Platte                             42.21  1
  7 Tristan Novak                11 Fremont                                  42.45  1
  8 Caelin Reeh                  11 Fremont                                  42.87  1
Heat #2 (wind reading -0.3 M/S E)
  1 Elliott Alexander            11 Lincoln East                             40.56  2    Q
  2 George Siliman               12 Grand Island                             40.57  2    q
  3 Scott Dobberpuhl             12 Creighton Preparatory School             41.48  2    q
  4 Brayden Miller               10 Kearney                                  41.48  2
  5 John Otte                    11 Lincoln Southwest                        41.78  2
  7 TJ Hansen                    12 Lincoln Pius X                           42.23  2
  8 Lance Louthan                10 Millard North                            42.83  2
 -- Nathaniel Berg               12 Kearney                                     DQ  2 Violation 8
Heat #3 (wind reading +0.9 M/S N)
  1 Nick Edwards                 12 Millard North                            40.37  3    Q
  2 Ethan Boerner                11 Bellevue East                            40.53  3    q
  3 Noah Strako                  10 Creighton Preparatory School             41.56  3
  4 KeVonta Thompson             10 Omaha North                              41.87  3
  5 William Krolikowski          12 Creighton Preparatory School             41.99  3
  6 Connor Pierson               12 Millard West                             42.47  3
  7 Tanner Ellingson             12 Kearney                                  42.58  3
  8 Isaiah Winston                9 Lincoln High                             43.57  3
=================================================================================================
    Name                      Grade School                                 Prelims H# Qual
=================================================================================================
Preliminaries
  1 Jake Long                    12 Norfolk                                  39.66  1    Q
  1 Nick Edwards                 12 Millard North                            40.37  3    Q
  2 Ethan Boerner                11 Bellevue East                            40.53  3    q
  1 Elliott Alexander            11 Lincoln East                             40.56  2    Q
  2 George Siliman               12 Grand Island                             40.57  2    q
  2 Marcus Haynes                12 Lincoln High                             40.74  1    q
  3 Lyndon Harrison              10 Omaha Burke                              41.46  1    q
  3 Scott Dobberpuhl             12 Creighton Preparatory School             41.48  2    q
  4 Brayden Miller               10 Kearney                                  41.48  2
  3 Noah Strako                  10 Creighton Preparatory School             41.56  3
  4 Nicholas Stoeckle             9 Columbus                                 41.64  1
  5 John Otte                    11 Lincoln Southwest                        41.78  2
  4 KeVonta Thompson             10 Omaha North                              41.87  3
  5 William Krolikowski          12 Creighton Preparatory School             41.99  3
  5 Brian Clausen                10 Papillion-La Vista South                 42.09  1
  6 Nick Bocott                  10 North Platte                             42.21  1
  7 TJ Hansen                    12 Lincoln Pius X                           42.23  2
  7 Tristan Novak                11 Fremont                                  42.45  1
  6 Connor Pierson               12 Millard West                             42.47  3
  7 Tanner Ellingson             12 Kearney                                  42.58  3
  8 Lance Louthan                10 Millard North                            42.83  2
  8 Caelin Reeh                  11 Fremont                                  42.87  1
  8 Isaiah Winston                9 Lincoln High                             43.57  3
 -- Nathaniel Berg               12 Kearney                                     DQ  2 Violation 8
CLASS A BOYS 300M HURDLES FINAL -- START LIST (Saturday at 3:10 PM)
============================================================================================
Lane   Name                      Grade School                                Prelim Result Bib# H#
============================================================================================
    1 Lyndon Harrison              10 Omaha Burke                               3rd/41.46  237  1
    2 George Siliman               12 Grand Island                              2nd/40.57   78  1
    3 Ethan Boerner                11 Bellevue East                             2nd/40.53    1  1
    4 Jake Long                    12 Norfolk                                   1st/39.66  227  1
    5 Nick Edwards                 12 Millard North                             1st/40.37  184  1
    6 Elliott Alexander            11 Lincoln East                              1st/40.56  106  1
    7 Marcus Haynes                12 Lincoln High                              2nd/40.74  114  1
    8 Scott Dobberpuhl             12 Creighton Preparatory School              3rd/41.48   26  1
</t>
  </si>
  <si>
    <t xml:space="preserve">300m Hurdles FINALSClass A State Record: 37.36 Jeremy Buckner, Grand Island 1991Class A Meet Record: 37.36 Jeremy Buckner, Grand Island 1991All-Class State Record: 37.29 Aaron Brandt, Bishop Neumann 2006All-Class Meet Record: 37.29 Aaron Brandt, Bishop Neumann 2006==========================================================================================
    Name                      Grade School                                   Final H#  Pts
==========================================================================================
Heat #1 (wind reading -0.5 M/S W)
  1 Jake Long                    12 Norfolk                                   39.4  1   10
  2 George Siliman               12 Grand Island                              40.1  1    8
  3 Nick Edwards                 12 Millard North                             40.3  1    6
  4 Ethan Boerner                11 Bellevue East                             40.4  1    5
  5 Elliott Alexander            11 Lincoln East                              40.5  1    4
  6 Marcus Haynes                12 Lincoln High                              40.9  1    3
  7 Lyndon Harrison              10 Omaha Burke                               40.9  1    2
  8 Scott Dobberpuhl             12 Creighton Preparatory School              42.1  1    1
</t>
  </si>
  <si>
    <t xml:space="preserve">200m Dash PRELIMSClass A State Record: 21.31 Kenzo Cotton, Papillion-La Vista 2012Class A Meet Record: 21.31 Kenzo Cotton, Papillion-LaVista 2012All-Class State Record: 21.31 Kenzo Cotton, Papillion-La Vista 2012All-Class Meet Record: 21.31 Kenzo Cotton, Papillion-LaVista 2012==========================================================================================
    Name                      Grade School                                 Prelims H# Qual
==========================================================================================
Heat #1 (wind reading +1.7 M/S N)
  1 Caleb Brown                  12 Lincoln High                             21.82  1    Q
  2 Shannon Brewer Jr            12 Creighton Preparatory School             22.08  1    q
  3 Zion Perry                   11 Lincoln High                             22.86  1
  4 Omar Parker                  12 Omaha North                              22.99  1
  5 Jayvonn Vinson               11 Omaha Burke                              23.03  1
  6 Alec Watson                  12 Ralston                                  23.04  1
  7 Shawn Jackson                11 Omaha Bryan                              24.10  1
 -- Thomas Kopcho                11 Millard North                              DNF  1
Heat #2 (wind reading -0.4 M/S E)
  1 Alex Nelson                  11 Elkhorn South                            22.12  2    Q
  2 Trevon Weaver                12 North Platte                             22.34  2    q
  3 Pierce Reinhardt             12 Lincoln Southwest                        22.73  2    q
  4 Benjamin Sager               11 Lincoln Pius X                           22.75  2
  5 Montaveous Thomas            12 Omaha Central                            22.98  2
  6 Payton Kinne                 12 Grand Island                             23.10  2
  7 Noah Velinsky                11 Creighton Preparatory School             23.14  2
  8 Christian Kwambamba          12 Lincoln Pius X                           23.67  2
Heat #3 (wind reading +0.4 M/S E)
  1 Casey Burnham                11 Grand Island                             22.24  3    Q
  2 Caelon Harkey                12 Bellevue West                            22.30  3    q
  3 Braeden Hartwig              12 Lincoln Southwest                        22.72  3    q
  4 Will Spethman                11 Lincoln Pius X                           22.90  3
  5 Casey Renken                 11 Kearney                                  23.07  3
  6 Micah Wilson                 12 Lincoln East                             23.10  3
  7 Marcus Vaughn-Jones          11 Creighton Preparatory School             23.12  3
  8 Tristan Southwell             9 Kearney                                  23.23  3
=================================================================================================
    Name                      Grade School                                 Prelims H# Qual
=================================================================================================
Preliminaries
  1 Caleb Brown                  12 Lincoln High                             21.82  1    Q
  2 Shannon Brewer Jr            12 Creighton Preparatory School             22.08  1    q
  1 Alex Nelson                  11 Elkhorn South                            22.12  2    Q
  1 Casey Burnham                11 Grand Island                             22.24  3    Q
  2 Caelon Harkey                12 Bellevue West                            22.30  3    q
  2 Trevon Weaver                12 North Platte                             22.34  2    q
  3 Braeden Hartwig              12 Lincoln Southwest                        22.72  3    q
  3 Pierce Reinhardt             12 Lincoln Southwest                        22.73  2    q
  4 Benjamin Sager               11 Lincoln Pius X                           22.75  2
  3 Zion Perry                   11 Lincoln High                             22.86  1
  4 Will Spethman                11 Lincoln Pius X                           22.90  3
  5 Montaveous Thomas            12 Omaha Central                            22.98  2
  4 Omar Parker                  12 Omaha North                              22.99  1
  5 Jayvonn Vinson               11 Omaha Burke                              23.03  1
  6 Alec Watson                  12 Ralston                                  23.04  1
  5 Casey Renken                 11 Kearney                                  23.07  3
  6 Micah Wilson                 12 Lincoln East                             23.10  3
  6 Payton Kinne                 12 Grand Island                             23.10  2
  7 Marcus Vaughn-Jones          11 Creighton Preparatory School             23.12  3
  7 Noah Velinsky                11 Creighton Preparatory School             23.14  2
  8 Tristan Southwell             9 Kearney                                  23.23  3
  8 Christian Kwambamba          12 Lincoln Pius X                           23.67  2
  7 Shawn Jackson                11 Omaha Bryan                              24.10  1
 -- Thomas Kopcho                11 Millard North                              DNF  1
CLASS A BOYS 200M DASH FINAL -- START LIST (Saturday at 3:25 PM)
============================================================================================
Lane   Name                      Grade School                                Prelim Result Bib# H#
============================================================================================
    1 Braeden Hartwig              12 Lincoln Southwest                         3rd/22.72  171  1
    2 Caelon Harkey                12 Bellevue West                             2nd/22.30    9  1
    3 Alex Nelson                  11 Elkhorn South                             1st/22.12   44  1
    4 Caleb Brown                  12 Lincoln High                              1st/21.82  113  1
    5 Shannon Brewer Jr            12 Creighton Preparatory School              2nd/22.08   23  1
    6 Casey Burnham                11 Grand Island                              1st/22.24   69  1
    7 Trevon Weaver                12 North Platte                              2nd/22.34  234  1
    8 Pierce Reinhardt             12 Lincoln Southwest                         3rd/22.73  178  1
</t>
  </si>
  <si>
    <t xml:space="preserve">200m Dash FINALSClass A State Record: 21.31 Kenzo Cotton, Papillion-La Vista 2012Class A Meet Record: 21.31 Kenzo Cotton, Papillion-LaVista 2012All-Class State Record: 21.31 Kenzo Cotton, Papillion-La Vista 2012All-Class Meet Record: 21.31 Kenzo Cotton, Papillion-LaVista 2012==========================================================================================
    Name                      Grade School                                   Final H#  Pts
==========================================================================================
Heat #1 (wind reading -0.2 M/S W)
  1 Caleb Brown                  12 Lincoln High                              21.6  1   10
  2 Alex Nelson                  11 Elkhorn South                             21.7  1    8
  3 Caelon Harkey                12 Bellevue West                             21.8  1    6
  4 Trevon Weaver                12 North Platte                              21.8  1    5
  5 Casey Burnham                11 Grand Island                              21.9  1    4
  6 Shannon Brewer Jr            12 Creighton Preparatory School              21.9  1    3
  7 Pierce Reinhardt             12 Lincoln Southwest                         22.4  1    2
  8 Braeden Hartwig              12 Lincoln Southwest                         22.4  1    1
</t>
  </si>
  <si>
    <t xml:space="preserve">1600m Relay FINALSClass A State Record: 3:16.48 Millard West 2013Class A Meet Record: 3:16.48 Millard West 2013All-Class State Record: 3:16.48 Millard West 2013All-Class Meet Record: 3:16.48 Millard West 2013==========================================================================================
    School                                   Final H#  Pts
==========================================================================================
Section #1
  1 Millard West                           3:25.80  1
     Matthew Detlefsen, 10, #213; Franklin Shue, 11, #223; Benjamin Christenson, 11, #212; John Quigley, 11, #221
  2 Creighton Preparatory School           3:25.81  1
     John Carlisle, 12, #24; William Krolikowski, 12, #30; Noah Strako, 10, #35; Ryan Eastman, 11, #27
  3 Omaha Westside                         3:28.30  1
     Derek Duin, 12, #277; Ryan O'Neal, 12, #280; Milo Greder, 12, #279; Wyatt Gosnell, 12, #278
  4 Lincoln Pius X                         3:28.50  1
     Will Spethman, 11, #149; Benjamin Sager, 11, #148; Tyler Taubenheim, 11, #150; Bryce Holcomb, 12, #141
  5 Millard South                          3:28.70  1
     Noah Rasmussen, 12, #207; Zachary Charity, 12, #203; Gunner Matson, 12, #206; Jacob Ladage, 11, #205
  6 Omaha North                            3:29.70  1
     DShaun Samuels, 10, #268; Kupre Mitchell, 12, #266; DaShawn McGary, 12, #265; Ian Brown, 10, #259
  7 Lincoln Northeast                      3:30.90  1
     Leeaaron Berks, 10, #131; Shadon Shannon, 9, #135; Elijah Connatser, 11, #132; Mohamed Komi, 12, #134
  8 Omaha Burke                            3:30.91  1
     Eliu Paopao, 12, #242; Isaac Lawrence, 11, #240; Trevon Peak, 10, #243; Kallo Arno, 12, #236
Section #2
  1 Kearney                                3:23.30  2
     James Smith, 11, #97; Brant Barth, 12, #81; Cole Willis, 12, #103; Trey Grube, 12, #87
  2 Lincoln East                           3:24.50  2
     Carson Walters, 12, #111; Elliott Alexander, 11, #106; Gabriel Eubanks, 12, #108; Micah Wilson, 12, #112
  3 Lincoln Southwest                      3:24.70  2
     Zachary Jarosz, 10, #172; Masen Louviere, 11, #174; Noah Symonsbergen, 12, #180; Pierce Reinhardt, 12, #178
  4 Millard North                          3:26.10  2
     Beck Watne, 11, #200; Ben King, 11, #190; Joseph Frazier, 12, #186; Thomas Kopcho, 11, #191
  5 Grand Island                           3:29.80  2
     Longins Kouri, 12, #74; Ibrahim Karnouls, 10, #72; Felibs Gangra, 12, #70; Samaan Adenti, 11, #68
  6 Bellevue West                          3:32.00  2
     Jaylin Bradley, 12, #5; Sylvo Johnson, 12, #10; Bryson Williams, 12, #13; Caelon Harkey, 12, #9
  7 Columbus                               3:34.00  2
     Jonathan Samayoa, 12, #19; Michael Koch III, 11, #16; Nicholas Stoeckle, 9, #20; Joseph Braasch, 9, #15
  8 Fremont                                3:34.01  2
     Chandler Lipsys, 12, #57; Caelin Reeh, 11, #62; Bryan Fernandez, 10, #54; Tito Gonzalez, 12, #313
============================================================================================
    School                                   Final H# Points
============================================================================================
Finals
  1 Kearney                                3:23.30  2   10
  2 Lincoln East                           3:24.50  2    8
  3 Lincoln Southwest                      3:24.70  2    6
  4 Millard West                           3:25.80  1    5
  5 Creighton Preparatory School           3:25.81  1    4
  6 Millard North                          3:26.10  2    3
  7 Omaha Westside                         3:28.30  1    2
  8 Lincoln Pius X                         3:28.50  1    1
  9 Millard South                          3:28.70  1
 10 Omaha North                            3:29.70  1
 11 Grand Island                           3:29.80  2
 12 Lincoln Northeast                      3:30.90  1
 13 Omaha Burke                            3:30.91  1
 14 Bellevue West                          3:32.00  2
 15 Columbus                               3:34.00  2
 16 Fremont                                3:34.01  2
</t>
  </si>
  <si>
    <t xml:space="preserve">2017 NSAA State Track &amp; Field Meet ResultsCLASS B BOYSThis page was last updated on May 25, 2017 at 8:52am CDT. REFRESH this page to see the most recent updates.Field EventsHigh JumpShot PutTriple JumpPole VaultDiscusLong JumpRunning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events:1.Ogallala58.0002.Wahoo36.0003.Beatrice34.0004.Columbus Scotus32.5005.Elkhorn32.0006.McCook31.0007.Blair30.0008.York28.0009.Sidney26.00010.Bishop Neumann25.00011.Bennington23.00012.Norris22.00012.Boys Town22.00014.Gering21.00015.Gretna20.00015.Broken Bow20.00017.Hastings18.00018.Omaha Gross Catholic17.00018.Platteview17.00020.Aurora14.00020.Ashland-Greenwood14.00022.Holdrege13.00022.Crete13.00024.Seward12.00025.Milford11.00025.Minden11.00027.Gothenburg8.50028.Douglas County West8.00028.Chadron8.00030.Adams Central7.00031.Northwest6.00032.Boone Central/Newman Grove5.00032.Falls City5.00034.Omaha Skutt Catholic4.00034.Scottsbluff4.00036.Waverly2.00036.Ord2.00038.Wayne1.00038.West Point-Beemer1.00038.Fort Calhoun1.000High JumpClass B State Record: 7-02.00 Aaron Plas, McCook 2002Class B Meet Record: 7-00.00 Kyle Odvody, Wahoo 2000
                             Paul Hamilton, Sidney 2007All-Class State Record: 7-04.00 Randal Carter, Papillion-La Vista 2007All-Class Meet Record: 7-04.00 Randal Carter, Papillion-La Vista 2007==========================================================================================
    Name                      Grade School                                   Final H#  Pts
==========================================================================================
  1 Mayson Conner                11 York                                   6-09.00    10
  2 Jakob Estrada                12 Ogallala                               6-07.00     8
  3 Charles Weed                 11 Holdrege                               6-06.00     6
  4 Travis Reed                  12 Norris                                 6-04.00     5
  5 Noah Burghardt               11 Gretna                                 6-04.00     4
  6 Brady Heiman                 11 Platteview                             6-04.00     3
  7 Mitchell Porter              11 Sidney                                 6-04.00     2
  8 Grayson McBride              12 Wayne                                  6-04.00     1
  9 Ajack Waikur                 10 Lexington                              6-00.00 
10T Reid Gates                   12 Elkhorn                                6-00.00 
10T Braydan Waldner              11 Pierce                                 6-00.00 
 12 Aaron English                11 Elkhorn                                6-00.00 
13T Reid Jurgensmeier            12 Bishop Neumann                         6-00.00 
13T Conner McCracken             10 Scottsbluff                            6-00.00 
15T Koner Hogue                  12 Falls City                             5-10.00 
15T Cayman DeBoer                11 Fairbury                               5-10.00 
15T Wyatt Liewer                 11 O'Neill                                5-10.00 
15T Cody Nelson                  11 Boone Central/Newman Grove             5-10.00 
15T Riley Schilz                 10 Gering                                 5-10.00 
 20 Payton Stein                 11 Northwest                              5-10.00 
</t>
  </si>
  <si>
    <t xml:space="preserve">Shot PutClass B State Record: 66-11.50 Marty Kobza, Schuyler 1981Class B Meet Record: 63-07.50 Lucas Pinkelman, Cozad 2007All-Class State Record: 66-11.50 Marty Kobza, Schuyler 1981All-Class Meet Record: 63-07.50 Lucas Pinkelman, Cozad 2007==========================================================================================
    Name                      Grade School                                   Final H#  Pts
==========================================================================================
  1 Cameron Jurgens              11 Beatrice                              59-02.25    10
  2 Dalton Peters                12 Aurora                                57-06.75     8
  3 Brett Kitrell                12 Ashland-Greenwood                     54-02.00     6
  4 Tysen McDowell               12 Minden                                52-08.00     5
  5 Wade Blue                    11 Gering                                51-10.00     4
  6 Evan Welsh                   11 Bishop Neumann                        51-08.25     3
  7 Samuel Lindgren              12 Wahoo                                 50-01.50     2
  8 Dalton Wagner                12 Boone Central/Newman Grove            50-01.00     1
  9 Jessie Sullivan              11 Boone Central/Newman Grove            49-08.50 
 10 Benjamin Bauman              12 Falls City                            49-03.25 
 11 Darrell Gross                10 McCook                                49-03.00 
 12 Caleb Lefferdink             11 Syracuse                              48-04.00 
 13 Justin Villars               12 Minden                                48-02.00 
 14 Giovani Lopez                11 Omaha Gross Catholic                  48-00.50 
 15 Isaac DeLosSantos            12 Scottsbluff                           47-02.50 
 16 Alan Hagemann Jr.            11 Elkhorn                               46-08.50 
 17 Masry Mapieu                 11 York                                  45-05.00 
 18 Conner Wurdeman              12 Columbus Lakeview                     42-06.25 
</t>
  </si>
  <si>
    <t xml:space="preserve">Triple JumpClass B State Record: 50-02.25 Todd Brown, Holdrege 1978Class B Meet Record: 50-02.25 Todd Brown, Holdrege 1978All-Class State Record: 50-02.25 Todd Brown, Holdrege 1978All-Class Meet Record: 50-02.25 Todd Brown, Holdrege 1978==========================================================================================
    Name                      Grade School                                   Final H#  Pts
==========================================================================================
  1 Josslyn Linse                11 Platteview                            44-07.00    10
  2 Spencer Hays                 11 Douglas County West                   44-01.50     8
  3 Morgan Fawver                10 McCook                                43-03.50     6
  4 Marcus Fernandez             12 Chadron                               43-01.25     5
  5 Ryan Harrel                  12 Omaha Skutt Catholic                  42-08.75     4
  6 Drake Burton                 11 Milford                               42-07.00     3
  7 Reid Jurgensmeier            12 Bishop Neumann                        42-04.50     2
  8 Mitchell Porter              11 Sidney                                41-10.75     1
  9 Riley Schliep                11 Northwest                             41-06.75 
 10 Grant Edgecombe              11 Minden                                41-06.75 
 11 Grayson McBride              12 Wayne                                 41-06.25 
 12 Zane Murphy                  11 Platteview                            41-04.50 
 13 Cordell Cade                 12 Boys Town                             40-08.75 
 14 Zachary Nannen               12 Blair                                 40-05.00 
 15 Cody Rogers                   9 Wayne                                 40-04.00 
 16 Brent Hirsch                 12 Fairbury                              39-06.00 
 17 Ajack Waikur                 10 Lexington                             39-00.75 
 18 Landon Kennedy               11 Norris                                39-00.00 
</t>
  </si>
  <si>
    <t xml:space="preserve">Pole VaultClass B State Record: 16-07.00 Seth Burney, Beatrice 2006Class B Meet Record: 16-00.25 Seth Burney, Beatrice 2006All-Class State Record: 16-07.00 Seth Burney, Beatrice 2006All-Class Meet Record: 16-02.50 Tyler Loontjer, Fillmore Central 2014==========================================================================================
    Name                      Grade School                                   Final H#  Pts
==========================================================================================
  1 Chase Berry                  10 Seward                                14-04.00    10
  2 Tyce Hruza                   10 Gothenburg                            14-00.00     8
  3 Drake Burton                 11 Milford                               14-00.00     6
  4 Dalton Ryan                  11 Blair                                 13-08.00     5
  5 Zachery Muff                 11 Crete                                 13-04.00     4
  6 Nathanael Roberts            12 Gretna                                13-00.00     3
  7 Dalton Berry                 12 Seward                                13-00.00     2
 8T Wyatt Hotz                   10 Gothenburg                            12-06.00     0.5
 8T Chase Andresen               11 Columbus Scotus                       12-06.00     0.5
10T Nolan Reynolds               12 Wayne                                 12-06.00 
10T Kaden Dawe                   12 Ord                                   12-06.00 
 12 Clayton Glendy               12 Broken Bow                            12-06.00 
 13 Kolby Dean                    9 O'Neill                               12-00.00 
 14 Ryan Walker                  12 Wahoo                                 12-00.00 
 -- Mitchell McWilliams          12 Syracuse                                    NM 
 -- Bret Walker                  11 Wahoo                                       NM 
 -- Garrett Kirwan               11 Platteview                                  NM 
 -- Bryceton Trew                12 McCook                                      NM 
 -- Landon Wright                12 Adams Central                               NM 
 -- Jack Hodge                   10 Douglas County West                         NM 
</t>
  </si>
  <si>
    <t xml:space="preserve">DiscusClass B State Record: 203-06.00 Andy Meyer, Superior 1989Class B Meet Record: 201-07.00 Marty Kobza, Schuyler 1981All-Class State Record: 203-06.00 Andy Meyer, Superior 1989All-Class Meet Record: 201-07.00 Marty Kobza, Schuyler 1981==========================================================================================
    Name                      Grade School                                   Final H#  Pts
==========================================================================================
  1 Cameron Jurgens              11 Beatrice                             183-04.00    10
  2 Brett Kitrell                12 Ashland-Greenwood                    177-03.00     8
  3 Dalton Peters                12 Aurora                               164-02.00     6
  4 Zane Bender                  12 Hastings                             161-02.00     5
  5 Jessie Sullivan              11 Boone Central/Newman Grove           153-08.00     4
  6 Darrell Gross                10 McCook                               150-08.00     3
  7 Turner Scow                  10 Scottsbluff                          149-02.00     2
  8 Samuel Lindgren              12 Wahoo                                146-09.00     1
  9 Jacob Nelson                 10 Platteview                           145-00.00 
 10 Jason Hahlbeck               12 O'Neill                              140-01.00 
 11 Justin Villars               12 Minden                               139-04.00 
 12 Benjamin Bauman              12 Falls City                           133-09.00 
 13 Patrick Arnold               12 Gretna                               131-05.00 
 14 Dalton Wagner                12 Boone Central/Newman Grove           128-08.00 
 15 Bryce Kitrell                 9 Ashland-Greenwood                    127-00.00 
 16 Patrick Hudson               11 Gothenburg                           126-04.00 
 17 Lamonee Jackman Jr           11 Elkhorn                              125-00.00 
 18 Alan Hagemann Jr.            11 Elkhorn                              124-10.00 
</t>
  </si>
  <si>
    <t xml:space="preserve">Long JumpClass B State Record: 23-08.25 Tyler Wullenwaber, Centennial 2009Class B Meet Record: 23-07.00 Tyler Wullenwaber, Centennial 2010All-Class State Record: 25-00.25 Robert Rands, Bellevue East 2005All-Class Meet Record: 24-11.25 Robert Rands, Bellevue East 2005==========================================================================================
    Name                      Grade School                                   Final H#  Pts
==========================================================================================
  1 Dylan Reynolds               12 Broken Bow                            22-07.50    10
  2 Cody Mroczek                 12 Columbus Scotus                       22-07.25     8
  3 Alex Linneman                12 Sidney                                22-03.50     6
  4 Zayne Heckenlively           12 Falls City                            21-01.75     5
  5 Rhett Harms                  12 Crete                                 21-00.50     4
  6 Brendinh Sayaloune           12 Chadron                               21-00.25     3
  7 Drake Burton                 11 Milford                               20-11.75     2
  8 Josslyn Linse                11 Platteview                            20-11.00     1
  9 Darion De La Garza           12 Crete                                 20-05.00 
 10 Ky-mani Bell                 12 Boys Town                             20-02.00 
 11 Maxwell Hahn                 12 Hastings                              19-11.00 
 12 Reid Jurgensmeier            12 Bishop Neumann                        19-11.00 
 13 Morgan Fawver                10 McCook                                19-05.75 
 14 Reid Gates                   12 Elkhorn                               19-02.75 
 15 Timothy Kaslon               12 Holdrege                              18-07.50 
 16 Alexander Thramer            11 O'Neill                               18-05.50 
 17 Ryan Harrel                  12 Omaha Skutt Catholic                  18-05.00 
 18 Grayson McBride              12 Wayne                                 17-11.50 
</t>
  </si>
  <si>
    <t xml:space="preserve">3200m Relay FINALSClass B State Record: 7:55.5 Ogallala 2017Class B Meet Record: 7:56.02 Blair 2010All-Class State Record: 7:44.13 Lincoln North Star 2005All-Class Meet Record: 7:44.13 Lincoln North Star 2005==========================================================================================
    School                                   Final H#  Pts
==========================================================================================
Section #1 (wind reading -0.5 M/S E)
  1 Ogallala                               7:58.23  1   10
     Jack Lindgren, 11, #218; Jeron Tuttle, 10, #223; Jaco Henning, 12, #217; Max Lindgren, 12, #219
  2 Omaha Gross Catholic                   8:03.67  1    8
     Benjamin Larsen, 10, #225; Jackson Larsen, 11, #226; William Rice, 10, #228; Beau Larsen, 12, #224
  3 Gretna                                 8:04.72  1    6
     Jordan Lorenz, 12, #141; Michael Kathol, 12, #139; Carson Combs, 12, #134; Dylan Ellis, 12, #136
  4 Hastings                               8:10.31  1    5
     Lukaas Simonson, 11, #150; Zane Bender, 12, #145; Nicholas Lewis, 11, #149; Seth Simonson, 11, #151
  5 Elkhorn                                8:15.82  1    4
     Corey Witt, 10, #106; Jorge Atayde, 11, #96; Brayden Adams, 11, #95; Justin Karstetter, 11, #102
  6 Holdrege                               8:18.12  1    3
     Zachary Hurlbert, 11, #152; Trevor Matousek, 11, #155; Zachary Reed, 9, #157; Tyler Peterson, 10, #156
  7 Bishop Neumann                         8:19.40  1    2
     Luke Haberman, 12, #29; Taylen Pospisil, 9, #31; Ryan Dailey, 12, #27; Sean Dailey, 12, #28
  8 Norris                                 8:19.64  1    1
     Tyler Knudsen, 11, #192; Zachary VanBrocklin, 9, #199; Austin Barber, 12, #189; Dylan Lindstrom, 12, #193
  9 Blair                                  8:25.97  1
     Alec Wick, 12, #46; Evan Wick, 12, #47; Samuel Lueders, 9, #40; Evan Slominski, 10, #305
 10 Boys Town                              8:28.20  1
     Josh Reed, 9, #62; Kevin Butler, 10, #54; Elias Langdon Dusoe, 12, #61; Jason Landin, 11, #60
 11 McCook                                 8:28.73  1
     Seth Chancellor, 12, #164; Cameryn Berry, 9, #163; Nolan Priebe, 12, #171; Joshua Huff, 11, #169
 12 Sidney                                 8:30.36  1
     Bret Jaggers, 11, #269; William Castner, 12, #267; Kaden Vowers, 11, #274; Benjamin Bashtovoi, 9, #266
 13 Wahoo                                  8:30.38  1
     Ryan Volin, 12, #283; Corby Brigham, 12, #277; Colin Grandgenett, 12, #279; Aaron Redding, 11, #282
 14 Columbus Scotus                        8:35.12  1
     Elliott Thomazin, 10, #81; Nathan Donoghue, 11, #77; Nathan Ostdiek, 12, #80; Nathan Hiemer, 12, #78
 15 Omaha Skutt Catholic                   8:35.63  1
     Noah Hennessey, 11, #232; Blake Manternach, 9, #304; Cole Mingo, 10, #234; Jack Witcofski, 10, #236
 16 Waverly                                8:38.82  1
     Treyton Stovall, 9, #293; Dawson Schwarzenbach, 12, #292; Trent Weatherwax, 10, #294; Jakob Kemper, 12, #288
</t>
  </si>
  <si>
    <t xml:space="preserve">3200m Run FINALSClass B State Record: 9:12.9 Bryan Clark, Auburn 1983Class B Meet Record: 9:16.09 Anthony Alt, Waverly 1997All-Class State Record: 8:54.12 Seth Hirsch, Millard West 2017All-Class Meet Record: 8:57.20 Seth Hirsch, Millard West 2017==========================================================================================
    Name                      Grade School                                   Final H#  Pts
==========================================================================================
Section #1 (wind reading +0.1 M/S E)
  1 Luke Stuckey                 11 York                                   9:39.66  1   10
  2 Alec Wick                    12 Blair                                  9:40.04  1    8
  3 Evan Wick                    12 Blair                                  9:45.22  1    6
  4 Jackson Larsen               11 Omaha Gross Catholic                   9:47.45  1    5
  5 Xavier Arellano              11 Gering                                 9:53.09  1    4
  6 Aidan Wheelock               10 Minden                                 9:56.90  1    3
  7 Joshua Hergenreder           12 Scottsbluff                            9:57.46  1    2
  8 Jordan Lorenz                12 Gretna                                 9:57.53  1    1
  9 Nick Carson                  12 Mount Michael Benedictine             10:04.86  1
 10 Nathan Ostdiek               12 Columbus Scotus                       10:06.61  1
 11 Nathan Harmon                11 Gretna                                10:10.34  1
 12 Cole Wagner                  11 Plattsmouth                           10:10.79  1
 13 Logan Moravec                10 Gering                                10:12.26  1
 14 Joshua Starr                 12 Norris                                10:12.67  1
 15 Yanni Vasquez-Garcia          9 Lexington                             10:19.38  1
 16 Kevin Rice                   11 Omaha Skutt Catholic                  10:22.38  1
 17 Brayden Frerichs             11 Beatrice                              10:23.13  1
 18 Benjamin Springer            10 Aurora                                10:23.29  1
 19 Mitchell Fisher              12 Northwest                             10:24.25  1
 20 Gavin Klein                  11 Holdrege                              10:31.58  1
 21 Christopher Casart           12 Plattsmouth                           10:34.02  1
 22 Andrew Correll               11 Gretna                                10:38.37  1
 23 Reed Davis                   12 Boys Town                             10:45.13  1
 24 Colton Folkers               11 Fort Calhoun                          11:00.54  1
</t>
  </si>
  <si>
    <t xml:space="preserve">800m Run FINALSClass B State Record: 1:51.59 Ryan Barrows, York 1997Class B Meet Record: 1:51.59 Ryan Barrows, York 1997All-Class State Record: 1:50.82 Brian Turner, Millard North 2000All-Class Meet Record: 1:51.59 Ryan Barrows, York 1997==========================================================================================
    Name                      Grade School                                   Final H#  Pts
==========================================================================================
Section #1 (wind reading +0.9 M/S NW)
  1 Beau Larsen                  12 Omaha Gross Catholic                   1:59.93  1
  2 William Rice                 10 Omaha Gross Catholic                   2:00.36  1
  3 Hunter Osentowski            12 Kearney Catholic                       2:01.76  1
  4 Luke Haberman                12 Bishop Neumann                         2:01.93  1
  5 Zane Bender                  12 Hastings                               2:02.57  1
  6 Jason Landin                 11 Boys Town                              2:03.68  1
  7 Jarod Ernesti                12 West Point-Beemer                      2:05.31  1
  8 Dylan Lindstrom              12 Norris                                 2:06.67  1
  9 Lucas Lahr                   10 Minden                                 2:08.13  1
 10 Nathan Hiemer                12 Columbus Scotus                        2:09.15  1
 11 Rams Andindi                 11 Crete                                  2:12.98  1
 -- Benjamin Haggar              10 Fort Calhoun                               DNF  1
Section #2 (wind reading +1.3 M/S N)
  1 Justin Karstetter            11 Elkhorn                                1:56.37  2
  2 Max Lindgren                 12 Ogallala                               1:56.82  2
  3 Jaco Henning                 12 Ogallala                               1:57.57  2
  4 Dylan Ellis                  12 Gretna                                 1:57.60  2
  5 Lukaas Simonson              11 Hastings                               1:58.17  2
  6 Jack Lindgren                11 Ogallala                               1:58.70  2
  7 Seth Simonson                11 Hastings                               1:58.79  2
  8 Trevor Matousek              11 Holdrege                               1:59.60  2
  9 Cameryn Berry                 9 McCook                                 2:00.06  2
 10 Trent Weatherwax             10 Waverly                                2:03.02  2
 11 Nathaniel Jennings           11 O'Neill                                2:06.13  2
 12 Montgomery Mumm              12 Raymond Central                        2:09.98  2
============================================================================================
    Name                      Grade School                                   Final H# Points
============================================================================================
Finals
  1 Justin Karstetter            11 Elkhorn                                1:56.37  2   10
  2 Max Lindgren                 12 Ogallala                               1:56.82  2    8
  3 Jaco Henning                 12 Ogallala                               1:57.57  2    6
  4 Dylan Ellis                  12 Gretna                                 1:57.60  2    5
  5 Lukaas Simonson              11 Hastings                               1:58.17  2    4
  6 Jack Lindgren                11 Ogallala                               1:58.70  2    3
  7 Seth Simonson                11 Hastings                               1:58.79  2    2
  8 Trevor Matousek              11 Holdrege                               1:59.60  2    1
  9 Beau Larsen                  12 Omaha Gross Catholic                   1:59.93  1
 10 Cameryn Berry                 9 McCook                                 2:00.06  2
 11 William Rice                 10 Omaha Gross Catholic                   2:00.36  1
 12 Hunter Osentowski            12 Kearney Catholic                       2:01.76  1
 13 Luke Haberman                12 Bishop Neumann                         2:01.93  1
 14 Zane Bender                  12 Hastings                               2:02.57  1
 15 Trent Weatherwax             10 Waverly                                2:03.02  2
 16 Jason Landin                 11 Boys Town                              2:03.68  1
 17 Jarod Ernesti                12 West Point-Beemer                      2:05.31  1
 18 Nathaniel Jennings           11 O'Neill                                2:06.13  2
 19 Dylan Lindstrom              12 Norris                                 2:06.67  1
 20 Lucas Lahr                   10 Minden                                 2:08.13  1
 21 Nathan Hiemer                12 Columbus Scotus                        2:09.15  1
 22 Montgomery Mumm              12 Raymond Central                        2:09.98  2
 23 Rams Andindi                 11 Crete                                  2:12.98  1
 -- Benjamin Haggar              10 Fort Calhoun                               DNF  1
</t>
  </si>
  <si>
    <t xml:space="preserve">400m Relay FINALSClass B State Record: 42.14 Boys Town 2010Class B Meet Record: 42.14 Boys Town 2010All-Class State Record: 41.40 Papillion-La Vista 2013All-Class Meet Record: 41.40 Papillion-La Vista 2013==========================================================================================
    School                                   Final H#  Pts
==========================================================================================
Section #1 (wind reading +0.6 M/S N)
  1 Crete                                    44.40  1
     Zachery Muff, 11, #91; Leroy Chao, 10, #88; Rhett Harms, 12, #90; Blake Sears, 11, #92
  2 Minden                                   44.82  1
     Chase Villars, 10, #183; Chase Smith, 12, #182; Jacob Chasek, 12, #177; Marshall Chasek, 10, #178
  3 Gretna                                   44.90  1
     Roger Mendoza, 10, #142; Bennett Lorenz, 10, #140; Noah Burghardt, 11, #133; Brandon Abbott, 11, #131
  4 Pierce                                   45.13  1
     Kalvin Watts, 10, #245; Collin Tinker, 11, #243; Carson Oestreich, 9, #240; Walker Raabe, 12, #241
  6 Aurora                                   45.85  1
     Cal Narber, 11, #12; Benjamin Johnson, 12, #10; Kaleb Moural, 9, #11; Cy Bullerman, 10, #9
  7 Blair                                    45.87  1
     Adam Brehm, 9, #37; Zachary Orton, 11, #43; Quincy Nichols, 10, #42; Tanner Hipnar, 11, #38
 -- Bishop Neumann                              DQ  1
     Jake Unger, 10, #32; Cade Welsh, 10, #35; Elijah Vedral, 10, #33; Peter Burke, 12, #26
 -- Conestoga                                  DNF  1
     Patrick Conner, 11, #82; Mason Jensen, 10, #84; Seth Greenfield, 12, #83; Tyler Martin, 12, #85
Section #2 (wind reading +0.1 M/S NE)
  1 Bennington                               43.54  2
     Wesley Matheny, 11, #24; Cody Liske, 12, #23; Mason Van Brunt, 11, #25; Karson Gansebom, 10, #21
  2 Sidney                                   43.76  2
     Derek Robb, 11, #272; Coby Haas, 11, #268; Christian Balandran, 10, #265; Alex Linneman, 12, #270
  3 Norris                                   43.88  2
     Marcus Thimm, 12, #198; Ashton Hausmann, 9, #190; Parker Williams, 12, #200; Brody Zabel, 12, #201
  4 Beatrice                                 44.08  2
     Andrew Mahoney, 9, #19; Kyle Leners, 12, #18; Zachary Thies, 11, #20; Dillon Damme, 11, #15
  5 Ogallala                                 44.11  2
     Jack Smith, 12, #222; Jakob Estrada, 12, #215; Logan Hammond, 12, #216; Jordan Orr, 11, #220
  6 Boys Town                                44.61  2
     Dashawn Bates, 11, #52; Tijah Davis, 11, #57; Larry Graham, 11, #58; Jerrill Smith, 11, #63
 -- Elkhorn                                    DNF  2
     Trey Sachs, 12, #104; Conor Penington, 12, #103; Ben Groves, 11, #99; Colton Wergin, 12, #105
 -- McCook                                     DNF  2
     Corban Jernigan, 9, #170; Samuel Smith, 12, #173; Zachariah Schlager, 11, #172; Ethan Wilcox, 11, #175
============================================================================================
    School                                   Final H# Points
============================================================================================
Finals
  1 Bennington                               43.54  2   10
  2 Sidney                                   43.76  2    8
  3 Norris                                   43.88  2    6
  4 Beatrice                                 44.08  2    5
  5 Ogallala                                 44.11  2    4
  6 Crete                                    44.40  1    3
  7 Boys Town                                44.61  2    2
  8 Minden                                   44.82  1    1
  9 Gretna                                   44.90  1
 10 Pierce                                   45.13  1
 11 Aurora                                   45.85  1
 12 Blair                                    45.87  1
 -- Bishop Neumann                              DQ  1 Violation 22
 -- Elkhorn                                    DNF  2
 -- McCook                                     DNF  2
 -- Conestoga                                  DNF  1
</t>
  </si>
  <si>
    <t xml:space="preserve">110m Hurdles PRELIMSClass B State Record: 14.02 Aaron Brandt, Bishop Neumann 2006Class B Meet Record: 14.02 Aaron Brandt, Bishop Neumann 2006All-Class State Record: 13.8 Mashona Marsh, Omaha Benson 1975All-Class Meet Record: 13.8 Mashona Marsh, Omaha Benson 1975==========================================================================================
    Name                      Grade School                                 Prelims H# Qual
==========================================================================================
Heat #1 (wind reading +1.9 M/S N)
  1 Jonathan Flight              12 Wahoo                                    14.30  1    Q
  2 Logan Hammond                12 Ogallala                                 15.20  1    q
  3 Alexander Thramer            11 O'Neill                                  15.55  1
  4 Korby Lee                    12 Nebraska City                            15.81  1
  5 Austin Ryan                  12 Fort Calhoun                             15.91  1
  6 Bryant Wilson                12 Alliance                                 16.10  1
  7 Byron Moore                  11 Gretna                                   16.16  1
  8 Andrew Miller                12 Broken Bow                               16.22  1
Heat #2 (wind reading +0.0 M/S E)
  1 Tijah Davis                  11 Boys Town                                14.63  2    Q
  2 Tanner Lierman               12 Northwest                                15.18  2    q
  3 Douglas Lamprecht            12 Wahoo                                    15.43  2    q
  4 Joe Heglin                   12 Omaha Skutt Catholic                     15.66  2
  5 Alexander Murray             10 Waverly                                  15.94  2
  6 Zachery Muff                 11 Crete                                    16.07  2
  7 Devan Roth                   10 Pierce                                  16.221  2
  8 Dominic Nobiling             10 Chadron                                 16.227  2
Heat #3 (wind reading +0.5 M/S NE)
  1 Noah Vedral                  12 Bishop Neumann                           15.22  3    Q
  2 Darion De La Garza           12 Crete                                    15.40  3    q
  3 Zachariah Schlager           11 McCook                                   15.48  3    q
  4 Braxton Nunnenkamp           11 York                                     15.54  3
  5 Marcus Fernandez             12 Chadron                                  15.56  3
  6 Marshall Chasek              10 Minden                                   15.93  3
  7 Nathaniel Kiolbasa           12 Adams Central                            16.02  3
  8 Wyatt Liewer                 11 O'Neill                                  16.09  3
=================================================================================================
    Name                      Grade School                                 Prelims H# Qual
=================================================================================================
Preliminaries
  1 Jonathan Flight              12 Wahoo                                    14.30  1    Q
  1 Tijah Davis                  11 Boys Town                                14.63  2    Q
  2 Tanner Lierman               12 Northwest                                15.18  2    q
  2 Logan Hammond                12 Ogallala                                 15.20  1    q
  1 Noah Vedral                  12 Bishop Neumann                           15.22  3    Q
  2 Darion De La Garza           12 Crete                                    15.40  3    q
  3 Douglas Lamprecht            12 Wahoo                                    15.43  2    q
  3 Zachariah Schlager           11 McCook                                   15.48  3    q
  4 Braxton Nunnenkamp           11 York                                     15.54  3
  3 Alexander Thramer            11 O'Neill                                  15.55  1
  5 Marcus Fernandez             12 Chadron                                  15.56  3
  4 Joe Heglin                   12 Omaha Skutt Catholic                     15.66  2
  4 Korby Lee                    12 Nebraska City                            15.81  1
  5 Austin Ryan                  12 Fort Calhoun                             15.91  1
  6 Marshall Chasek              10 Minden                                   15.93  3
  5 Alexander Murray             10 Waverly                                  15.94  2
  7 Nathaniel Kiolbasa           12 Adams Central                            16.02  3
  6 Zachery Muff                 11 Crete                                    16.07  2
  8 Wyatt Liewer                 11 O'Neill                                  16.09  3
  6 Bryant Wilson                12 Alliance                                 16.10  1
  7 Byron Moore                  11 Gretna                                   16.16  1
  8 Andrew Miller                12 Broken Bow                               16.22  1
  7 Devan Roth                   10 Pierce                                  16.221  2
  8 Dominic Nobiling             10 Chadron                                 16.227  2
CLASS B BOYS 110M HURDLES FINAL -- START LIST (Saturday at 12:15 PM)
============================================================================================
Lane   Name                      Grade School                                Prelim Result Bib# H#
============================================================================================
    1 Douglas Lamprecht            12 Wahoo                                     3rd/15.43  280  1
    2 Noah Vedral                  12 Bishop Neumann                            1st/15.22   34  1
    3 Tanner Lierman               12 Northwest                                 2nd/15.18  204  1
    4 Jonathan Flight              12 Wahoo                                     1st/14.30  278  1
    5 Tijah Davis                  11 Boys Town                                 1st/14.63   57  1
    6 Logan Hammond                12 Ogallala                                  2nd/15.20  216  1
    7 Darion De La Garza           12 Crete                                     2nd/15.40   89  1
    8 Zachariah Schlager           11 McCook                                    3rd/15.48  172  1
</t>
  </si>
  <si>
    <t xml:space="preserve">110m Hurdles FINALSClass B State Record: 14.02 Aaron Brandt, Bishop Neumann 2006Class B Meet Record: 14.02 Aaron Brandt, Bishop Neumann 2006All-Class State Record: 13.8 Mashona Marsh, Omaha Benson 1975All-Class Meet Record: 13.8 Mashona Marsh, Omaha Benson 1975==========================================================================================
    Name                      Grade School                                   Final H#  Pts
==========================================================================================
Heat #1
  1 Jonathan Flight              12 Wahoo                                     14.0  1   10
  2 Tijah Davis                  11 Boys Town                                 14.9  1    8
  3 Zachariah Schlager           11 McCook                                    14.9  1    6
  4 Douglas Lamprecht            12 Wahoo                                     15.0  1    5
  5 Noah Vedral                  12 Bishop Neumann                            15.1  1    4
  6 Logan Hammond                12 Ogallala                                  15.1  1    3
  7 Tanner Lierman               12 Northwest                                 15.4  1    2
  8 Darion De La Garza           12 Crete                                     15.4  1    1
</t>
  </si>
  <si>
    <t xml:space="preserve">100m Dash PRELIMSClass B State Record: 10.67 Tirus Meaders, Boys Town 2007Class B Meet Record: 10.67 Tirus Meaders, Boys Town 2007All-Class State Record: 10.41 Kenzo Cotton, Papillion-La Vista 2013All-Class Meet Record: 10.41 Kenzo Cotton, Papillion-La Vista 2013==========================================================================================
    Name                      Grade School                                 Prelims H# Qual
==========================================================================================
Heat #1 (wind reading +0.7 M/S N)
  1 Cody Liske                   12 Bennington                               11.03  1    Q
  2 Chase Keller                 12 Waverly                                  11.27  1    q
  3 Ashton Hausmann               9 Norris                                   11.38  1
  4 Collin Tinker                11 Pierce                                   11.41  1
  5 Dashawn Bates                11 Boys Town                                11.47  1
  6 Jerrill Smith                11 Boys Town                                11.50  1
  7 Mason Jensen                 10 Conestoga                                11.55  1
  8 Brendinh Sayaloune           12 Chadron                                  11.67  1
Heat #2 (wind reading -0.1 M/S SW)
  1 Conor Penington              12 Elkhorn                                  10.91  2    Q
  2 Cody Mroczek                 12 Columbus Scotus                          10.99  2    q
  3 Dylan Reynolds               12 Broken Bow                               11.04  2    q
  4 Jake Unger                   10 Bishop Neumann                           11.22  2    q
  5 Chase Smith                  12 Minden                                  11.271  2
  6 Brandon Abbott               11 Gretna                                  11.277  2
  7 Walker Raabe                 12 Pierce                                   11.45  2
  8 Andrew Mahoney                9 Beatrice                                 11.72  2
Heat #3 (wind reading +0.3 M/S E)
  1 Dillon Damme                 11 Beatrice                                 11.07  3    Q
  2 Ethan Lang                   12 Adams Central                            11.26  3    q
  3 Christian Balandran          10 Sidney                                   11.29  3
  4 Jonathan Flight              12 Wahoo                                    11.41  3
  5 Tyler Martin                 12 Conestoga                                11.50  3
  6 Jeremiah Delzer              10 Scottsbluff                              11.52  3
  7 Austin Gray                  12 Waverly                                  11.58  3
 -- Daveon Jones                 11 Boys Town                                  DNS  3
=================================================================================================
    Name                      Grade School                                 Prelims H# Qual
=================================================================================================
Preliminaries
  1 Conor Penington              12 Elkhorn                                  10.91  2    Q
  2 Cody Mroczek                 12 Columbus Scotus                          10.99  2    q
  1 Cody Liske                   12 Bennington                               11.03  1    Q
  3 Dylan Reynolds               12 Broken Bow                               11.04  2    q
  1 Dillon Damme                 11 Beatrice                                 11.07  3    Q
  4 Jake Unger                   10 Bishop Neumann                           11.22  2    q
  2 Ethan Lang                   12 Adams Central                            11.26  3    q
  2 Chase Keller                 12 Waverly                                  11.27  1    q
  5 Chase Smith                  12 Minden                                  11.271  2
  6 Brandon Abbott               11 Gretna                                  11.277  2
  3 Christian Balandran          10 Sidney                                   11.29  3
  3 Ashton Hausmann               9 Norris                                   11.38  1
  4 Collin Tinker                11 Pierce                                   11.41  1
  4 Jonathan Flight              12 Wahoo                                    11.41  3
  7 Walker Raabe                 12 Pierce                                   11.45  2
  5 Dashawn Bates                11 Boys Town                                11.47  1
  5 Tyler Martin                 12 Conestoga                                11.50  3
  6 Jerrill Smith                11 Boys Town                                11.50  1
  6 Jeremiah Delzer              10 Scottsbluff                              11.52  3
  7 Mason Jensen                 10 Conestoga                                11.55  1
  7 Austin Gray                  12 Waverly                                  11.58  3
  8 Brendinh Sayaloune           12 Chadron                                  11.67  1
  8 Andrew Mahoney                9 Beatrice                                 11.72  2
 -- Daveon Jones                 11 Boys Town                                  DNS  3
CLASS B BOYS 100M DASH FINAL -- START LIST (Saturday at 12:30 PM)
============================================================================================
Lane   Name                      Grade School                                Prelim Result Bib# H#
============================================================================================
    1 Ethan Lang                   12 Adams Central                             2nd/11.26    2  1
    2 Dillon Damme                 11 Beatrice                                  1st/11.07   15  1
    3 Cody Liske                   12 Bennington                                1st/11.03   23  1
    4 Conor Penington              12 Elkhorn                                   1st/10.91  103  1
    5 Cody Mroczek                 12 Columbus Scotus                           2nd/10.99   79  1
    6 Dylan Reynolds               12 Broken Bow                                3rd/11.04   68  1
    7 Jake Unger                   10 Bishop Neumann                            4th/11.22   32  1
    8 Chase Keller                 12 Waverly                                   2nd/11.27  287  1
</t>
  </si>
  <si>
    <t xml:space="preserve">100m Dash FINALSClass B State Record: 10.67 Tirus Meaders, Boys Town 2007Class B Meet Record: 10.67 Tirus Meaders, Boys Town 2007All-Class State Record: 10.41 Kenzo Cotton, Papillion-La Vista 2013All-Class Meet Record: 10.41 Kenzo Cotton, Papillion-La Vista 2013==========================================================================================
    Name                      Grade School                                   Final H#  Pts
==========================================================================================
Heat #1
  1 Cody Liske                   12 Bennington                                10.6  1   10
  2 Conor Penington              12 Elkhorn                                   10.7  1    8
  3 Cody Mroczek                 12 Columbus Scotus                           10.9  1    6
  4 Dylan Reynolds               12 Broken Bow                                11.0  1    5
  5 Dillon Damme                 11 Beatrice                                  11.0  1    4
  6 Ethan Lang                   12 Adams Central                             11.1  1    3
  7 Chase Keller                 12 Waverly                                   11.1  1    2
  8 Jake Unger                   10 Bishop Neumann                            11.2  1    1
</t>
  </si>
  <si>
    <t xml:space="preserve">400m Dash PRELIMSClass B State Record: 47.05 Cody Rush, Northwest 2012Class B Meet Record: 47.05 Cody Rush, Northwest 2012All-Class State Record: 46.98 Lukas Hulett, Bellevue East 2006All-Class Meet Record: 47.05 Cody Rush, Northwest 2012==========================================================================================
    Name                      Grade School                                 Prelims H# Qual
==========================================================================================
Heat #1 (wind reading +1.3 M/S N)
  1 Cody Mroczek                 12 Columbus Scotus                          50.43  1    Q
  2 Max Lindgren                 12 Ogallala                                 50.70  1    q
  3 Jacob Haggar                 10 Fort Calhoun                             51.79  1
  4 Mathew Mumby                 12 Mount Michael Benedictine                52.19  1
  5 Noah Vedral                  12 Bishop Neumann                           52.60  1
  6 Carson Combs                 12 Gretna                                   53.07  1
  7 William Rice                 10 Omaha Gross Catholic                     53.37  1
  8 Adam Brehm                    9 Blair                                    53.71  1
Heat #2 (wind reading -0.5 M/S E)
  1 Jonathan Flight              12 Wahoo                                    50.76  2    Q
  2 Jarod Ernesti                12 West Point-Beemer                        51.02  2    q
  3 Chase Smith                  12 Minden                                   51.14  2    q
  4 Camren Mitchell              10 Waverly                                  52.20  2
  5 Jadyn Rodenbaugh             12 Northwest                                52.74  2
  6 Cameron Griffis              12 Cozad                                    52.94  2
  7 Rudy Vrtiska                 11 Falls City                               52.97  2
  8 Korby Campbell               11 Gordon-Rushville                         54.02  2
Heat #3 (wind reading +1.1 M/S N)
  1 Samuel Smith                 12 McCook                                   50.19  3    Q
  2 Kyle Leners                  12 Beatrice                                 50.34  3    q
  3 Parker Williams              12 Norris                                   50.49  3    q
  4 Austin Ryan                  12 Fort Calhoun                             51.90  3
  5 Davon Brees                   9 Seward                                   52.55  3
  6 Patrick Conner               11 Conestoga                                52.73  3
  7 Kaylob Kobza                 10 Columbus Lakeview                        52.94  3
  8 Emmett Black                 10 Kearney Catholic                         53.63  3
=================================================================================================
    Name                      Grade School                                 Prelims H# Qual
=================================================================================================
Preliminaries
  1 Samuel Smith                 12 McCook                                   50.19  3    Q
  2 Kyle Leners                  12 Beatrice                                 50.34  3    q
  1 Cody Mroczek                 12 Columbus Scotus                          50.43  1    Q
  3 Parker Williams              12 Norris                                   50.49  3    q
  2 Max Lindgren                 12 Ogallala                                 50.70  1    q
  1 Jonathan Flight              12 Wahoo                                    50.76  2    Q
  2 Jarod Ernesti                12 West Point-Beemer                        51.02  2    q
  3 Chase Smith                  12 Minden                                   51.14  2    q
  3 Jacob Haggar                 10 Fort Calhoun                             51.79  1
  4 Austin Ryan                  12 Fort Calhoun                             51.90  3
  4 Mathew Mumby                 12 Mount Michael Benedictine                52.19  1
  4 Camren Mitchell              10 Waverly                                  52.20  2
  5 Davon Brees                   9 Seward                                   52.55  3
  5 Noah Vedral                  12 Bishop Neumann                           52.60  1
  6 Patrick Conner               11 Conestoga                                52.73  3
  5 Jadyn Rodenbaugh             12 Northwest                                52.74  2
  6 Cameron Griffis              12 Cozad                                    52.94  2
  7 Kaylob Kobza                 10 Columbus Lakeview                        52.94  3
  7 Rudy Vrtiska                 11 Falls City                               52.97  2
  6 Carson Combs                 12 Gretna                                   53.07  1
  7 William Rice                 10 Omaha Gross Catholic                     53.37  1
  8 Emmett Black                 10 Kearney Catholic                         53.63  3
  8 Adam Brehm                    9 Blair                                    53.71  1
  8 Korby Campbell               11 Gordon-Rushville                         54.02  2
CLASS B BOYS 400M DASH FINAL -- START LIST (Saturday at 12:55 PM)
============================================================================================
Lane   Name                      Grade School                                Prelim Result Bib# H#
============================================================================================
    1 Jarod Ernesti                12 West Point-Beemer                         2nd/51.02  298  1
    2 Max Lindgren                 12 Ogallala                                  2nd/50.70  219  1
    3 Cody Mroczek                 12 Columbus Scotus                           1st/50.43   79  1
    4 Samuel Smith                 12 McCook                                    1st/50.19  173  1
    5 Kyle Leners                  12 Beatrice                                  2nd/50.34   18  1
    6 Parker Williams              12 Norris                                    3rd/50.49  200  1
    7 Jonathan Flight              12 Wahoo                                     1st/50.76  278  1
    8 Chase Smith                  12 Minden                                    3rd/51.14  182  1
</t>
  </si>
  <si>
    <t xml:space="preserve">400m Dash FINALSClass B State Record: 47.05 Cody Rush, Northwest 2012Class B Meet Record: 47.05 Cody Rush, Northwest 2012All-Class State Record: 46.98 Lukas Hulett, Bellevue East 2006All-Class Meet Record: 47.05 Cody Rush, Northwest 2012==========================================================================================
    Name                      Grade School                                   Final H#  Pts
==========================================================================================
Heat #1 (wind reading +0.3 M/S NW)
  1 Cody Mroczek                 12 Columbus Scotus                          49.47  1   10
  2 Samuel Smith                 12 McCook                                   49.75  1    8
  3 Parker Williams              12 Norris                                   50.44  1    6
  4 Kyle Leners                  12 Beatrice                                 50.59  1    5
  5 Max Lindgren                 12 Ogallala                                 50.96  1    4
  6 Jonathan Flight              12 Wahoo                                    51.18  1    3
  7 Chase Smith                  12 Minden                                   52.04  1    2
  8 Jarod Ernesti                12 West Point-Beemer                        52.20  1    1
</t>
  </si>
  <si>
    <t xml:space="preserve">1600m Run FINALSClass B State Record: 4:16.62 Steve Doran, Grand Island Central Catholic 1981Class B Meet Record: 4:16.62 Steve Doran, Grand Island Central Catholic 1981All-Class State Record: 4:09.84 Milo Greder, Omaha Westside 2017All-Class Meet Record: 4:09.84 Milo Greder, Omaha Westside 2017==========================================================================================
    Name                      Grade School                                   Final H#  Pts
==========================================================================================
Section #1 (wind reading +0.1 M/S W)
  1 Xavier Arellano              11 Gering                                  4:24.8  1   10
  2 Luke Stuckey                 11 York                                    4:26.1  1    8
  3 Evan Wick                    12 Blair                                   4:26.6  1    6
  4 Alec Wick                    12 Blair                                   4:27.4  1    5
  5 Jackson Larsen               11 Omaha Gross Catholic                    4:28.2  1    4
  6 Trevor Matousek              11 Holdrege                                4:31.2  1    3
  7 Nathan Ostdiek               12 Columbus Scotus                         4:31.7  1    2
  8 Jordan Lorenz                12 Gretna                                  4:32.4  1    1
  9 Nick Carson                  12 Mount Michael Benedictine               4:32.6  1
 10 Tyler Peterson               10 Holdrege                                4:35.2  1
 11 Aidan Wheelock               10 Minden                                  4:35.8  1
 12 Joshua Starr                 12 Norris                                  4:38.4  1
 13 Benjamin Larsen              10 Omaha Gross Catholic                    4:38.5  1
 14 Dylan Lindstrom              12 Norris                                  4:39.6  1
 15 Jakob Kemper                 12 Waverly                                 4:41.2  1
 16 Nathan Harmon                11 Gretna                                  4:41.4  1
 17 Kevin Rice                   11 Omaha Skutt Catholic                    4:41.6  1
 18 Joshua Hergenreder           12 Scottsbluff                             4:41.8  1
 19 Jack Lindgren                11 Ogallala                                4:44.2  1
 20 Samuel Lueders                9 Blair                                   4:44.3  1
 21 Steven Hinze                 11 McCook                                  4:44.4  1
 22 Caleb Lampe                  10 Bennington                              4:46.2  1
 23 Jason Landin                 11 Boys Town                               4:46.8  1
 24 Nathan Dugan                 11 Ord                                     4:47.7  1
</t>
  </si>
  <si>
    <t xml:space="preserve">300m Hurdles PRELIMSClass B State Record: 37.29 Aaron Brandt, Bishop Neumann 2006Class B Meet Record: 37.29 Aaron Brandt, Bishop Neumann 2006All-Class State Record: 37.29 Aaron Brandt, Bishop Neumann 2006All-Class Meet Record: 37.29 Aaron Brandt, Bishop Neumann 2006==========================================================================================
    Name                      Grade School                                 Prelims H# Qual
==========================================================================================
Heat #1 (wind reading +0.3 M/S E)
  1 Jonathan Flight              12 Wahoo                                    39.92  1    Q
  2 Tijah Davis                  11 Boys Town                                39.96  1    q
  3 Jordan Coufal                12 Ord                                      41.70  1    q
  4 Rudy Vrtiska                 11 Falls City                               41.76  1
  5 Alexander Murray             10 Waverly                                  43.39  1
  6 Braxton Nunnenkamp           11 York                                     43.82  1
  7 Dakota Prorok                12 Columbus Lakeview                        44.28  1
  8 Quinton Janecek              10 Gering                                   44.83  1
Heat #2 (wind reading +0.3 M/S E)
  1 Noah Vedral                  12 Bishop Neumann                           40.24  2    Q
  2 Tanner Lierman               12 Northwest                                41.01  2    q
  3 Kyle Leners                  12 Beatrice                                 42.26  2
  4 Wyatt Liewer                 11 O'Neill                                  43.12  2
  5 Jonathan Smith               11 Sidney                                   43.17  2
  6 Kishon Contreras             12 Scottsbluff                              43.20  2
  7 Kody Bengtson                11 Aurora                                   43.23  2
  8 Joe Heglin                   12 Omaha Skutt Catholic                     43.87  2
Heat #3 (wind reading +0.0 M/S E)
  1 Douglas Lamprecht            12 Wahoo                                    40.11  3    Q
  2 Joshua McElwain              12 Platteview                               41.19  3    q
  3 Darion De La Garza           12 Crete                                    41.33  3    q
  4 Jacob Christen               10 Omaha Skutt Catholic                     42.09  3
  5 Marshall Chasek              10 Minden                                   42.31  3
  6 Alexander Thramer            11 O'Neill                                  42.32  3
  7 Byron Moore                  11 Gretna                                   42.99  3
  8 Logan Hammond                12 Ogallala                                 46.00  3
=================================================================================================
    Name                      Grade School                                 Prelims H# Qual
=================================================================================================
Preliminaries
  1 Jonathan Flight              12 Wahoo                                    39.92  1    Q
  2 Tijah Davis                  11 Boys Town                                39.96  1    q
  1 Douglas Lamprecht            12 Wahoo                                    40.11  3    Q
  1 Noah Vedral                  12 Bishop Neumann                           40.24  2    Q
  2 Tanner Lierman               12 Northwest                                41.01  2    q
  2 Joshua McElwain              12 Platteview                               41.19  3    q
  3 Darion De La Garza           12 Crete                                    41.33  3    q
  3 Jordan Coufal                12 Ord                                      41.70  1    q
  4 Rudy Vrtiska                 11 Falls City                               41.76  1
  4 Jacob Christen               10 Omaha Skutt Catholic                     42.09  3
  3 Kyle Leners                  12 Beatrice                                 42.26  2
  5 Marshall Chasek              10 Minden                                   42.31  3
  6 Alexander Thramer            11 O'Neill                                  42.32  3
  7 Byron Moore                  11 Gretna                                   42.99  3
  4 Wyatt Liewer                 11 O'Neill                                  43.12  2
  5 Jonathan Smith               11 Sidney                                   43.17  2
  6 Kishon Contreras             12 Scottsbluff                              43.20  2
  7 Kody Bengtson                11 Aurora                                   43.23  2
  5 Alexander Murray             10 Waverly                                  43.39  1
  6 Braxton Nunnenkamp           11 York                                     43.82  1
  8 Joe Heglin                   12 Omaha Skutt Catholic                     43.87  2
  7 Dakota Prorok                12 Columbus Lakeview                        44.28  1
  8 Quinton Janecek              10 Gering                                   44.83  1
  8 Logan Hammond                12 Ogallala                                 46.00  3
CLASS B BOYS 300M HURDLES FINAL -- START LIST (Saturday at 3:10 PM)
============================================================================================
Lane   Name                      Grade School                                Prelim Result Bib# H#
============================================================================================
    1 Darion De La Garza           12 Crete                                     3rd/41.33   89  1
    2 Tanner Lierman               12 Northwest                                 2nd/41.01  204  1
    3 Douglas Lamprecht            12 Wahoo                                     1st/40.11  280  1
    4 Jonathan Flight              12 Wahoo                                     1st/39.92  278  1
    5 Tijah Davis                  11 Boys Town                                 2nd/39.96   57  1
    6 Noah Vedral                  12 Bishop Neumann                            1st/40.24   34  1
    7 Joshua McElwain              12 Platteview                                2nd/41.19  249  1
    8 Jordan Coufal                12 Ord                                       3rd/41.70  237  1
</t>
  </si>
  <si>
    <t xml:space="preserve">300m Hurdles FINALSClass B State Record: 37.29 Aaron Brandt, Bishop Neumann 2006Class B Meet Record: 37.29 Aaron Brandt, Bishop Neumann 2006All-Class State Record: 37.29 Aaron Brandt, Bishop Neumann 2006All-Class Meet Record: 37.29 Aaron Brandt, Bishop Neumann 2006==========================================================================================
    Name                      Grade School                                   Final H#  Pts
==========================================================================================
Heat #1 (wind reading +0.0 M/S W)
  1 Jonathan Flight              12 Wahoo                                     38.2  1   10
  2 Noah Vedral                  12 Bishop Neumann                            39.5  1    8
  3 Tijah Davis                  11 Boys Town                                 39.7  1    6
  4 Douglas Lamprecht            12 Wahoo                                     39.9  1    5
  5 Tanner Lierman               12 Northwest                                 39.9  1    4
  6 Joshua McElwain              12 Platteview                                40.5  1    3
  7 Jordan Coufal                12 Ord                                       41.5  1    2
  8 Darion De La Garza           12 Crete                                     41.9  1    1
</t>
  </si>
  <si>
    <t xml:space="preserve">200m Dash PRELIMSClass B State Record: 21.4 Kent McCloughan, Broken Bow 1961Class B Meet Record: 21.4 Kent McCloughan, Broken Bow 1961All-Class State Record: 21.31 Kenzo Cotton, Papillion-La Vista 2012All-Class Meet Record: 21.31 Kenzo Cotton, Papillion-LaVista 2012==========================================================================================
    Name                      Grade School                                 Prelims H# Qual
==========================================================================================
Heat #1 (wind reading -0.2 M/S E)
  1 Samuel Smith                 12 McCook                                   22.35  1    Q
  2 Cody Mroczek                 12 Columbus Scotus                          22.41  1    q
  3 Alex Linneman                12 Sidney                                   22.57  1    q
  4 Jakob Estrada                12 Ogallala                                 22.82  1    q
  5 Walker Raabe                 12 Pierce                                   23.25  1
  6 Parker Williams              12 Norris                                   23.35  1
  7 Ashton Hausmann               9 Norris                                   23.48  1
  8 Andrew Mahoney                9 Beatrice                                 23.86  1
Heat #2 (wind reading -0.1 M/S E)
  1 Dylan Reynolds               12 Broken Bow                               22.36  2    Q
  2 Conor Penington              12 Elkhorn                                  22.43  2    q
  3 Chase Keller                 12 Waverly                                  23.03  2
  4 Dylan Simpson                11 Arlington                                23.21  2
  5 Mason Jensen                 10 Conestoga                                23.22  2
  6 Chase Smith                  12 Minden                                   23.28  2
  7 Jerrill Smith                11 Boys Town                                23.39  2
  8 Timothy Kaslon               12 Holdrege                                 23.77  2
Heat #3 (wind reading +0.4 M/S E)
  1 Ethan Lang                   12 Adams Central                            22.61  3    Q
  2 Cody Liske                   12 Bennington                               22.66  3    q
  3 Ethan Wilcox                 11 McCook                                   23.00  3
  4 Marcus Thimm                 12 Norris                                   23.11  3
  5 Bennett Lorenz               10 Gretna                                   23.53  3
  6 Jake Unger                   10 Bishop Neumann                           23.67  3
  7 Austin Gray                  12 Waverly                                  23.96  3
  8 Tyler Martin                 12 Conestoga                                24.33  3
=================================================================================================
    Name                      Grade School                                 Prelims H# Qual
=================================================================================================
Preliminaries
  1 Samuel Smith                 12 McCook                                   22.35  1    Q
  1 Dylan Reynolds               12 Broken Bow                               22.36  2    Q
  2 Cody Mroczek                 12 Columbus Scotus                          22.41  1    q
  2 Conor Penington              12 Elkhorn                                  22.43  2    q
  3 Alex Linneman                12 Sidney                                   22.57  1    q
  1 Ethan Lang                   12 Adams Central                            22.61  3    Q
  2 Cody Liske                   12 Bennington                               22.66  3    q
  4 Jakob Estrada                12 Ogallala                                 22.82  1    q
  3 Ethan Wilcox                 11 McCook                                   23.00  3
  3 Chase Keller                 12 Waverly                                  23.03  2
  4 Marcus Thimm                 12 Norris                                   23.11  3
  4 Dylan Simpson                11 Arlington                                23.21  2
  5 Mason Jensen                 10 Conestoga                                23.22  2
  5 Walker Raabe                 12 Pierce                                   23.25  1
  6 Chase Smith                  12 Minden                                   23.28  2
  6 Parker Williams              12 Norris                                   23.35  1
  7 Jerrill Smith                11 Boys Town                                23.39  2
  7 Ashton Hausmann               9 Norris                                   23.48  1
  5 Bennett Lorenz               10 Gretna                                   23.53  3
  6 Jake Unger                   10 Bishop Neumann                           23.67  3
  8 Timothy Kaslon               12 Holdrege                                 23.77  2
  8 Andrew Mahoney                9 Beatrice                                 23.86  1
  7 Austin Gray                  12 Waverly                                  23.96  3
  8 Tyler Martin                 12 Conestoga                                24.33  3
CLASS B BOYS 200M DASH FINAL -- START LIST (Saturday at 3:25 PM)
============================================================================================
Lane   Name                      Grade School                                Prelim Result Bib# H#
============================================================================================
    1 Cody Liske                   12 Bennington                                2nd/22.66   23  1
    2 Alex Linneman                12 Sidney                                    3rd/22.57  270  1
    3 Cody Mroczek                 12 Columbus Scotus                           2nd/22.41   79  1
    4 Samuel Smith                 12 McCook                                    1st/22.35  173  1
    5 Dylan Reynolds               12 Broken Bow                                1st/22.36   68  1
    6 Conor Penington              12 Elkhorn                                   2nd/22.43  103  1
    7 Ethan Lang                   12 Adams Central                             1st/22.61    2  1
    8 Jakob Estrada                12 Ogallala                                  4th/22.82  215  1
</t>
  </si>
  <si>
    <t xml:space="preserve">200m Dash FINALSClass B State Record: 21.4 Kent McCloughan, Broken Bow 1961Class B Meet Record: 21.4 Kent McCloughan, Broken Bow 1961All-Class State Record: 21.31 Kenzo Cotton, Papillion-La Vista 2012All-Class Meet Record: 21.31 Kenzo Cotton, Papillion-LaVista 2012==========================================================================================
    Name                      Grade School                                   Final H#  Pts
==========================================================================================
Heat #1 (wind reading -0.2 M/S W)
  1 Conor Penington              12 Elkhorn                                   21.9  1   10
  2 Samuel Smith                 12 McCook                                    22.0  1    8
  3 Cody Mroczek                 12 Columbus Scotus                           22.3  1    6
  4 Dylan Reynolds               12 Broken Bow                                22.4  1    5
  5 Ethan Lang                   12 Adams Central                             22.4  1    4
  6 Cody Liske                   12 Bennington                                22.6  1    3
  7 Jakob Estrada                12 Ogallala                                  22.8  1    2
  8 Alex Linneman                12 Sidney                                    22.9  1    1
</t>
  </si>
  <si>
    <t xml:space="preserve">1600m Relay FINALSClass B State Record: 3:21.7 Aurora 1980Class B Meet Record: 3:21.7 Aurora 1980All-Class State Record: 3:16.48 Millard West 2013All-Class Meet Record: 3:16.48 Millard West 2013==========================================================================================
    School                                   Final H#  Pts
==========================================================================================
Section #1
  1 Hastings                                3:28.7  1
     Zane Bender, 12, #145; Lukaas Simonson, 11, #150; Kalim Dumas, 10, #146; Seth Simonson, 11, #151
  2 Fort Calhoun                            3:30.9  1
     Jacob Haggar, 10, #115; Austin Ryan, 12, #117; Zachary Marshall, 10, #116; Benjamin Haggar, 10, #114
  3 Gretna                                  3:31.3  1
     Seth Haddix, 11, #137; Michael Kathol, 12, #139; Carson Combs, 12, #134; Dylan Ellis, 12, #136
  4 Platteview                              3:31.4  1
     Joshua McElwain, 12, #249; Grant Polenz, 11, #252; Josslyn Linse, 11, #248; Garrett Kirwan, 11, #247
  5 Waverly                                 3:31.8  1
     Carter Prang, 10, #291; Camren Mitchell, 10, #289; Trent Weatherwax, 10, #294; Jakob Kemper, 12, #288
  6 McCook                                  3:32.7  1
     Samuel Smith, 12, #173; Zachariah Schlager, 11, #172; Isaac Hegwood, 10, #167; Seth Chancellor, 12, #164
  7 Blair                                   3:33.2  1
     Adam Brehm, 9, #37; Quincy Nichols, 10, #42; Grant Lammers, 11, #39; Jarod Reed, 11, #44
  8 O'Neill                                 3:35.5  1
     Alexander Thramer, 11, #214; Wyatt Liewer, 11, #213; Corbin Dean, 12, #209; Nathaniel Jennings, 11, #212
Section #2
  1 Ogallala                                3:23.8  2
     Jack Smith, 12, #222; Logan Hammond, 12, #216; Jakob Estrada, 12, #215; Max Lindgren, 12, #219
  2 Sidney                                  3:23.9  2
     Mitchell Porter, 11, #271; Derek Robb, 11, #272; Christian Balandran, 10, #265; Alex Linneman, 12, #270
  3 Boys Town                               3:26.1  2
     Kevin Butler, 10, #54; Dashawn Bates, 11, #52; Larry Graham, 11, #58; Tijah Davis, 11, #57
  4 Bishop Neumann                          3:26.8  2
     Peter Burke, 12, #26; Sean Dailey, 12, #28; Luke Haberman, 12, #29; Noah Vedral, 12, #34
  5 Norris                                  3:27.1  2
     Marcus Thimm, 12, #198; Keaton Plautz, 12, #194; Ethan Schmidt, 9, #196; Parker Williams, 12, #200
  6 Gering                                  3:28.2  2
     Dylan Radzymski, 12, #123; Tanner Wengler, 12, #126; Tory Rocheleau, 11, #124; Kalen Krantz, 12, #121
  7 Northwest                               3:31.3  2
     Dalton Wicht, 12, #208; Tanner Lierman, 12, #204; Nelson King, 10, #203; Jadyn Rodenbaugh, 12, #205
  8 Broken Bow                              3:31.7  2
     Zane Raines, 9, #67; Grayson Garey, 10, #64; Hunter Smith, 12, #69; Dylan Reynolds, 12, #68
============================================================================================
    School                                   Final H# Points
============================================================================================
Finals
  1 Ogallala                                3:23.8  2   10
  2 Sidney                                  3:23.9  2    8
  3 Boys Town                               3:26.1  2    6
  4 Bishop Neumann                          3:26.8  2    5
  5 Norris                                  3:27.1  2    4
  6 Gering                                  3:28.2  2    3
  7 Hastings                                3:28.7  1    2
  8 Fort Calhoun                            3:30.9  1    1
  9 Gretna                                  3:31.3  1
  9 Northwest                               3:31.3  2
 11 Platteview                              3:31.4  1
 12 Broken Bow                              3:31.7  2
 13 Waverly                                 3:31.8  1
 14 McCook                                  3:32.7  1
 15 Blair                                   3:33.2  1
 16 O'Neill                                 3:35.5  1
</t>
  </si>
  <si>
    <t xml:space="preserve">2017 NSAA State Track &amp; Field Meet ResultsCLASS C BOYSThis page was last updated on May 25, 2017 at 8:52am CDT. REFRESH this page to see the most recent updates.Field EventsHigh JumpShot PutTriple JumpLong JumpPole VaultDiscusRunning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events:1.Norfolk Catholic57.5002.Thayer Central37.0002.Central City37.0004.Battle Creek28.5005.Bridgeport28.0006.Heartland26.0007.Mitchell25.0008.Dundy County-Stratton23.0009.Sutton21.00010.Hastings St. Cecilia20.00010.Hartington-Newcastle20.00012.Oakland-Craig18.00013.Hartington Cedar Catholic17.00014.North Bend Central16.00015.Ainsworth14.00015.Harvard14.00015.Lutheran High Northeast14.00018.Louisville13.00018.Perkins County13.00018.Logan View13.00021.Centennial12.00021.Shelby-Rising City12.00023.Chase County11.00023.Ponca11.00025.St. Paul10.00025.Archbishop Bergan10.00025.BRLD10.00028.Superior8.00028.Malcolm8.00028.Amherst8.00031.Southwest7.00031.Diller-Odell7.00031.Grand Island Central Catholic7.00034.Ravenna6.00034.Wilber-Clatonia6.00034.Cross County6.00034.Hershey6.00034.Stanton6.00039.Creighton5.00040.Wisner-Pilger4.50041.Tri County4.00041.Arcadia-Loup City4.00041.Elmwood-Murdock4.00041.Kimball4.00041.Hemingford4.00041.Nebraska Christian4.00041.Centura4.00048.Gibbon3.00048.Aquinas Catholic3.00050.Fillmore Central2.00050.Laurel-Concord-Coleridge2.00050.Johnson County Central2.00050.Humphrey/Lindsay Holy Family2.00050.Lincoln Christian2.00050.Palmyra2.00056.Valentine1.00057.Sutherland0.500High JumpClass C State Record: 7-00.00 Josh Long, Arapahoe 1994Class C Meet Record: 6-09.00 Jim Lipovsky, Sandy Creek 1992
                             Josh Long, Arapahoe 1994All-Class State Record: 7-04.00 Randal Carter, Papillion-La Vista 2007All-Class Meet Record: 7-04.00 Randal Carter, Papillion-La Vista 2007==========================================================================================
    Name                      Grade School                                   Final H#  Pts
==========================================================================================
  1 Miles Griffith               12 St. Paul                               6-09.00    10
  2 Cody Williams                12 Chase County                           6-08.00     8
  3 Joshua Bauer                 11 Ravenna                                6-04.00     6
 4T Seth Ruppert                 12 Norfolk Catholic                       6-00.00     4.5
 4T Keegan Ruskamp               11 Wisner-Pilger                          6-00.00     4.5
  6 Derek Greenlee               11 Southwest                              6-00.00     3
  7 Jayden Reifenrath            12 Laurel-Concord-Coleridge               6-00.00     2
  8 Dylan Lurz                   11 Valentine                              6-00.00     1
  9 Blake Kastanek               11 Freeman                                6-00.00 
 10 Wyatt Loga                   10 Malcolm                                6-00.00 
 11 Michael Kelly                12 Yutan                                  5-10.00 
 12 Adam Hoarty                  12 Fillmore Central                       5-10.00 
 13 Dylan Kneifl                  9 Wisner-Pilger                          5-10.00 
 14 Bryson Jirovsky              12 Centennial                             5-10.00 
 15 Evan Sestak                   9 Perkins County                         5-10.00 
16T Seth George                  10 Sutton                                 5-08.00 
16T Tyson Belitz                 12 Neligh-Oakdale                         5-08.00 
 18 Logan Kreizel                11 Lincoln Lutheran                       5-08.00 
 19 Lincoln McPhillips           10 Hartington-Newcastle                   5-08.00 
 -- Logan Bredemeier             12 Humboldt-Table Rock-Steinauer               NM 
 -- Tucker Liberty                9 Johnson County Central                      NM 
 -- Ethan Munson                  9 North Platte St. Patrick's                  NM 
 -- Jack Reeg                    11 Twin River                                  NM 
</t>
  </si>
  <si>
    <t xml:space="preserve">Shot PutClass C State Record: 62-10.00 Cassidy Kramer, West Holt 2003Class C Meet Record: 61-06.25 Phil Lueking, Southern Valley 1997All-Class State Record: 66-11.50 Marty Kobza, Schuyler 1981All-Class Meet Record: 63-07.50 Lucas Pinkelman, Cozad 2007==========================================================================================
    Name                      Grade School                                   Final H#  Pts
==========================================================================================
  1 Jordan Paup                  12 Central City                          54-09.00    10
  2 Ethan Piper                  10 Norfolk Catholic                      54-00.50     8
  3 Dylan Kucera                 11 Archbishop Bergan                     53-00.00     6
  4 Riley Homolka                12 Wilber-Clatonia                       52-10.00     5
  5 Kyle Ott                     11 Heartland                             50-10.00     4
  6 Garrett Caldwell             12 Superior                              50-05.50     3
  7 Hunter Miller                12 Cross County                          49-09.00     2
  8 Caleb Marlatt                11 Elmwood-Murdock                       49-07.00     1
  9 Cole Christoffersen          12 BRLD                                  49-02.00 
 10 Seth Ostdiek                 12 Grand Island Central Catholic         48-06.50 
 11 Jan-Louw de Jager            12 Battle Creek                          48-02.50 
 12 Timothy Dishman              12 Malcolm                               48-00.00 
 13 Jacce Beck                   12 Ainsworth                             47-00.00 
 14 Hunter Bartels               12 Chase County                          46-10.50 
 15 Dakota Wallin                12 Chase County                          46-01.00 
 16 Zach Stieb                   11 Arcadia-Loup City                     45-05.00 
 17 Hunter Cerveny               10 Wilber-Clatonia                       44-10.50 
 18 Israel Gardea                10 Wakefield                             44-09.00 
 19 Jason Davis                  12 Hershey                               44-06.00 
 20 Tyler Borland                11 Cambridge                             44-01.00 
 21 Steven Shields               12 Valentine                             43-11.00 
 22 Nicholas Ronnfeldt           10 BRLD                                  42-05.00 
 23 Hudson Schweers              11 Ponca                                 41-05.50 
</t>
  </si>
  <si>
    <t xml:space="preserve">Triple JumpClass C State Record: 48-09.00 Derek Zimmerman, Freeman 2014Class C Meet Record: 48-09.00 Derek Zimmerman, Freeman 2014All-Class State Record: 50-02.25 Todd Brown, Holdrege 1978All-Class Meet Record: 50-02.25 Todd Brown, Holdrege 1978==========================================================================================
    Name                      Grade School                                   Final H#  Pts
==========================================================================================
  1 Jon Christiansen             12 BRLD                                  44-07.25    10
  2 Dakota Abbott                11 Amherst                               43-10.25     8
  3 Adrian Pajaron Gonzalez      12 Harvard                               43-06.25     6
  4 Zachary Hazen                12 Creighton                             43-02.50     5
  5 Hunter Klein                 11 Louisville                            42-09.00     4
  6 Nolan Baker                  11 Arcadia-Loup City                     42-08.50     3
  7 Kenny Osten                  12 Humphrey/Lindsay Holy Family          42-04.50     2
  8 Derek Greenlee               11 Southwest                             41-09.50     1
  9 Blake Kastanek               11 Freeman                               41-08.25 
 10 Jaden Withrow                12 Kimball                               41-07.75 
 11 Caleb Buresh                 12 Lincoln Christian                     41-05.25 
 12 Solomon Peitz                10 Wakefield                             41-04.25 
 13 Cody Williams                12 Chase County                          41-03.00 
 14 Cole Schmidt                 11 Hartington-Newcastle                  40-11.75 
 15 Mason Schleis                10 Shelby-Rising City                    40-09.25 
 16 Grant White                  12 Neligh-Oakdale                        40-01.50 
 17 Trevor Siroky                11 Aquinas Catholic                      39-10.50 
 18 Dawson Caspersen             11 Centura                               39-10.25 
 19 Cooper Von Seggern           12 Wisner-Pilger                         39-02.00 
 20 Alex Schellpeper             12 Stanton                               39-01.75 
 21 Aaron Poppert                12 Fillmore Central                      38-05.75 
 22 Tanner Sand                  12 Wilber-Clatonia                       38-01.25 
</t>
  </si>
  <si>
    <t xml:space="preserve">Long JumpClass C State Record: 23-08.50 Seth Wiedel, Thayer Central 2010Class C Meet Record: 23-08.50 Seth Wiedel, Thayer Central 2010All-Class State Record: 25-00.25 Robert Rands, Bellevue East 2005All-Class Meet Record: 24-11.25 Robert Rands, Bellevue East 2005==========================================================================================
    Name                      Grade School                                   Final H#  Pts
==========================================================================================
  1 Seth Ruppert                 12 Norfolk Catholic                      21-09.50    10
  2 Adrian Pajaron Gonzalez      12 Harvard                               21-06.00     8
  3 Reece Foreman                10 Centennial                            21-02.50     6
  4 Austin Coffin                10 Shelby-Rising City                    21-01.25     5
  5 Dylan Ernesti                12 Hemingford                            20-11.25     4
  6 Alec May                     12 Southwest                             20-10.00     3
  7 Drew Bessey                  11 Palmyra                               20-08.75     2
  8 Mayra Almayra                11 Grand Island Central Catholic         20-05.50     1
  9 Hunter Klein                 11 Louisville                            20-02.50 
 10 Cody Williams                12 Chase County                          20-01.50 
 11 Jon Christiansen             12 BRLD                                  20-01.50 
 12 Nicholas Burger              11 Archbishop Bergan                     20-01.00 
 13 Stone Kraft                  11 Battle Creek                          20-00.25 
 14 Dalton Tremayne              11 Ponca                                 19-11.50 
 15 Jack Reeg                    11 Twin River                            19-10.00 
 16 Nolan Baker                  11 Arcadia-Loup City                     19-09.50 
 17 Kenny Osten                  12 Humphrey/Lindsay Holy Family          19-06.75 
 18 Tanner Sand                  12 Wilber-Clatonia                       19-05.00 
 19 Benjamin Ward                12 Oakland-Craig                         19-03.00 
 20 Andy Schmidt                 12 Hartington-Newcastle                  19-01.00 
 21 Jaydn Brown                  11 North Platte St. Patrick's            19-00.50 
 22 Christian Zuhlke             12 Plainview                             18-06.50 
 23 Aaron Poppert                12 Fillmore Central                      18-03.00 
 24 Jayden Arehart               10 Neligh-Oakdale                        17-11.00 
</t>
  </si>
  <si>
    <t xml:space="preserve">Pole VaultClass C State Record: 16-02.50 Tyler Loontjer, Fillmore Central 2014Class C Meet Record: 16-02.50 Tyler Loontjer, Fillmore Central 2014All-Class State Record: 16-07.00 Seth Burney, Beatrice 2006All-Class Meet Record: 16-02.50 Tyler Loontjer, Fillmore Central 2014==========================================================================================
    Name                      Grade School                                   Final H#  Pts
==========================================================================================
  1 Benjamin Driewer             12 Heartland                             14-08.00    10
  2 Cole McReynolds              12 Central City                          14-04.00     8
  3 Phalen Sanford               11 Dundy County-Stratton                 14-00.00     6
  4 Matthew Ortmeier             12 North Bend Central                    14-00.00     5
  5 William Packer               11 Centura                               13-06.00     4
  6 Samuel Sisco                 12 Aquinas Catholic                      13-06.00     3
  7 Kyler Banks                  11 Hershey                               13-06.00     2
 8T Weston Johnson               11 Battle Creek                          13-06.00     0.5
 8T Garrett Elfeldt              11 Sutherland                            13-06.00     0.5
 10 Zachary Zohner                9 Battle Creek                          13-00.00 
 11 Blake Scott                  12 Sutherland                            13-00.00 
 12 Noah Bruggeman               11 Centura                               13-00.00 
 13 Noah Wooden                  10 Centura                               12-06.00 
14T Seth Wiebelhaus              11 Hartington Cedar Catholic             12-06.00 
14T Michael Pulliam              10 Wilber-Clatonia                       12-06.00 
 16 Noah Lilly                   11 Creighton                             12-00.00 
17T Peter Emanuel                11 North Bend Central                    11-06.00 
17T Andrew Poppe                 12 Logan View                            11-06.00 
17T Keyan Joachimsen             11 Hartington Cedar Catholic             11-06.00 
 20 Riley Wehrer                 11 Wilber-Clatonia                       11-06.00 
 -- Jacob Ray                    10 North Bend Central                          NM 
 -- Jonathan Malec               11 Oakland-Craig                               NM 
 -- Noah Okraska                  9 Harvard                                     NM 
 -- Cole Aschoff                 12 Plainview                                   NM  Scratch
 -- Justin Spencer               11 Mitchell                                    NM 
</t>
  </si>
  <si>
    <t xml:space="preserve">DiscusClass C State Record: 196-11.00 Derric Werner, Elkhorn Valley 2002Class C Meet Record: 182-07.00 Derric Werner, Elkhorn Valley 2001All-Class State Record: 203-06.00 Andy Meyer, Superior 1989All-Class Meet Record: 201-07.00 Marty Kobza, Schuyler 1981==========================================================================================
    Name                      Grade School                                   Final H#  Pts
==========================================================================================
  1 Connor Wiggins               12 Bridgeport                           163-06.00    10
  2 Timothy Dishman              12 Malcolm                              156-02.00     8
  3 Tanner Peterson              12 Sutton                               154-10.00     6
  4 Garrett Caldwell             12 Superior                             153-11.00     5
  5 Hunter Miller                12 Cross County                         153-00.00     4
  6 Dylan Kucera                 11 Archbishop Bergan                    150-10.00     3
  7 Tyler Davis                  12 Dundy County-Stratton                142-06.00     2
  8 Zach Stieb                   11 Arcadia-Loup City                    141-05.00     1
  9 Seth Knapp                   11 Lutheran High Northeast              141-00.00 
 10 Riley Homolka                12 Wilber-Clatonia                      140-00.00 
 11 Connor Wilcox                10 Lutheran High Northeast              138-02.00 
 12 Seth Ostdiek                 12 Grand Island Central Catholic        137-06.00 
 13 Josh Bailey                  10 Johnson County Central               135-06.00 
 14 Hudson Schweers              11 Ponca                                133-07.00 
 15 Kooper Reece                 11 Valentine                            131-05.00 
 16 Gage Herbert                 12 Guardian Angels Central Catholic     128-10.00 
 17 Benjamin Rolenc              10 North Bend Central                   128-09.00 
 18 Cole Christoffersen          12 BRLD                                 124-09.00 
 19 Lucas tenBensel              10 Cambridge                            118-07.00 
 20 Lance Kelley                 12 Southwest                            117-08.00 
 21 Dylan Wieneke                11 West Holt                            115-07.00 
 22 Michael Logue                10 Ponca                                112-10.00 
</t>
  </si>
  <si>
    <t xml:space="preserve">3200m Relay FINALSClass C State Record: 8:01.06 Oakland-Craig 2001Class C Meet Record: 8:01.06 Oakland-Craig 2001All-Class State Record: 7:44.13 Lincoln North Star 2005All-Class Meet Record: 7:44.13 Lincoln North Star 2005==========================================================================================
    School                                   Final H#  Pts
==========================================================================================
Section #1 (wind reading +1.0 M/S NE)
  1 Thayer Central                         8:09.39  1   10
     Aubrey Fangmeier, 11, #295; Evan Fuglestad, 12, #296; Zachary Koss, 10, #297; Connor Mumm, 12, #298
  2 Bridgeport                             8:13.15  1    8
     Jerrod Fedorchik, 12, #29; Austin Hartman, 12, #30; Jack Linders, 11, #32; Declan Jeffries, 11, #31
  3 Oakland-Craig                          8:16.55  1    6
     Carter Thiele, 12, #221; Robert Mayberry, 10, #219; Benjamin Ward, 12, #222; Evan Reinert, 11, #220
  4 Sutton                                 8:20.61  1    5
     Nathan Hohensee, 11, #284; Garrett Leach, 12, #285; Seth George, 10, #282; Casey Van Kirk, 11, #289
  5 North Bend Central                     8:25.59  1    4
     Peter Emanuel, 11, #199; Austin Uhing, 11, #205; Tanner Wietfeld, 10, #207; Jack Post, 12, #202
  6 Chase County                           8:31.58  1    3
     Bryson Fisher, 12, #58; Scott Wheeler, 10, #63; Francisco Barrientos Rodriguez, 11, #56; Caleb Weiss, 11, #62
  7 Fillmore Central                       8:32.83  1    2
     Chandler Schelkopf, 11, #102; Kole Karcher, 11, #100; JR Alcantar, 12, #98; Adam Hoarty, 12, #99
  8 Tri County                             8:33.49  1    1
     Creighton Niemeyer, 10, #300; Dominic Smith, 9, #301; Trevin Williams, 11, #302; Colby Ensz, 12, #299
  9 St. Paul                               8:34.82  1
     Joseph Placke, 12, #263; Jeffrey Moody, 10, #261; Jacob Paczosa, 11, #262; Jackson Seward, 9, #265
 10 West Holt                              8:35.78  1
     Breydon Mlady, 12, #312; Payton Williams, 11, #316; Brandon Heller, 12, #311; Jordan Tasler, 10, #314
 11 Malcolm                                8:35.94  1
     Ty Shaw, 11, #175; Noah Twohig, 10, #176; Dylan Johnson, 10, #173; Devyn Beekman, 10, #171
 12 Lincoln Christian                      8:35.97  1
     Caleb Canfield, 10, #155; Caleb Buresh, 12, #154; Clark Stelter, 12, #157; Trent Lockard, 10, #156
 13 Stanton                                8:36.00  1
     Trevor Doffin, 12, #268; Broderick Sieh, 11, #273; Trenton Cadwallader, 12, #267; Kelton Van Pelt, 9, #274
 14 Hershey                                8:38.49  1
     McKade Smith, 11, #145; Dalton Ebmeier, 10, #142; Elias Huebner, 10, #143; Monte McNeil, 12, #144
 15 Nebraska Christian                     8:40.20  1
     Ryan Dexter, 10, #184; Noah Boersen, 10, #183; Jon Dockweiler, 10, #185; Samuel Twogood, 11, #186
 16 Crofton                                8:47.97  1
     Tyler Janssen, 10, #75; Jake Neuhalfen, 12, #76; Jaden Janssen, 11, #74; Grant Wragge, 12, #77
</t>
  </si>
  <si>
    <t xml:space="preserve">3200m Run FINALSClass C State Record: 9:24.88 Dale Mackel, Pope John 1982Class C Meet Record: 9:24.88 Dale Mackel, Pope John 1982All-Class State Record: 8:54.12 Seth Hirsch, Millard West 2017All-Class Meet Record: 8:57.20 Seth Hirsch, Millard West 2017==========================================================================================
    Name                      Grade School                                   Final H#  Pts
==========================================================================================
Section #1 (wind reading +1.1 M/S N)
  1 Justin Vrooman               11 Hastings St. Cecilia                   9:40.94  1   10
  2 Brian Santiago               11 Hartington-Newcastle                   9:42.25  1    8
  3 Benjamin Arens               10 Ainsworth                              9:44.22  1    6
  4 Jonah Heng                   12 Norfolk Catholic                       9:51.44  1    5
  5 Jackson Hirschfeld           10 Centennial                            10:08.43  1    4
  6 Nathan Holcomb                9 Gibbon                                10:09.17  1    3
  7 Samuel Saldivar              12 Johnson County Central                10:13.57  1    2
  8 Riley Wehrer                 11 Wilber-Clatonia                       10:15.30  1    1
  9 Jake Neuhalfen               12 Crofton                               10:16.78  1
 10 Ray Nierman                  11 Harvard                               10:18.31  1
 11 William Kuenne               11 Chase County                          10:19.51  1
 12 Elijah Frasher               11 Aquinas Catholic                      10:21.94  1
 13 Robert Gans                  12 Doniphan-Trumbull                     10:23.34  1
 14 Jacob Sinsel                 11 Ainsworth                             10:24.69  1
 15 Grant Packer                 10 Wood River                            10:35.48  1
 16 Mason Timm                   11 Yutan                                 10:43.25  1
 17 Parker Zach                  10 Stanton                               10:45.90  1
 18 Jaden Dietlein               10 Perkins County                        10:47.12  1
 19 Elias Huebner                10 Hershey                               10:55.02  1
 20 Aaron Boone                  12 Plainview                             10:57.89  1
 21 Jade Paxton                   9 Sutherland                            11:06.12  1
 22 Jacob Polk                   11 Logan View                            11:08.69  1
 23 Thomas Hynes                 11 Elmwood-Murdock                       11:11.53  1
 24 Joel Moeller                 11 Logan View                            11:12.52  1
</t>
  </si>
  <si>
    <t xml:space="preserve">800m Run FINALSClass C State Record: 1:52.2 Scott Poehling, Archbishop Bergan 1976Class C Meet Record: 1:52.2 Scott Poehling, Archbishop Bergan 1976All-Class State Record: 1:50.82 Brian Turner, Millard North 2000All-Class Meet Record: 1:51.59 Ryan Barrows, York 1997==========================================================================================
    Name                      Grade School                                   Final H#  Pts
==========================================================================================
Section #1 (wind reading +0.4 M/S N)
  1 Creighton Niemeyer           10 Tri County                             2:02.93  1
  2 Seth Wiebelhaus              11 Hartington Cedar Catholic              2:03.44  1
  3 Max Hansen                   11 Tekamah-Herman                         2:03.51  1
  4 Ross Kirby                   12 David City                             2:03.58  1
  5 Broderick Sieh               11 Stanton                                2:04.05  1
  6 Aaron Tidyman                12 Cross County                           2:05.60  1
  7 Jackson Seward                9 St. Paul                               2:07.05  1
  8 Michael Gronewold            11 Freeman                                2:07.18  1
  9 Garrison Hazen               12 Creighton                              2:10.47  1
 10 Brandon Heller               12 West Holt                              2:10.50  1
 11 Jacob Paczosa                11 St. Paul                               2:10.62  1
 -- Caleb Zohner                 12 Battle Creek                               DNF  1
Section #2 (wind reading +2.0 M/S N)
  1 Aubrey Fangmeier             11 Thayer Central                         1:56.53  2
  2 Carter Thiele                12 Oakland-Craig                          1:56.86  2
  3 Connor Mumm                  12 Thayer Central                         1:58.84  2
  4 Declan Jeffries              11 Bridgeport                             1:59.13  2
  5 Monte McNeil                 12 Hershey                                2:00.61  2
  6 Derrek Touney                12 Ponca                                  2:01.42  2
  7 Trent Lockard                10 Lincoln Christian                      2:02.03  2
  8 Zachary Koss                 10 Thayer Central                         2:02.25  2
  9 Bryce Burry                  11 Bayard                                 2:02.81  2
 10 Chase Ochs                   12 North Platte St. Patrick's             2:05.29  2
 11 Peter Emanuel                11 North Bend Central                     2:06.02  2
 12 Zachariah Miller             10 Cambridge                              2:07.09  2
============================================================================================
    Name                      Grade School                                   Final H# Points
============================================================================================
Finals
  1 Aubrey Fangmeier             11 Thayer Central                         1:56.53  2   10
  2 Carter Thiele                12 Oakland-Craig                          1:56.86  2    8
  3 Connor Mumm                  12 Thayer Central                         1:58.84  2    6
  4 Declan Jeffries              11 Bridgeport                             1:59.13  2    5
  5 Monte McNeil                 12 Hershey                                2:00.61  2    4
  6 Derrek Touney                12 Ponca                                  2:01.42  2    3
  7 Trent Lockard                10 Lincoln Christian                      2:02.03  2    2
  8 Zachary Koss                 10 Thayer Central                         2:02.25  2    1
  9 Bryce Burry                  11 Bayard                                 2:02.81  2
 10 Creighton Niemeyer           10 Tri County                             2:02.93  1
 11 Seth Wiebelhaus              11 Hartington Cedar Catholic              2:03.44  1
 12 Max Hansen                   11 Tekamah-Herman                         2:03.51  1
 13 Ross Kirby                   12 David City                             2:03.58  1
 14 Broderick Sieh               11 Stanton                                2:04.05  1
 15 Chase Ochs                   12 North Platte St. Patrick's             2:05.29  2
 16 Aaron Tidyman                12 Cross County                           2:05.60  1
 17 Peter Emanuel                11 North Bend Central                     2:06.02  2
 18 Jackson Seward                9 St. Paul                               2:07.05  1
 19 Zachariah Miller             10 Cambridge                              2:07.09  2
 20 Michael Gronewold            11 Freeman                                2:07.18  1
 21 Garrison Hazen               12 Creighton                              2:10.47  1
 22 Brandon Heller               12 West Holt                              2:10.50  1
 23 Jacob Paczosa                11 St. Paul                               2:10.62  1
 -- Caleb Zohner                 12 Battle Creek                               DNF  1
</t>
  </si>
  <si>
    <t xml:space="preserve">400m Relay FINALSClass C State Record: 42.99 Hastings St. Cecilia 1993Class C Meet Record: 42.99 Hastings St. Cecilia 1993All-Class State Record: 41.40 Papillion-La Vista 2013All-Class Meet Record: 41.40 Papillion-La Vista 2013==========================================================================================
    School                                   Final H#  Pts
==========================================================================================
Section #1 (wind reading +1.1 M/S NW)
  1 Diller-Odell                             45.58  1
     Dylan Wolbert, 12, #86; Reese Hennerberg, 12, #82; Tyson Landenberger, 11, #83; Christian McCown, 12, #84
  2 Centura                                  45.63  1
     Kaleb Johnson, 12, #49; Jaden Myers, 12, #50; James Price, 12, #52; Dawson Caspersen, 11, #48
  3 Tekamah-Herman                           45.72  1
     Lucas Wakehouse, 9, #294; Cody Hopkins, 12, #291; Brandon Schram, 10, #293; Dustin Pickell, 12, #292
  5 Creighton                                45.89  1
     Thad Hazen, 9, #68; Tegan McLean, 11, #71; Derek Wortman, 10, #72; Zachary Hazen, 12, #69
 -- Central City                                DQ  1
     Shad Quintanilla, 9, #331; Jordan Paup, 12, #46; Michael Murray, 11, #332; Vincent Ohlman, 12, #45
 -- Hemingford                                 DNF  1
     Dylan Ernesti, 12, #136; Konnor Weber, 11, #138; Jonathan Mayer, 12, #137; Jameson Wood, 12, #139
 -- North Platte St. Patrick's                 DNF  1
     Jacob Swift, 10, #214; Lane Knisley, 12, #210; Gary White III, 11, #216; James Schroll, 11, #213
Section #2 (wind reading +1.0 M/S N)
  1 Mitchell                                 43.90  2
     Hunter Lemley, 10, #179; Drake Gilliland, 11, #177; Abraham Hernandez, 11, #178; Christian Perez, 12, #180
  2 Hartington Cedar Catholic                43.93  2
     Austin Arens, 11, #113; Stephen Hillis, 12, #116; Jacob Keiser, 9, #119; Isaac Creamer, 11, #114
  3 Perkins County                           43.97  2
     Bailey Schrotberger, 12, #229; Alex Patrick, 9, #228; Bryce Wilson, 12, #232; Charles Johnson, 11, #227
  4 Norfolk Catholic                         44.48  2
     Ryan Vetter, 10, #198; Tobi Obatusin, 12, #194; Kelby Schaefer, 11, #197; Dylan Kautz, 10, #193
  5 Louisville                               44.69  2
     Spencer Warner, 11, #167; Joshua Gray, 12, #164; Frank Novotny, 12, #166; Hunter Klein, 11, #165
  6 Shelby-Rising City                       44.75  2
     Carter Smith, 12, #251; Drew Schultz, 12, #250; Austin Coffin, 10, #246; Lincoln Schoenrock, 11, #249
  7 Heartland                                44.98  2
     Benjamin Driewer, 12, #132; Lane Huebert, 11, #133; Noah Boyd, 11, #131; Austin Stuhr, 12, #135
 -- Stanton                                    DNF  2
     Trey Erbst, 12, #269; Henry Bohac, 12, #266; Myles Nickolite, 12, #271; Cade Goger, 10, #270
============================================================================================
    School                                   Final H# Points
============================================================================================
Finals
  1 Mitchell                                 43.90  2   10
  2 Hartington Cedar Catholic                43.93  2    8
  3 Perkins County                           43.97  2    6
  4 Norfolk Catholic                         44.48  2    5
  5 Louisville                               44.69  2    4
  6 Shelby-Rising City                       44.75  2    3
  7 Heartland                                44.98  2    2
  8 Diller-Odell                             45.58  1    1
  9 Centura                                  45.63  1
 10 Tekamah-Herman                           45.72  1
 11 Creighton                                45.89  1
 -- Central City                                DQ  1 Violation 22
 -- Stanton                                    DNF  2
 -- Hemingford                                 DNF  1
 -- North Platte St. Patrick's                 DNF  1
</t>
  </si>
  <si>
    <t xml:space="preserve">110m Hurdles PRELIMSClass C State Record: 14.37 Sean Pille, Oakland-Craig 2012Class C Meet Record: 14.37 Sean Pille, Oakland-Craig 2012All-Class State Record: 13.8 Mashona Marsh, Omaha Benson 1975All-Class Meet Record: 13.8 Mashona Marsh, Omaha Benson 1975==========================================================================================
    Name                      Grade School                                 Prelims H# Qual
==========================================================================================
Heat #1 (wind reading +0.3 M/S NW)
  1 Dawson Bowers                12 Battle Creek                             15.04  1    Q
  2 Garret Ruge                  12 Battle Creek                             15.68  1    q
  3 Derek Smith                  11 Archbishop Bergan                        15.89  1    q
  4 Brady Kilgore                10 Kimball                                  15.90  1    q
  5 Mason Prososki                9 Twin River                               16.05  1
  6 Gary White III               11 North Platte St. Patrick's               16.18  1
  7 Turner Korth                 10 Hartington-Newcastle                     16.77  1
  8 Derek Greenlee               11 Southwest                                16.84  1
Heat #2 (wind reading +2.0 M/S N)
  1 Vincent Ohlman               12 Central City                             15.14  2    Q
  2 Reese Hennerberg             12 Diller-Odell                             15.49  2    q
  3 Reed Trumler                 12 Centura                                  16.11  2
  4 Cody Williams                12 Chase County                             16.21  2
  5 Korrell Koehlmoos            11 Wisner-Pilger                            16.23  2
  6 Levi Heckenlaible            10 Hartington Cedar Catholic                16.39  2
  7 Blake Kastanek               11 Freeman                                  16.52  2
  8 Alex Griess                  12 Sutton                                   16.69  2
Heat #3 (wind reading +0.5 M/S NE)
  1 Luke Wemhoff                 11 Grand Island Central Catholic            15.64  3    Q
  2 Phalen Sanford               11 Dundy County-Stratton                    15.67  3    q
  3 Matthew Ortmeier             12 North Bend Central                       16.17  3
  4 Kyle Baumert                 10 Sutton                                   16.26  3
  5 Holden Vavricek              12 Shelby-Rising City                       16.55  3
  6 Payton Allen                 11 Ainsworth                                16.66  3
  7 AdeDamola Akinnigbagbe       11 Plainview                                16.91  3
  8 Brady Hull                   10 Logan View                               17.04  3
=================================================================================================
    Name                      Grade School                                 Prelims H# Qual
=================================================================================================
Preliminaries
  1 Dawson Bowers                12 Battle Creek                             15.04  1    Q
  1 Vincent Ohlman               12 Central City                             15.14  2    Q
  2 Reese Hennerberg             12 Diller-Odell                             15.49  2    q
  1 Luke Wemhoff                 11 Grand Island Central Catholic            15.64  3    Q
  2 Phalen Sanford               11 Dundy County-Stratton                    15.67  3    q
  2 Garret Ruge                  12 Battle Creek                             15.68  1    q
  3 Derek Smith                  11 Archbishop Bergan                        15.89  1    q
  4 Brady Kilgore                10 Kimball                                  15.90  1    q
  5 Mason Prososki                9 Twin River                               16.05  1
  3 Reed Trumler                 12 Centura                                  16.11  2
  3 Matthew Ortmeier             12 North Bend Central                       16.17  3
  6 Gary White III               11 North Platte St. Patrick's               16.18  1
  4 Cody Williams                12 Chase County                             16.21  2
  5 Korrell Koehlmoos            11 Wisner-Pilger                            16.23  2
  4 Kyle Baumert                 10 Sutton                                   16.26  3
  6 Levi Heckenlaible            10 Hartington Cedar Catholic                16.39  2
  7 Blake Kastanek               11 Freeman                                  16.52  2
  5 Holden Vavricek              12 Shelby-Rising City                       16.55  3
  6 Payton Allen                 11 Ainsworth                                16.66  3
  8 Alex Griess                  12 Sutton                                   16.69  2
  7 Turner Korth                 10 Hartington-Newcastle                     16.77  1
  8 Derek Greenlee               11 Southwest                                16.84  1
  7 AdeDamola Akinnigbagbe       11 Plainview                                16.91  3
  8 Brady Hull                   10 Logan View                               17.04  3
CLASS C BOYS 110M HURDLES FINAL -- START LIST (Saturday at 12:15 PM)
============================================================================================
Lane   Name                      Grade School                                Prelim Result Bib# H#
============================================================================================
    1 Derek Smith                  11 Archbishop Bergan                         3rd/15.89   18  1
    2 Phalen Sanford               11 Dundy County-Stratton                     2nd/15.67   92  1
    3 Reese Hennerberg             12 Diller-Odell                              2nd/15.49   82  1
    4 Dawson Bowers                12 Battle Creek                              1st/15.04   19  1
    5 Vincent Ohlman               12 Central City                              1st/15.14   45  1
    6 Luke Wemhoff                 11 Grand Island Central Catholic             1st/15.64  111  1
    7 Garret Ruge                  12 Battle Creek                              2nd/15.68   23  1
    8 Brady Kilgore                10 Kimball                                   4th/15.90  151  1
</t>
  </si>
  <si>
    <t xml:space="preserve">110m Hurdles FINALSClass C State Record: 14.37 Sean Pille, Oakland-Craig 2012Class C Meet Record: 14.37 Sean Pille, Oakland-Craig 2012All-Class State Record: 13.8 Mashona Marsh, Omaha Benson 1975All-Class Meet Record: 13.8 Mashona Marsh, Omaha Benson 1975==========================================================================================
    Name                      Grade School                                   Final H#  Pts
==========================================================================================
Heat #1
  1 Vincent Ohlman               12 Central City                              14.5  1   10
  2 Dawson Bowers                12 Battle Creek                              14.5  1    8
  3 Reese Hennerberg             12 Diller-Odell                              14.8  1    6
  4 Phalen Sanford               11 Dundy County-Stratton                     15.0  1    5
  5 Brady Kilgore                10 Kimball                                   15.2  1    4
  6 Garret Ruge                  12 Battle Creek                              15.3  1    3
  7 Luke Wemhoff                 11 Grand Island Central Catholic             15.8  1    2
  8 Derek Smith                  11 Archbishop Bergan                         16.0  1    1
</t>
  </si>
  <si>
    <t xml:space="preserve">100m Dash PRELIMSClass C State Record: 10.79 Dylan Kautz, Norfolk Catholic 2017Class C Meet Record: 10.79 Dylan Kautz, Norfolk Catholic 2017All-Class State Record: 10.41 Kenzo Cotton, Papillion-La Vista 2013All-Class Meet Record: 10.41 Kenzo Cotton, Papillion-La Vista 2013==========================================================================================
    Name                      Grade School                                 Prelims H# Qual
==========================================================================================
Heat #1 (wind reading +2.0 M/S N)
  1 Dylan Kautz                  10 Norfolk Catholic                         10.79  1    Q
  2 Hunter Spier                 12 Lutheran High Northeast                  11.12  1    q
  3 Max Christensen              12 Logan View                               11.26  1    q
  4 Henry Bohac                  12 Stanton                                  11.28  1    q
  5 Jon Christiansen             12 BRLD                                     11.41  1
  6 Joshua Gray                  12 Louisville                               11.46  1
  7 Joseph Ferrero               12 Bayard                                   11.51  1
  8 Wyatt Placke                 10 St. Paul                                 11.76  1
Heat #2 (wind reading +0.1 M/S E)
  1 Bailey Schrotberger          12 Perkins County                           11.30  2    Q
  2 Austin Stuhr                 12 Heartland                                11.38  2    q
  3 Christian Perez              12 Mitchell                                 11.43  2
  4 James Schroll                11 North Platte St. Patrick's               11.57  2
  5 Andy Schmidt                 12 Hartington-Newcastle                     11.72  2
  6 Zachary Hazen                12 Creighton                                11.74  2
  7 James Montgomery             12 Southern                                 11.81  2
  8 Jacob Rogers                 10 Sutton                                   11.98  2
Heat #3 (wind reading +1.6 M/S N)
  1 Lincoln Schoenrock           11 Shelby-Rising City                       11.29  3    Q
  2 Stephen Hillis               12 Hartington Cedar Catholic                11.32  3    q
  3 Tanner Lamoree               12 Cross County                             11.40  3
  4 Curtis Peterson              12 Palmyra                                  11.58  3
  5 Luke Wemhoff                 11 Grand Island Central Catholic            11.59  3
  6 Justin Rohloff               12 Archbishop Bergan                        11.65  3
  7 Lane Knisley                 12 North Platte St. Patrick's               11.91  3
  8 Alex Kerkman                 12 Neligh-Oakdale                           11.94  3
=================================================================================================
    Name                      Grade School                                 Prelims H# Qual
=================================================================================================
Preliminaries
  1 Dylan Kautz                  10 Norfolk Catholic                         10.79  1    Q
  2 Hunter Spier                 12 Lutheran High Northeast                  11.12  1    q
  3 Max Christensen              12 Logan View                               11.26  1    q
  4 Henry Bohac                  12 Stanton                                  11.28  1    q
  1 Lincoln Schoenrock           11 Shelby-Rising City                       11.29  3    Q
  1 Bailey Schrotberger          12 Perkins County                           11.30  2    Q
  2 Stephen Hillis               12 Hartington Cedar Catholic                11.32  3    q
  2 Austin Stuhr                 12 Heartland                                11.38  2    q
  3 Tanner Lamoree               12 Cross County                             11.40  3
  5 Jon Christiansen             12 BRLD                                     11.41  1
  3 Christian Perez              12 Mitchell                                 11.43  2
  6 Joshua Gray                  12 Louisville                               11.46  1
  7 Joseph Ferrero               12 Bayard                                   11.51  1
  4 James Schroll                11 North Platte St. Patrick's               11.57  2
  4 Curtis Peterson              12 Palmyra                                  11.58  3
  5 Luke Wemhoff                 11 Grand Island Central Catholic            11.59  3
  6 Justin Rohloff               12 Archbishop Bergan                        11.65  3
  5 Andy Schmidt                 12 Hartington-Newcastle                     11.72  2
  6 Zachary Hazen                12 Creighton                                11.74  2
  8 Wyatt Placke                 10 St. Paul                                 11.76  1
  7 James Montgomery             12 Southern                                 11.81  2
  7 Lane Knisley                 12 North Platte St. Patrick's               11.91  3
  8 Alex Kerkman                 12 Neligh-Oakdale                           11.94  3
  8 Jacob Rogers                 10 Sutton                                   11.98  2
CLASS C BOYS 100M DASH FINAL -- START LIST (Saturday at 12:30 PM)
============================================================================================
Lane   Name                      Grade School                                Prelim Result Bib# H#
============================================================================================
    1 Stephen Hillis               12 Hartington Cedar Catholic                 2nd/11.32  116  1
    2 Lincoln Schoenrock           11 Shelby-Rising City                        1st/11.29  249  1
    3 Max Christensen              12 Logan View                                3rd/11.26  159  1
    4 Dylan Kautz                  10 Norfolk Catholic                          1st/10.79  193  1
    5 Hunter Spier                 12 Lutheran High Northeast                   2nd/11.12  169  1
    6 Henry Bohac                  12 Stanton                                   4th/11.28  266  1
    7 Bailey Schrotberger          12 Perkins County                            1st/11.30  229  1
    8 Austin Stuhr                 12 Heartland                                 2nd/11.38  135  1
</t>
  </si>
  <si>
    <t xml:space="preserve">100m Dash FINALSClass C State Record: 10.79 Dylan Kautz, Norfolk Catholic 2017Class C Meet Record: 10.79 Dylan Kautz, Norfolk Catholic 2017All-Class State Record: 10.41 Kenzo Cotton, Papillion-La Vista 2013All-Class Meet Record: 10.41 Kenzo Cotton, Papillion-La Vista 2013==========================================================================================
    Name                      Grade School                                   Final H#  Pts
==========================================================================================
Heat #1
  1 Dylan Kautz                  10 Norfolk Catholic                          10.6  1   10
  2 Hunter Spier                 12 Lutheran High Northeast                   10.9  1    8
  3 Henry Bohac                  12 Stanton                                   11.0  1    6
  4 Max Christensen              12 Logan View                                11.1  1    5
  5 Austin Stuhr                 12 Heartland                                 11.1  1    4
  6 Bailey Schrotberger          12 Perkins County                            11.2  1    3
  7 Lincoln Schoenrock           11 Shelby-Rising City                        11.2  1    2
  8 Stephen Hillis               12 Hartington Cedar Catholic                 11.2  1    1
</t>
  </si>
  <si>
    <t xml:space="preserve">400m Dash PRELIMSClass C State Record: 48.33 Joel Duffield, Morrill 2002Class C Meet Record: 48.33 Joel Duffield, Morrill 2002All-Class State Record: 46.98 Lukas Hulett, Bellevue East 2006All-Class Meet Record: 47.05 Cody Rush, Northwest 2012==========================================================================================
    Name                      Grade School                                 Prelims H# Qual
==========================================================================================
Heat #1 (wind reading +2.5 M/S N)
  1 Abraham Hernandez            11 Mitchell                                 51.15  1    Q
  2 Bryce Wilson                 12 Perkins County                           51.77  1    q
  3 Carter Bornemeier            10 Elmwood-Murdock                          51.82  1    q
  4 Caleb Zohner                 12 Battle Creek                             51.98  1    q
  5 Chase Ochs                   12 North Platte St. Patrick's               52.40  1
  6 Andrew Winsterman            12 Nebraska Christian                       52.76  1
  7 Tobi Obatusin                12 Norfolk Catholic                         53.09  1
 -- Cooper Von Seggern           12 Wisner-Pilger                               DQ  1
Heat #2 (wind reading +0.7 M/S N)
  1 Derrek Touney                12 Ponca                                    51.08  2    Q
  2 Austin Stuhr                 12 Heartland                                51.58  2    q
  3 Seth Weber                   12 Freeman                                  52.42  2
  4 Nicholas Burger              11 Archbishop Bergan                        52.60  2
  5 Jared Tyrrell                11 Emerson-Hubbard-Pender (E-H-P)           52.62  2
  6 Evan Fuglestad               12 Thayer Central                           53.64  2
  7 Tanner Sand                  12 Wilber-Clatonia                          54.35  2
  8 Shayden Neptune              11 West Holt                                54.50  2
Heat #3 (wind reading +0.4 M/S NE)
  1 Joseph Howser                10 North Bend Central                       51.27  3    Q
  2 Vincent Ohlman               12 Central City                             51.94  3    q
  3 Garrett Foust                12 North Platte St. Patrick's               52.10  3
  4 Seth Ruppert                 12 Norfolk Catholic                         52.49  3
  5 Wyatt Gleason                12 Grand Island Central Catholic            53.07  3
  6 Dawson Caspersen             11 Centura                                  53.50  3
  7 John Novicki                 11 Plainview                                55.03  3
  8 Benny Estrada Lujan          12 BRLD                                     55.37  3
=================================================================================================
    Name                      Grade School                                 Prelims H# Qual
=================================================================================================
Preliminaries
  1 Derrek Touney                12 Ponca                                    51.08  2    Q
  1 Abraham Hernandez            11 Mitchell                                 51.15  1    Q
  1 Joseph Howser                10 North Bend Central                       51.27  3    Q
  2 Austin Stuhr                 12 Heartland                                51.58  2    q
  2 Bryce Wilson                 12 Perkins County                           51.77  1    q
  3 Carter Bornemeier            10 Elmwood-Murdock                          51.82  1    q
  2 Vincent Ohlman               12 Central City                             51.94  3    q
  4 Caleb Zohner                 12 Battle Creek                             51.98  1    q
  3 Garrett Foust                12 North Platte St. Patrick's               52.10  3
  5 Chase Ochs                   12 North Platte St. Patrick's               52.40  1
  3 Seth Weber                   12 Freeman                                  52.42  2
  4 Seth Ruppert                 12 Norfolk Catholic                         52.49  3
  4 Nicholas Burger              11 Archbishop Bergan                        52.60  2
  5 Jared Tyrrell                11 Emerson-Hubbard-Pender (E-H-P)           52.62  2
  6 Andrew Winsterman            12 Nebraska Christian                       52.76  1
  5 Wyatt Gleason                12 Grand Island Central Catholic            53.07  3
  7 Tobi Obatusin                12 Norfolk Catholic                         53.09  1
  6 Dawson Caspersen             11 Centura                                  53.50  3
  6 Evan Fuglestad               12 Thayer Central                           53.64  2
  7 Tanner Sand                  12 Wilber-Clatonia                          54.35  2
  8 Shayden Neptune              11 West Holt                                54.50  2
  7 John Novicki                 11 Plainview                                55.03  3
  8 Benny Estrada Lujan          12 BRLD                                     55.37  3
 -- Cooper Von Seggern           12 Wisner-Pilger                               DQ  1
CLASS C BOYS 400M DASH FINAL -- START LIST (Saturday at 12:55 PM)
============================================================================================
Lane   Name                      Grade School                                Prelim Result Bib# H#
============================================================================================
    1 Vincent Ohlman               12 Central City                              2nd/51.94   45  1
    2 Bryce Wilson                 12 Perkins County                            2nd/51.77  232  1
    3 Joseph Howser                10 North Bend Central                        1st/51.27  200  1
    4 Derrek Touney                12 Ponca                                     1st/51.08  242  1
    5 Abraham Hernandez            11 Mitchell                                  1st/51.15  178  1
    6 Austin Stuhr                 12 Heartland                                 2nd/51.58  135  1
    7 Carter Bornemeier            10 Elmwood-Murdock                           3rd/51.82   93  1
    8 Caleb Zohner                 12 Battle Creek                              4th/51.98   24  1
</t>
  </si>
  <si>
    <t xml:space="preserve">400m Dash FINALSClass C State Record: 48.33 Joel Duffield, Morrill 2002Class C Meet Record: 48.33 Joel Duffield, Morrill 2002All-Class State Record: 46.98 Lukas Hulett, Bellevue East 2006All-Class Meet Record: 47.05 Cody Rush, Northwest 2012==========================================================================================
    Name                      Grade School                                   Final H#  Pts
==========================================================================================
Heat #1
  1 Abraham Hernandez            11 Mitchell                                 51.06  1   10
  2 Derrek Touney                12 Ponca                                    51.58  1    8
  3 Joseph Howser                10 North Bend Central                       51.69  1    6
  4 Austin Stuhr                 12 Heartland                                51.88  1    5
  5 Vincent Ohlman               12 Central City                             51.90  1    4
  6 Carter Bornemeier            10 Elmwood-Murdock                          52.12  1    3
  7 Caleb Zohner                 12 Battle Creek                             52.26  1    2
  8 Bryce Wilson                 12 Perkins County                           52.87  1    1
</t>
  </si>
  <si>
    <t xml:space="preserve">1600m Run FINALSClass C State Record: 4:18.6 Larry Kessebaum, Hebron 1967Class C Meet Record: 4:18.6 Larry Kessebaum, Hebron 1967All-Class State Record: 4:09.84 Milo Greder, Omaha Westside 2017All-Class Meet Record: 4:09.84 Milo Greder, Omaha Westside 2017==========================================================================================
    Name                      Grade School                                   Final H#  Pts
==========================================================================================
Section #1 (wind reading +0.6 M/S W)
  1 Justin Vrooman               11 Hastings St. Cecilia                    4:28.3  1   10
  2 Benjamin Arens               10 Ainsworth                               4:30.3  1    8
  3 Brian Santiago               11 Hartington-Newcastle                    4:31.9  1    6
  4 Jonah Heng                   12 Norfolk Catholic                        4:32.8  1    5
  5 Declan Jeffries              11 Bridgeport                              4:33.1  1    4
  6 Creighton Niemeyer           10 Tri County                              4:34.7  1    3
  7 Jackson Hirschfeld           10 Centennial                              4:35.5  1    2
  8 Jack Linders                 11 Bridgeport                              4:35.9  1    1
  9 Devyn Beekman                10 Malcolm                                 4:37.2  1
 10 Gage Delimont                10 Ainsworth                               4:37.4  1
 11 Trevor Doffin                12 Stanton                                 4:39.1  1
 12 Samuel Saldivar              12 Johnson County Central                  4:39.6  1
 13 Jack Post                    12 North Bend Central                      4:43.9  1
 14 William Kuenne               11 Chase County                            4:45.8  1
 15 Nathan Holcomb                9 Gibbon                                  4:46.1  1
 16 Leo Bykerk                    9 Hastings St. Cecilia                    4:47.3  1
 17 Jeffrey Moody                10 St. Paul                                4:48.5  1
 18 Tanner Arens                 10 Crofton                                 4:48.5  1
 19 Kole Karcher                 11 Fillmore Central                        4:50.2  1
 20 Zachariah Miller             10 Cambridge                               4:51.0  1
 21 Austin Uhing                 11 North Bend Central                      4:52.9  1
 22 Calby Ruskamp                10 Wisner-Pilger                           4:57.3  1
 23 Elias Huebner                10 Hershey                                 4:58.1  1
 24 Jacob Polk                   11 Logan View                              5:01.8  1
</t>
  </si>
  <si>
    <t xml:space="preserve">300m Hurdles PRELIMSClass C State Record: 38.5 Brad Beyke, Hastings St. Cecilia 1993Class C Meet Record: 38.5 Brad Beyke, Hastings St. Cecilia 1993All-Class State Record: 37.29 Aaron Brandt, Bishop Neumann 2006All-Class Meet Record: 37.29 Aaron Brandt, Bishop Neumann 2006==========================================================================================
    Name                      Grade School                                 Prelims H# Qual
==========================================================================================
Heat #1 (wind reading -0.3 M/S SE)
  1 Phalen Sanford               11 Dundy County-Stratton                    39.99  1    Q
  3 Joshua Gray                  12 Louisville                               41.39  1    q
  4 Drake Gilliland              11 Mitchell                                 41.43  1
  5 Cooper Von Seggern           12 Wisner-Pilger                            41.82  1
  6 Jack Drahota                  9 Ravenna                                  41.96  1
  7 Keegan Ruskamp               11 Wisner-Pilger                            42.49  1
  8 Mitchell McKibbin            11 Bayard                                   44.87  1
 -- Branden Daro                 12 Aquinas Catholic                            DQ  1 Violation 6
Heat #2 (wind reading -0.5 M/S E)
  1 Garret Ruge                  12 Battle Creek                             39.98  2    Q
  2 Andy Schmidt                 12 Hartington-Newcastle                     40.14  2    q
  3 Dawson Bowers                12 Battle Creek                             40.24  2    q
  4 Adam Baker                   10 Superior                                 41.93  2
  5 Tanner Rosenquist            12 Centura                                  42.10  2
  6 McKade Smith                 11 Hershey                                  42.75  2
  7 Christian Zuhlke             12 Plainview                                43.63  2
  8 Braden Peters                12 Emerson-Hubbard-Pender (E-H-P)           44.28  2
Heat #3 (wind reading -0.4 M/S E)
  1 Vincent Ohlman               12 Central City                             40.34  3    Q
  2 Luke Wemhoff                 11 Grand Island Central Catholic            40.71  3    q
  3 Trevor Leach                 11 Sutton                                   41.25  3    q
  4 Reese Hennerberg             12 Diller-Odell                             41.42  3
  5 Matthew Ortmeier             12 North Bend Central                       43.58  3
  6 Garrett Foust                12 North Platte St. Patrick's               43.70  3
  7 Payton Allen                 11 Ainsworth                                45.00  3
  8 Blake Kastanek               11 Freeman                                  45.10  3
=================================================================================================
    Name                      Grade School                                 Prelims H# Qual
=================================================================================================
Preliminaries
  1 Garret Ruge                  12 Battle Creek                             39.98  2    Q
  1 Phalen Sanford               11 Dundy County-Stratton                    39.99  1    Q
  2 Andy Schmidt                 12 Hartington-Newcastle                     40.14  2    q
  3 Dawson Bowers                12 Battle Creek                             40.24  2    q
  1 Vincent Ohlman               12 Central City                             40.34  3    Q
  2 Luke Wemhoff                 11 Grand Island Central Catholic            40.71  3    q
  3 Trevor Leach                 11 Sutton                                   41.25  3    q
  3 Joshua Gray                  12 Louisville                               41.39  1    q
  4 Reese Hennerberg             12 Diller-Odell                             41.42  3
  4 Drake Gilliland              11 Mitchell                                 41.43  1
  5 Cooper Von Seggern           12 Wisner-Pilger                            41.82  1
  4 Adam Baker                   10 Superior                                 41.93  2
  6 Jack Drahota                  9 Ravenna                                  41.96  1
  5 Tanner Rosenquist            12 Centura                                  42.10  2
  7 Keegan Ruskamp               11 Wisner-Pilger                            42.49  1
  6 McKade Smith                 11 Hershey                                  42.75  2
  5 Matthew Ortmeier             12 North Bend Central                       43.58  3
  7 Christian Zuhlke             12 Plainview                                43.63  2
  6 Garrett Foust                12 North Platte St. Patrick's               43.70  3
  8 Braden Peters                12 Emerson-Hubbard-Pender (E-H-P)           44.28  2
  8 Mitchell McKibbin            11 Bayard                                   44.87  1
  7 Payton Allen                 11 Ainsworth                                45.00  3
  8 Blake Kastanek               11 Freeman                                  45.10  3
 -- Branden Daro                 12 Aquinas Catholic                            DQ  1 Violation 6
CLASS C BOYS 300M HURDLES FINAL -- START LIST (Saturday at 3:10 PM)
============================================================================================
Lane   Name                      Grade School                                Prelim Result Bib# H#
============================================================================================
    1 Trevor Leach                 11 Sutton                                    3rd/41.25  286  1
    2 Vincent Ohlman               12 Central City                              1st/40.34   45  1
    3 Andy Schmidt                 12 Hartington-Newcastle                      2nd/40.14  124  1
    4 Garret Ruge                  12 Battle Creek                              1st/39.98   23  1
    5 Phalen Sanford               11 Dundy County-Stratton                     1st/39.99   92  1
    6 Dawson Bowers                12 Battle Creek                              3rd/40.24   19  1
    7 Luke Wemhoff                 11 Grand Island Central Catholic             2nd/40.71  111  1
    8 Joshua Gray                  12 Louisville                                3rd/41.39  164  1
</t>
  </si>
  <si>
    <t xml:space="preserve">300m Hurdles FINALSClass C State Record: 38.5 Brad Beyke, Hastings St. Cecilia 1993Class C Meet Record: 38.5 Brad Beyke, Hastings St. Cecilia 1993All-Class State Record: 37.29 Aaron Brandt, Bishop Neumann 2006All-Class Meet Record: 37.29 Aaron Brandt, Bishop Neumann 2006==========================================================================================
    Name                      Grade School                                   Final H#  Pts
==========================================================================================
Heat #1 (wind reading +1.0 M/S NW)
  1 Phalen Sanford               11 Dundy County-Stratton                     38.6  1   10
  2 Garret Ruge                  12 Battle Creek                              39.4  1    8
  3 Andy Schmidt                 12 Hartington-Newcastle                      39.4  1    6
  4 Vincent Ohlman               12 Central City                              40.4  1    5
  5 Luke Wemhoff                 11 Grand Island Central Catholic             40.8  1    4
  6 Joshua Gray                  12 Louisville                                41.0  1    3
  7 Trevor Leach                 11 Sutton                                    41.7  1    2
  8 Dawson Bowers                12 Battle Creek                              42.1  1    1
</t>
  </si>
  <si>
    <t xml:space="preserve">200m Dash PRELIMSClass C State Record: 21.78 Cole Biodrowski, Fort Calhoun 2001Class C Meet Record: 21.78 Cole Biodrowski, Fort Calhoun 2001All-Class State Record: 21.31 Kenzo Cotton, Papillion-La Vista 2012All-Class Meet Record: 21.31 Kenzo Cotton, Papillion-LaVista 2012==========================================================================================
    Name                      Grade School                                 Prelims H# Qual
==========================================================================================
Heat #1 (wind reading +2.6 M/S N)
  1 Dylan Kautz                  10 Norfolk Catholic                         21.87  1    Q
  2 Hunter Spier                 12 Lutheran High Northeast                  22.56  1    q
  3 Christian Perez              12 Mitchell                                 22.82  1    q
  4 James Schroll                11 North Platte St. Patrick's               23.26  1
  5 Stone Kraft                  11 Battle Creek                             23.28  1
  6 Andrew Lyons                 10 Aquinas Catholic                         23.39  1
  7 Braxton Bradley              11 Southern                                 23.40  1
  8 Garrett Leach                12 Sutton                                   23.43  1
Heat #2 (wind reading +0.3 M/S E)
  1 Andrew Winsterman            12 Nebraska Christian                       22.99  2    Q
  2 Austin Stuhr                 12 Heartland                                23.03  2    q
  3 Curtis Peterson              12 Palmyra                                  23.20  2
  4 Justin Rohloff               12 Archbishop Bergan                        23.36  2
  5 Chase Perchal                 9 Yutan                                    23.39  2
  6 Parker Klinginsmith          11 St. Paul                                 23.96  2
  7 Ryan Van Pelt                11 Southwest                                24.08  2
  8 Bronc Temple                 11 Ainsworth                                24.64  2
Heat #3 (wind reading +2.6 M/S N)
  1 Max Christensen              12 Logan View                               22.76  3    Q
  2 Stephen Hillis               12 Hartington Cedar Catholic                22.95  3    q
  3 Hunter Klein                 11 Louisville                               23.06  3    q
  4 Abraham Hernandez            11 Mitchell                                 23.07  3
  5 Miles Griffith               12 St. Paul                                 23.49  3
  6 Jon Christiansen             12 BRLD                                     23.64  3
  7 Jared Tyrrell                11 Emerson-Hubbard-Pender (E-H-P)           23.93  3
  8 Wyatt Hitchcock              11 Valentine                                24.09  3
=================================================================================================
    Name                      Grade School                                 Prelims H# Qual
=================================================================================================
Preliminaries
  1 Dylan Kautz                  10 Norfolk Catholic                         21.87  1    Q
  2 Hunter Spier                 12 Lutheran High Northeast                  22.56  1    q
  1 Max Christensen              12 Logan View                               22.76  3    Q
  3 Christian Perez              12 Mitchell                                 22.82  1    q
  2 Stephen Hillis               12 Hartington Cedar Catholic                22.95  3    q
  1 Andrew Winsterman            12 Nebraska Christian                       22.99  2    Q
  2 Austin Stuhr                 12 Heartland                                23.03  2    q
  3 Hunter Klein                 11 Louisville                               23.06  3    q
  4 Abraham Hernandez            11 Mitchell                                 23.07  3
  3 Curtis Peterson              12 Palmyra                                  23.20  2
  4 James Schroll                11 North Platte St. Patrick's               23.26  1
  5 Stone Kraft                  11 Battle Creek                             23.28  1
  4 Justin Rohloff               12 Archbishop Bergan                        23.36  2
  5 Chase Perchal                 9 Yutan                                    23.39  2
  6 Andrew Lyons                 10 Aquinas Catholic                         23.39  1
  7 Braxton Bradley              11 Southern                                 23.40  1
  8 Garrett Leach                12 Sutton                                   23.43  1
  5 Miles Griffith               12 St. Paul                                 23.49  3
  6 Jon Christiansen             12 BRLD                                     23.64  3
  7 Jared Tyrrell                11 Emerson-Hubbard-Pender (E-H-P)           23.93  3
  6 Parker Klinginsmith          11 St. Paul                                 23.96  2
  7 Ryan Van Pelt                11 Southwest                                24.08  2
  8 Wyatt Hitchcock              11 Valentine                                24.09  3
  8 Bronc Temple                 11 Ainsworth                                24.64  2
CLASS C BOYS 200M DASH FINAL -- START LIST (Saturday at 3:25 PM)
============================================================================================
Lane   Name                      Grade School                                Prelim Result Bib# H#
============================================================================================
    1 Austin Stuhr                 12 Heartland                                 2nd/23.03  135  1
    2 Stephen Hillis               12 Hartington Cedar Catholic                 2nd/22.95  116  1
    3 Max Christensen              12 Logan View                                1st/22.76  159  1
    4 Dylan Kautz                  10 Norfolk Catholic                          1st/21.87  193  1
    5 Hunter Spier                 12 Lutheran High Northeast                   2nd/22.56  169  1
    6 Christian Perez              12 Mitchell                                  3rd/22.82  180  1
    7 Andrew Winsterman            12 Nebraska Christian                        1st/22.99  187  1
    8 Hunter Klein                 11 Louisville                                3rd/23.06  165  1
</t>
  </si>
  <si>
    <t xml:space="preserve">200m Dash FINALSClass C State Record: 21.78 Cole Biodrowski, Fort Calhoun 2001Class C Meet Record: 21.78 Cole Biodrowski, Fort Calhoun 2001All-Class State Record: 21.31 Kenzo Cotton, Papillion-La Vista 2012All-Class Meet Record: 21.31 Kenzo Cotton, Papillion-LaVista 2012==========================================================================================
    Name                      Grade School                                   Final H#  Pts
==========================================================================================
Heat #1 (wind reading -0.1 M/S W)
  1 Dylan Kautz                  10 Norfolk Catholic                          21.8  1   10
  2 Max Christensen              12 Logan View                                22.1  1    8
  3 Hunter Spier                 12 Lutheran High Northeast                   22.5  1    6
  4 Christian Perez              12 Mitchell                                  22.6  1    5
  5 Andrew Winsterman            12 Nebraska Christian                        22.8  1    4
  6 Stephen Hillis               12 Hartington Cedar Catholic                 22.9  1    3
  7 Hunter Klein                 11 Louisville                                22.9  1    2
  8 Austin Stuhr                 12 Heartland                                 23.0  1    1
</t>
  </si>
  <si>
    <t xml:space="preserve">1600m Relay FINALSClass C State Record: 3:23.91 Heartland 2000Class C Meet Record: 3:23.91 Heartland 2000All-Class State Record: 3:16.48 Millard West 2013All-Class Meet Record: 3:16.48 Millard West 2013==========================================================================================
    School                                   Final H#  Pts
==========================================================================================
Section #1
  1 Oakland-Craig                          3:30.60  1
     Benjamin Ward, 12, #222; Carter Thiele, 12, #221; Kobe Benne, 11, #217; Evan Reinert, 11, #220
  2 Shelby-Rising City                    3:31.200  1
     Mason Schleis, 10, #248; Max Hoatson, 10, #247; Lincoln Schoenrock, 11, #249; Drew Schultz, 12, #250
  3 North Bend Central                    3:31.400  1
     Peter Emanuel, 11, #199; Tanner Wietfeld, 10, #207; Jake Wietfeld, 12, #206; Joseph Howser, 10, #200
  4 Ponca                                 3:31.600  1
     Derrek Touney, 12, #242; Connor Day, 11, #238; Dalton Tremayne, 11, #243; Michael Hegge, 11, #239
  5 North Platte St. Patrick's            3:31.900  1
     Gabriel Vyzourek, 12, #215; Chase Ochs, 12, #212; James Schroll, 11, #213; Garrett Foust, 12, #209
  6 Grand Island Central Catholic          3:34.60  1
     Wyatt Gleason, 12, #109; Mayra Almayra, 11, #107; Thomas Childers, 11, #108; Luke Wemhoff, 11, #111
  7 Diller-Odell                          3:39.200  1
     William McLaughlin, 10, #85; Reese Hennerberg, 12, #82; Tyson Landenberger, 11, #83; Christian McCown, 12, #84
  8 Creighton                             3:39.800  1
     Noah Lilly, 11, #70; Colten Adams, 12, #65; Connor Hazen, 12, #66; Zachary Hazen, 12, #69
Section #2
  1 Thayer Central                         3:27.00  2
     Aubrey Fangmeier, 11, #295; Evan Fuglestad, 12, #296; Zachary Koss, 10, #297; Connor Mumm, 12, #298
  2 Sutton                                 3:27.80  2
     Trevor Leach, 11, #286; Garrett Leach, 12, #285; Kyle Baumert, 10, #281; Nathan Hohensee, 11, #284
  3 Battle Creek                           3:29.60  2
     Zachary Zohner, 9, #25; Garret Ruge, 12, #23; Stone Kraft, 11, #22; Caleb Zohner, 12, #24
  4 Hartington Cedar Catholic              3:29.61  2
     Stephen Hillis, 12, #116; Keyan Joachimsen, 11, #118; Easton Joachimsen, 12, #117; Seth Wiebelhaus, 11, #120
  5 Perkins County                         3:31.00  2
     Bailey Schrotberger, 12, #229; Kiffen Cook, 12, #225; Domonic Wendell, 10, #231; Bryce Wilson, 12, #232
  6 Mitchell                               3:33.30  2
     Darryn Walters, 12, #182; Christian Perez, 12, #180; Drake Gilliland, 11, #177; Abraham Hernandez, 11, #178
  7 Dundy County-Stratton                  3:33.50  2
     Wyatt Lemon, 11, #91; Noah Kerchal, 12, #90; Guillermo Diaz, 11, #89; Phalen Sanford, 11, #92
  8 Chase County                           3:34.30  2
     Caleb Weiss, 11, #62; Scott Wheeler, 10, #63; Juan Venegas-Veleta, 11, #60; Bryson Fisher, 12, #58
============================================================================================
    School                                   Final H# Points
============================================================================================
Finals
  1 Thayer Central                         3:27.00  2   10
  2 Sutton                                 3:27.80  2    8
  3 Battle Creek                           3:29.60  2    6
  4 Hartington Cedar Catholic              3:29.61  2    5
  5 Oakland-Craig                          3:30.60  1    4
  6 Perkins County                         3:31.00  2    3
  7 Shelby-Rising City                    3:31.200  1    2
  8 North Bend Central                    3:31.400  1    1
  9 Ponca                                 3:31.600  1
 10 North Platte St. Patrick's            3:31.900  1
 11 Mitchell                               3:33.30  2
 12 Dundy County-Stratton                  3:33.50  2
 13 Chase County                           3:34.30  2
 14 Grand Island Central Catholic          3:34.60  1
 15 Diller-Odell                          3:39.200  1
 16 Creighton                             3:39.800  1
</t>
  </si>
  <si>
    <t xml:space="preserve">2017 NSAA State Track &amp; Field Meet ResultsCLASS D BOYSThis page was last updated on May 25, 2017 at 8:52am CDT. REFRESH this page to see the most recent updates.Field EventsTriple JumpShot PutPole VaultHigh JumpDiscusLong JumpRunning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events:1.South Loup38.0002.BDS 37.0003.Exeter-Milligan36.0004.Axtell35.0004.Fullerton35.0006.Mullen33.0007.Boyd County30.0008.Falls City Sacred Heart28.5009.Sterling28.00010.High Plains Community27.00011.Giltner25.00012.Hyannis24.00013.Allen21.00014.North Central20.00015.Parkview Christian13.00016.Clarkson/Leigh12.00017.Twin Loup11.00017.Pawnee City11.00017.Humphrey St. Francis11.00017.Johnson-Brock11.00021.Paxton10.00021.Crawford10.00021.Wauneta-Palisade10.00021.Friend10.00025.Bloomfield9.00025.Riverside9.00025.Heartland Lutheran9.00028.Nebraska Lutheran8.00029.Sandhills/Thedford7.00029.Sumner-Eddyville-Miller7.00031.Elm Creek6.00031.Brady6.00031.Stuart6.00031.East Butler6.00035.Osmond5.50036.Pleasanton5.00036.Medicine Valley5.00036.CWC5.00036.Wallace5.00040.Palmer4.00040.Ansley-Litchfield4.00042.Elwood3.00042.Blue Hill3.00042.Clearwater-Orchard3.00042.Lewiston3.00042.Wynot3.00042.Stapleton3.00048.Potter-Dix2.00048.St. Edward2.00048.Leyton2.00048.Sioux County2.00048.Cody-Kilgore2.00053.McCool Junction1.00053.Elkhorn Valley1.000Triple JumpClass D State Record: 47-09.00 Tony Little, Mullen 1977Class D Meet Record: 47-09.00 Tony Little, Mullen 1977All-Class State Record: 50-02.25 Todd Brown, Holdrege 1978All-Class Meet Record: 50-02.25 Todd Brown, Holdrege 1978==========================================================================================
    Name                      Grade School                                   Final H#  Pts
==========================================================================================
  1 Trystan Brandt               12 Exeter-Milligan                       43-01.25    10
  2 Creighton Kring              10 Axtell                                42-11.50     8
  3 Henry Tanksley               12 Parkview Christian                    42-08.25     6
  4 Trey Stutheit                12 Johnson-Brock                         42-06.25     5
  5 Noah Valasek                 12 Riverside                             41-05.00     4
  6 Joao Godoy De Souza          11 Nebraska Lutheran                     41-04.25     3
  7 John Himmelberg              10 Blue Hill                             40-09.75     2
  8 Johnathan Dvorak             12 High Plains Community                 40-07.25     1
  9 Keaton Backhaus               9 Randolph                              40-06.00 
 10 Joe Bieker                   11 Falls City Sacred Heart               40-04.50 
 11 Trevor Luzum                 12 Exeter-Milligan                       40-04.25 
 12 Lucas Harbur                 12 Stapleton                             40-03.25 
 13 Kyle Swallow                 12 Osmond                                40-02.25 
 14 Jacob Long                   10 Clearwater-Orchard                    39-11.00 
 15 Cameron Geary                10 Crawford                              39-09.00 
 16 Will Huffman                 11 Maxwell                               39-09.00 
 17 Luiz La Salvia               10 Creek Valley                          39-05.50 
 18 Christopher Paitz            10 Ansley-Litchfield                     39-05.25 
 19 Dominic Johns                12 Elm Creek                             39-00.00 
 20 Griffin Smith                11 North Central                         38-10.00 
 21 Adrian Gerken                12 Eustis-Farnam                         38-09.25 
 22 Jared Sullivan               11 Wallace                               38-03.25 
</t>
  </si>
  <si>
    <t xml:space="preserve">Shot PutClass D State Record: 63-01.25 Steve Kriewald, North Loup-Scotia 2000Class D Meet Record: 63-01.25 Steve Kriewald, North Loup-Scotia 2000All-Class State Record: 66-11.50 Marty Kobza, Schuyler 1981All-Class Meet Record: 63-07.50 Lucas Pinkelman, Cozad 2007==========================================================================================
    Name                      Grade School                                   Final H#  Pts
==========================================================================================
  1 Bryant Jorn                  12 Falls City Sacred Heart               53-07.50    10
  2 Cole Bruns                   12 Bloomfield                            50-02.00     8
  3 Roper Chandler               11 Paxton                                49-09.00     6
  4 Alexander Goracke            11 Giltner                               49-03.50     5
  5 Andrew Schuller              12 High Plains Community                 48-11.00     4
  6 Christian Reeves             12 Elwood                                48-08.50     3
  7 Tyler Swisher                11 Sandhills/Thedford                    48-00.50     2
  8 Ryan Busch                   12 Pleasanton                            47-09.00     1
  9 Colton Davis                 12 Lourdes Central Catholic              47-06.00 
 10 Brady Rohde                  12 Ansley-Litchfield                     46-10.25 
 11 Kraton Gabel                 11 Osceola                               46-05.25 
 12 Luc Bloomquist               12 Wausa                                 45-10.50 
 13 Caleb Dowling                12 Hampton                               45-09.25 
 14 Creighton Peterson           12 Bertrand                              45-03.75 
 15 Wyatt Heikkinen              12 Lawrence-Nelson                       45-03.50 
 16 Trey Tenopir                 12 Cedar Bluffs                          45-02.00 
 17 Trevor Klabenes              11 CWC                                   45-02.00 
 18 Ephroen Lovato               10 Minatare                              43-02.00 
 19 Noah Lake                    11 Garden County                         42-08.50 
 20 Lane Deisley                 11 Blue Hill                             42-07.25 
 21 Joshua Marcy                  9 Loomis                                41-07.00 
 22 Ty Palmer                    12 North Central                         40-10.50 
</t>
  </si>
  <si>
    <t xml:space="preserve">Pole VaultClass D State Record: 15-04.75 Brandon Benson, Axtell 2012Class D Meet Record: 15-04.75 Brandon Benson, Axtell 2012All-Class State Record: 16-07.00 Seth Burney, Beatrice 2006All-Class Meet Record: 16-02.50 Tyler Loontjer, Fillmore Central 2014==========================================================================================
    Name                      Grade School                                   Final H#  Pts
==========================================================================================
  1 Thomas Mick                  11 BDS                                   13-10.00    10
  2 Chris Lichti                 12 BDS                                   13-06.00     8
  3 Brodi Hansen                 11 Giltner                               13-06.00     6
  4 Connor Croxen                12 CWC                                   13-06.00     5
  5 Michael Wolfe                12 Palmer                                12-10.00     4
  6 Devon Walker                 11 Elm Creek                             12-06.00     3
  7 Tyrus Gawith                 12 Potter-Dix                            12-00.00     2
  8 Riggs Patton                 11 Fullerton                             12-00.00     1
 9T Drew Bippes                  10 Falls City Sacred Heart               11-06.00 
 9T Dustin Klingsporn             9 Axtell                                11-06.00 
 11 Aaron Jenkins                10 Wilcox-Hildreth                       11-06.00 
 12 Samuel Maloley                9 Bertrand                              11-00.00 
 13 Travis Doerr                 11 Bloomfield                            11-00.00 
14T Matthew Kahl                 12 South Platte                          10-06.00 
14T Ignacio Estrada              10 Bertrand                              10-06.00 
 16 Alex Gyhra                   11 Pawnee City                           10-06.00 
 17 Tyler Miller                 12 Elkhorn Valley                        10-06.00 
 18 Christopher Kester           10 Clearwater-Orchard                    10-00.00 
 19 Caden Messersmith             9 Maxwell                               10-00.00 
 -- Evan Classen                 12 Humphrey St. Francis                        NM 
 -- Noah Knapp                    9 Creek Valley                                NM 
 -- Cole Gracey                  10 South Loup                                  NM  Scratch
</t>
  </si>
  <si>
    <t xml:space="preserve">High JumpClass D State Record: 6-09.50 Whit Smith, Waterloo 2001Class D Meet Record: 6-09.00 Derek Bailey, Ansley 1999All-Class State Record: 7-04.00 Randal Carter, Papillion-La Vista 2007All-Class Meet Record: 7-04.00 Randal Carter, Papillion-La Vista 2007==========================================================================================
    Name                      Grade School                                   Final H#  Pts
==========================================================================================
  1 Greg Gaston                  12 Wauneta-Palisade                       6-03.00    10
  2 Caleb Rihanek                12 Boyd County                            6-01.00     8
  3 Aaron Alcorn                 11 Crawford                               6-00.00     6
  4 Trevor Pfeifer                9 Humphrey St. Francis                   6-00.00     5
 5T Jacob Long                   10 Clearwater-Orchard                     5-10.00     3
 5T Devan Rule                   12 Lewiston                               5-10.00     3
 5T Tanner Ebeler                12 Johnson-Brock                          5-10.00     3
  8 Brody Forman                 12 McCool Junction                        5-10.00     1
  9 Lane Edis                    10 Mullen                                 5-10.00 
10T William Gallagher            11 Kenesaw                                5-08.00 
10T Marcus Lauber                 9 Shelton                                5-08.00 
 12 Kenneth Ernest               12 Leyton                                 5-08.00 
13T Hunter Bacon                  9 Cedar Bluffs                           5-08.00 
13T Micah Swedberg               10 Wallace                                5-08.00 
13T Keaton VanHousen              9 High Plains Community                  5-08.00 
13T Payton Stevens               12 High Plains Community                  5-08.00 
13T Trevor Luzum                 12 Exeter-Milligan                        5-08.00 
18T Tucker Hecht                 12 Elkhorn Valley                         5-08.00 
18T Cade Connell                 11 South Loup                             5-08.00 
20T Taylor Pulver                10 Kenesaw                                5-06.00 
20T Mason Schimonitz             10 Paxton                                 5-06.00 
20T Brock Johnson                12 Osmond                                 5-06.00 
</t>
  </si>
  <si>
    <t xml:space="preserve">DiscusClass D State Record: 197-04.00 Bobby Musil, Pawnee City 2003Class D Meet Record: 193-00.00 Bobby Musil, Pawnee City 2003All-Class State Record: 203-06.00 Andy Meyer, Superior 1989All-Class Meet Record: 201-07.00 Marty Kobza, Schuyler 1981==========================================================================================
    Name                      Grade School                                   Final H#  Pts
==========================================================================================
  1 Andrew Schuller              12 High Plains Community                150-04.00    10
  2 Bryant Jorn                  12 Falls City Sacred Heart              150-02.00     8
  3 Brandon Rezac                11 East Butler                          147-00.00     6
  4 Andrew Davis                 11 Pawnee City                          144-04.00     5
  5 Alexander Goracke            11 Giltner                              135-03.00     4
  6 Nathan Bartling              12 Elm Creek                            134-11.00     3
  7 Zachary Hellie               12 Leyton                               134-02.00     2
  8 Cole Bruns                   12 Bloomfield                           134-00.00     1
  9 Tell Spies                   11 Mullen                               132-00.00 
 10 Joshua Marcy                  9 Loomis                               130-10.00 
 11 Brady Rohde                  12 Ansley-Litchfield                    129-09.00 
 12 Sam Schukei                  11 Kenesaw                              128-05.00 
 13 Dylan Wilkins                12 Elkhorn Valley                       127-02.00 
 14 Caleb Dowling                12 Hampton                              124-08.00 
 15 Noah Lake                    11 Garden County                        124-08.00 
 16 Colton Davis                 12 Lourdes Central Catholic             124-07.00 
 17 Jake Gydesen                 12 Elwood                               120-05.00 
 18 Christian Gentry             10 Brady                                109-11.00 
 19 Walker Shaw                  11 North Central                        108-03.00 
 20 Ty Palmer                    12 North Central                        105-05.00 
 21 Benjamin Riegsecker          11 Nebraska Lutheran                    103-02.00 
 22 Creighton Peterson           12 Bertrand                              99-05.00 
 -- Tucker Gartner               12 Giltner                                     NM 
</t>
  </si>
  <si>
    <t xml:space="preserve">Long JumpClass D State Record: 23-03.25 Brian Schukar, Loomis 1998Class D Meet Record: 23-03.25 Brian Schukar, Loomis 1998All-Class State Record: 25-00.25 Robert Rands, Bellevue East 2005All-Class Meet Record: 24-11.25 Robert Rands, Bellevue East 2005==========================================================================================
    Name                      Grade School                                   Final H#  Pts
==========================================================================================
  1 Griffin Smith                11 North Central                         20-06.00    10
  2 Trystan Brandt               12 Exeter-Milligan                       20-04.50     8
  3 Colton Lovitt                11 Brady                                 20-04.00     6
  4 Noah Valasek                 12 Riverside                             20-02.25     5
  5 Jeremiah Reeser              12 Heartland Lutheran                    20-01.50     4
  6 Corbin Sudbeck               11 Wynot                                 19-11.25     3
  7 Jordan Buhr                  10 Sioux County                          19-09.25     2
  8 Caleb Rihanek                12 Boyd County                           19-06.50     1
  9 Jaden Ohlman                 12 Shelton                               19-06.00 
 10 Ty Hahn                       9 Johnson-Brock                         19-03.00 
 11 Trenton Karr                 11 Blue Hill                             19-00.50 
 12 Landon Lenz                  11 Medicine Valley                       18-11.25 
 13 Will Huffman                 11 Maxwell                               18-10.00 
 14 Creighton Kring              10 Axtell                                18-10.00 
 15 Brayden Effle                11 Elkhorn Valley                        18-08.50 
 16 Wyatt Wilken                 11 Bertrand                              18-03.50 
 17 Chase Eisenmenger            12 Humphrey St. Francis                  18-03.00 
 18 Keith Joseph Salimo          12 Falls City Sacred Heart               18-01.25 
 19 Grant Hansen                 11 Deshler                               17-11.50 
 20 Dominic Johns                12 Elm Creek                             17-09.75 
 21 Peyton Watts                 12 Osceola                               17-00.75 
 22 Spencer Jones                11 Crawford                              15-10.25 
</t>
  </si>
  <si>
    <t xml:space="preserve">3200m Relay FINALSClass D State Record: 8:05.36 Cambridge 2005Class D Meet Record: 8:05.36 Cambridge 2005All-Class State Record: 7:44.13 Lincoln North Star 2005All-Class Meet Record: 7:44.13 Lincoln North Star 2005==========================================================================================
    School                                   Final H#  Pts
==========================================================================================
Section #1 (wind reading -0.5 M/S E)
  1 Allen                                  8:32.91  1   10
     Isaac Verzani, 10, #4; Brogan Jones, 9, #1; Tayler Kumm, 12, #2; Devin Twohig, 10, #3
  2 South Loup                             8:33.04  1    8
     Cooper Taylor, 10, #273; Isaac Stallbaumer, 11, #272; Jace Connell, 9, #266; Kalen Dockweiler, 10, #267
  3 Humphrey St. Francis                   8:34.14  1    6
     Cole Wemhoff, 12, #156; Evan Classen, 12, #149; Pierce Eisenmenger, 11, #151; Colton Engel, 12, #152
  4 North Central                          8:37.30  1    5
     Aubrey Kroll, 12, #214; Brandon Mundorf, 9, #215; Griffin Smith, 11, #219; Trace Ebert, 10, #213
  5 Paxton                                 8:39.55  1    4
     Emmit Rosentrater, 12, #242; Mason Schimonitz, 10, #243; Kaden Schow, 10, #244; Bennett Perlinger, 10, #241
  6 Sterling                               8:43.88  1    3
     Seth Harms, 12, #287; Dylan Benson, 12, #283; Spencer McClellan, 11, #289; Logan Jasa, 10, #288
  7 Pawnee City                            8:45.68  1    2
     Andrew Davis, 11, #235; Jannes Leusmann, 12, #238; Mason Lierz, 10, #239; Braden Kobza, 10, #237
  8 Twin Loup                              8:46.84  1    1
     Marshall Gibbens, 12, #300; Isaiah Stephens, 10, #303; Cooper Coons, 9, #299; Colby Coons, 9, #298
  9 Brady                                  8:47.44  1
     Noah Jurjens, 9, #47; Colton Lovitt, 11, #48; T.J. Roe, 9, #49; Tyrell Rossman, 12, #50
 10 Friend                                 8:48.52  1
     Logan Pfeiffer, 11, #117; Tanner Smejdir, 12, #118; Spencer Lofing, 12, #116; Kyle Dickinson, 11, #115
 11 East Butler                            8:50.82  1
     Taylor Martin, 12, #84; Ryley Spatz, 11, #86; Cristian Hofpar, 10, #83; Jarod Aerts, 12, #82
 12 McCool Junction                        8:50.93  1
     Conner Cogswell, 12, #186; Dallas Briney, 10, #185; Chris Stutzman, 12, #189; Tristan Perry, 12, #188
 13 Wauneta-Palisade                       8:52.35  1
     Benjamin Anderjaska, 9, #308; Joel Maris, 10, #310; Brody Nordhausen, 12, #311; Cash Yearous, 11, #312
 14 Crawford                               8:54.24  1
     Blaine Flack, 11, #61; Spencer Jones, 11, #63; Dennis Vogl, 9, #66; Austin Kennedy, 11, #64
 15 Axtell                                 8:59.19  1
     Jarett Bertrand, 11, #13; Tyler Danburg, 9, #15; Zachary Hinrichs, 9, #17; Lincoln Trent, 9, #20
 16 High Plains Community                  9:06.58  1
     Logan Russell, 10, #141; Johnathan Dvorak, 12, #139; Dylan Soule, 9, #143; Bradley Powell, 11, #140
</t>
  </si>
  <si>
    <t xml:space="preserve">3200m Run FINALSClass D State Record: 9:23.61 Juha Joutsenlahti, Orleans 1983Class D Meet Record: 9:23.61 Juha Joutsenlahti, Orleans 1983All-Class State Record: 8:54.12 Seth Hirsch, Millard West 2017All-Class Meet Record: 8:57.20 Seth Hirsch, Millard West 2017==========================================================================================
    Name                      Grade School                                   Final H#  Pts
==========================================================================================
Section #1 (wind reading -1.1 M/S S)
  1 Blake Ahlers                 11 Boyd County                           10:22.23  1   10
  2 Tayler Kumm                  12 Allen                                 10:25.69  1    8
  3 Seth Harms                   12 Sterling                              10:33.15  1    6
  4 Nathan Nicklas               11 Medicine Valley                       10:35.14  1    5
  5 Cooper Taylor                10 South Loup                            10:39.61  1    4
  6 Braden Kobza                 10 Pawnee City                           10:43.46  1    3
  7 Logan Russell                10 High Plains Community                 10:45.34  1    2
  8 Colby Karr                   10 Blue Hill                             10:47.16  1    1
  9 Jason Nolting-Farrier        12 South Platte                          10:48.69  1
 10 Bryar Gerlach                12 Maywood-Hayes Center                  10:52.26  1
 11 Jarod Aerts                  12 East Butler                           10:59.25  1
 12 Austin Miller                12 Elkhorn Valley                        11:04.00  1
 13 Tanner Dickau                11 Stuart                                11:04.22  1
 14 Mitchell Manning             10 Exeter-Milligan                       11:08.97  1
 15 Nathaniel Holmes             10 Stapleton                             11:10.01  1
 16 Zacob Evans                   9 Elwood                                11:10.03  1
 17 Jaxon Kramer                 10 Fullerton                             11:10.73  1
 18 Adam Moreno                  11 Minatare                              11:12.49  1
 19 Tate Coss                    12 Garden County                         11:17.15  1
 20 Mason Roth                   11 Deshler                               11:18.43  1
 21 Caleb Springer               11 Wilcox-Hildreth                       11:26.55  1
 22 Spencer Johnson              11 South Loup                            11:28.55  1
 23 Quinn Olmer                  11 Humphrey St. Francis                  11:39.23  1
 -- John Rosberg                 11 Wausa                                      DNS  1
</t>
  </si>
  <si>
    <t xml:space="preserve">800m Run FINALSClass D State Record: 1:55.24 Matthew Shipp, Bertrand 2008Class D Meet Record: 1:56.83 Austin Blume, Hitchcock County 2014All-Class State Record: 1:50.82 Brian Turner, Millard North 2000All-Class Meet Record: 1:51.59 Ryan Barrows, York 1997==========================================================================================
    Name                      Grade School                                   Final H#  Pts
==========================================================================================
Section #1 (wind reading +1.0 M/S N)
  1 Tucker Hecht                 12 Elkhorn Valley                         2:05.66  1
  2 Jarett Bertrand              11 Axtell                                 2:07.99  1
  3 Yordi Gutierrez              10 Arapahoe                               2:08.52  1
  4 Riley Johnson                11 Bertrand                               2:08.81  1
  5 Stephen Rundgren             11 Nebraska Lutheran                      2:09.78  1
  6 Nolan Meier                  12 Elm Creek                              2:10.12  1
  7 Holden Christen              11 Lewiston                               2:10.20  1
  8 Alex Heier                   11 Kenesaw                                2:10.90  1
  9 Tayler Kumm                  12 Allen                                  2:11.95  1
 10 Austin Kennedy               11 Crawford                               2:12.49  1
 11 Dylan Benson                 12 Sterling                               2:12.59  1
 12 Spencer Jones                11 Crawford                               2:14.62  1
Section #2 (wind reading +1.2 M/S N)
  1 Brentyn Wetovick             10 Fullerton                              1:56.86  2
  2 Kalen Dockweiler             10 South Loup                             2:01.30  2
  3 Kyle Dickinson               11 Friend                                 2:01.74  2
  4 Trace Ebert                  10 North Central                          2:02.79  2
  5 Austin Johnson               12 Ansley-Litchfield                      2:03.40  2
  6 Blake Ahlers                 11 Boyd County                            2:03.56  2
  7 Brayden Olson                12 St. Edward                             2:04.49  2
  8 Luke Christen                11 Mullen                                 2:06.79  2
  9 Nolan Marten                 11 Sandhills/Thedford                     2:07.25  2
 10 Kjell Tietgen                11 Mead                                   2:07.49  2
 11 Taylor Martin                12 East Butler                            2:10.29  2
 12 Tristan Perry                12 McCool Junction                        2:13.60  2
============================================================================================
    Name                      Grade School                                   Final H# Points
============================================================================================
Finals
  1 Brentyn Wetovick             10 Fullerton                              1:56.86  2   10
  2 Kalen Dockweiler             10 South Loup                             2:01.30  2    8
  3 Kyle Dickinson               11 Friend                                 2:01.74  2    6
  4 Trace Ebert                  10 North Central                          2:02.79  2    5
  5 Austin Johnson               12 Ansley-Litchfield                      2:03.40  2    4
  6 Blake Ahlers                 11 Boyd County                            2:03.56  2    3
  7 Brayden Olson                12 St. Edward                             2:04.49  2    2
  8 Tucker Hecht                 12 Elkhorn Valley                         2:05.66  1    1
  9 Luke Christen                11 Mullen                                 2:06.79  2
 10 Nolan Marten                 11 Sandhills/Thedford                     2:07.25  2
 11 Kjell Tietgen                11 Mead                                   2:07.49  2
 12 Jarett Bertrand              11 Axtell                                 2:07.99  1
 13 Yordi Gutierrez              10 Arapahoe                               2:08.52  1
 14 Riley Johnson                11 Bertrand                               2:08.81  1
 15 Stephen Rundgren             11 Nebraska Lutheran                      2:09.78  1
 16 Nolan Meier                  12 Elm Creek                              2:10.12  1
 17 Holden Christen              11 Lewiston                               2:10.20  1
 18 Taylor Martin                12 East Butler                            2:10.29  2
 19 Alex Heier                   11 Kenesaw                                2:10.90  1
 20 Tayler Kumm                  12 Allen                                  2:11.95  1
 21 Austin Kennedy               11 Crawford                               2:12.49  1
 22 Dylan Benson                 12 Sterling                               2:12.59  1
 23 Tristan Perry                12 McCool Junction                        2:13.60  2
 24 Spencer Jones                11 Crawford                               2:14.62  1
</t>
  </si>
  <si>
    <t xml:space="preserve">400m Relay FINALSClass D State Record: 43.59 Twin Loup 2012Class D Meet Record: 43.59 Twin Loup 2012All-Class State Record: 41.40 Papillion-La Vista 2013All-Class Meet Record: 41.40 Papillion-La Vista 2013==========================================================================================
    School                                   Final H#  Pts
==========================================================================================
Section #1 (wind reading +1.4 M/S N)
  1 Nebraska Lutheran                        45.63  1
     Jayson Mackey-Jackson, 11, #209; Kyle Richert, 11, #210; Riley Kraemer, 11, #208; Joao Godoy De Souza, 11, #207
  2 Parkview Christian                       45.85  1
     Matthew Case, 10, #230; Tanner Pinyan, 12, #231; Hiep Tran, 11, #234; Henry Tanksley, 12, #233
  3 Heartland Lutheran                       45.99  1
     Braydon Pokorney, 12, #135; Zachary Staehr, 12, #137; Travis Williams, 9, #138; Jeremiah Reeser, 12, #136
  4 Stuart                                   46.17  1
     Grant Pease, 9, #295; Wyatt Paxton, 10, #294; Franklin Fessler, 12, #293; Chance Engel, 10, #292
  5 Randolph                                 46.39  1
     Keaton Backhaus, 9, #248; Noah Scott, 10, #251; Bradley Korth, 12, #249; Drew Loberg, 12, #250
  6 Kenesaw                                  47.21  1
     Taylor Pulver, 10, #164; Wyatt Hansen, 9, #162; Jacob Weiler, 11, #167; John Schuster, 10, #166
  7 Creek Valley                             47.94  1
     Noah Knapp, 9, #70; Tanner Crass, 10, #68; Samuael Grabowski, 10, #69; Michael Smith, 11, #73
  8 Bertrand                                 48.06  1
     Miles Peterson, 10, #325; Cooper Grabenstein, 12, #28; Austin Long, 10, #31; Wyatt Wilken, 11, #34
Section #2 (wind reading +1.5 M/S N)
  1 Giltner                                  44.95  2
     Dayne Hinrichs, 10, #131; Rody Lyon, 9, #133; Joshua Hinrichs, 11, #132; Brodi Hansen, 11, #130
  2 Falls City Sacred Heart                  45.17  2
     Christian Harring, 11, #110; Sean Arnold, 11, #107; Emerson Keithley, 12, #112; Keith Joseph Salimo, 12, #113
  3 South Loup                               45.22  2
     Leighton Bubak, 10, #264; Blake Brown, 10, #263; Blake Schwarz, 11, #271; Landon Furne, 11, #268
  4 BDS                                      45.29  2
     Thomas Mick, 11, #25; Hunter Krehnke, 12, #23; Brett Holtzen, 12, #22; Garrett Schardt, 11, #26
  5 Sandhills/Thedford                       45.56  2
     Nolan Marten, 11, #255; Cade Pokorny, 12, #257; Jacey Nutter, 12, #256; Colby Collier, 12, #253
  6 Mullen                                   45.81  2
     Daniel Young, 12, #206; Lance Moore, 12, #202; Lane Edis, 10, #200; Brode McIntosh, 12, #201
  7 Elm Creek                                46.37  2
     Jaydn Ford, 11, #93; Preston Walker, 10, #98; LeShaun Thornabar, 12, #96; Devon Walker, 11, #97
 -- Sterling                                    DQ  2
     Joel Rathe, 9, #290; Caleb Dolbow, 10, #286; Austin Buss, 12, #284; Tristan Dirks, 10, #285
============================================================================================
    School                                   Final H# Points
============================================================================================
Finals
  1 Giltner                                  44.95  2   10
  2 Falls City Sacred Heart                  45.17  2    8
  3 South Loup                               45.22  2    6
  4 BDS                                      45.29  2    5
  5 Sandhills/Thedford                       45.56  2    4
  6 Nebraska Lutheran                        45.63  1    3
  7 Mullen                                   45.81  2    2
  8 Parkview Christian                       45.85  1    1
  9 Heartland Lutheran                       45.99  1
 10 Stuart                                   46.17  1
 11 Elm Creek                                46.37  2
 12 Randolph                                 46.39  1
 13 Kenesaw                                  47.21  1
 14 Creek Valley                             47.94  1
 15 Bertrand                                 48.06  1
 -- Sterling                                    DQ  2 Violation 22
</t>
  </si>
  <si>
    <t xml:space="preserve">110m Hurdles PRELIMSClass D State Record: 14.57 Lance Thorell, Loomis 2007Class D Meet Record: 14.57 Lance Thorell, Loomis 2007All-Class State Record: 13.8 Mashona Marsh, Omaha Benson 1975All-Class Meet Record: 13.8 Mashona Marsh, Omaha Benson 1975==========================================================================================
    Name                      Grade School                                 Prelims H# Qual
==========================================================================================
Heat #1 (wind reading +0.0 M/S E)
  1 Hunter Krehnke               12 BDS                                      15.19  1    Q
  2 Trevor Luzum                 12 Exeter-Milligan                          16.00  1    q
  3 Carson Weidner               12 Humphrey St. Francis                     16.39  1
  4 Cole Moes                    12 Osmond                                   16.41  1
  5 Brandon Friedrichs           11 Lourdes Central Catholic                 16.82  1
  6 Emilio Gonzalez              12 Lewiston                                 17.38  1
  7 Curtis Kralicek              12 Osmond                                   17.99  1
  8 Gage Haake                   10 Sandhills/Thedford                       18.06  1
Heat #2 (wind reading -0.3 M/S SE)
  1 Lance Moore                  12 Mullen                                   15.53  2    Q
  2 Jayson Mackey-Jackson        11 Nebraska Lutheran                        15.97  2    q
  3 Jason Line                   12 Sumner-Eddyville-Miller                  16.10  2    q
  4 Isaac Wahls                  10 Loomis                                   16.48  2
  5 Patrick Tomjack              12 CWC                                      16.81  2
  6 Brayden Effle                11 Elkhorn Valley                           16.99  2
  7 Christopher Paitz            10 Ansley-Litchfield                        17.03  2
 -- Colton Munger                10 North Central                               DQ  2
Heat #3 (wind reading +0.1 M/S E)
  1 Payton Stevens               12 High Plains Community                    15.58  3    Q
  2 Kyle Stevens                 12 High Plains Community                    15.66  3    q
  3 Michael Gibbens              12 Twin Loup                                16.14  3    q
  4 Lane Bertrand                10 Axtell                                   16.19  3
  5 Keaton Robb                  10 Morrill                                  16.70  3
  6 Kort Dye                     11 Leyton                                   17.91  3
  7 Austin Long                  10 Bertrand                                 18.08  3
  8 Logan Burke                  12 Medicine Valley                          21.34  3
=================================================================================================
    Name                      Grade School                                 Prelims H# Qual
=================================================================================================
Preliminaries
  1 Hunter Krehnke               12 BDS                                      15.19  1    Q
  1 Lance Moore                  12 Mullen                                   15.53  2    Q
  1 Payton Stevens               12 High Plains Community                    15.58  3    Q
  2 Kyle Stevens                 12 High Plains Community                    15.66  3    q
  2 Jayson Mackey-Jackson        11 Nebraska Lutheran                        15.97  2    q
  2 Trevor Luzum                 12 Exeter-Milligan                          16.00  1    q
  3 Jason Line                   12 Sumner-Eddyville-Miller                  16.10  2    q
  3 Michael Gibbens              12 Twin Loup                                16.14  3    q
  4 Lane Bertrand                10 Axtell                                   16.19  3
  3 Carson Weidner               12 Humphrey St. Francis                     16.39  1
  4 Cole Moes                    12 Osmond                                   16.41  1
  4 Isaac Wahls                  10 Loomis                                   16.48  2
  5 Keaton Robb                  10 Morrill                                  16.70  3
  5 Patrick Tomjack              12 CWC                                      16.81  2
  5 Brandon Friedrichs           11 Lourdes Central Catholic                 16.82  1
  6 Brayden Effle                11 Elkhorn Valley                           16.99  2
  7 Christopher Paitz            10 Ansley-Litchfield                        17.03  2
  6 Emilio Gonzalez              12 Lewiston                                 17.38  1
  6 Kort Dye                     11 Leyton                                   17.91  3
  7 Curtis Kralicek              12 Osmond                                   17.99  1
  8 Gage Haake                   10 Sandhills/Thedford                       18.06  1
  7 Austin Long                  10 Bertrand                                 18.08  3
  8 Logan Burke                  12 Medicine Valley                          21.34  3
 -- Colton Munger                10 North Central                               DQ  2
CLASS D BOYS 110M HURDLES FINAL -- START LIST (Saturday at 12:15 PM)
============================================================================================
Lane   Name                      Grade School                                Prelim Result Bib# H#
============================================================================================
    1 Jason Line                   12 Sumner-Eddyville-Miller                   3rd/16.10  296  1
    2 Jayson Mackey-Jackson        11 Nebraska Lutheran                         2nd/15.97  209  1
    3 Payton Stevens               12 High Plains Community                     1st/15.58  145  1
    4 Hunter Krehnke               12 BDS                                       1st/15.19   23  1
    5 Lance Moore                  12 Mullen                                    1st/15.53  202  1
    6 Kyle Stevens                 12 High Plains Community                     2nd/15.66  144  1
    7 Trevor Luzum                 12 Exeter-Milligan                           2nd/16.00  105  1
    8 Michael Gibbens              12 Twin Loup                                 3rd/16.14  301  1
</t>
  </si>
  <si>
    <t xml:space="preserve">110m Hurdles FINALSClass D State Record: 14.57 Lance Thorell, Loomis 2007Class D Meet Record: 14.57 Lance Thorell, Loomis 2007All-Class State Record: 13.8 Mashona Marsh, Omaha Benson 1975All-Class Meet Record: 13.8 Mashona Marsh, Omaha Benson 1975==========================================================================================
    Name                      Grade School                                   Final H#  Pts
==========================================================================================
Heat #1
  1 Lance Moore                  12 Mullen                                    14.9  1   10
  2 Hunter Krehnke               12 BDS                                       15.0  1    8
  3 Kyle Stevens                 12 High Plains Community                     15.3  1    6
  4 Michael Gibbens              12 Twin Loup                                 15.4  1    5
  5 Trevor Luzum                 12 Exeter-Milligan                           15.5  1    4
  6 Jason Line                   12 Sumner-Eddyville-Miller                   15.7  1    3
  7 Jayson Mackey-Jackson        11 Nebraska Lutheran                         15.8  1    2
  8 Payton Stevens               12 High Plains Community                     16.3  1    1
</t>
  </si>
  <si>
    <t xml:space="preserve">100m Dash PRELIMSClass D State Record: 10.85 Nate Probasco, Scribner-Snyder 2001Class D Meet Record: 10.85 Nate Probasco, Scribner-Snyder 2001All-Class State Record: 10.41 Kenzo Cotton, Papillion-La Vista 2013All-Class Meet Record: 10.41 Kenzo Cotton, Papillion-La Vista 2013==========================================================================================
    Name                      Grade School                                 Prelims H# Qual
==========================================================================================
Heat #1 (wind reading +2.2 M/S N)
  1 Jeremiah Reeser              12 Heartland Lutheran                       11.38  1    Q
  2 Zachary Carlson              12 Hyannis                                  11.51  1    q
  3 Riley Racicky                10 Pleasanton                               11.54  1    q
  4 Ty Hahn                       9 Johnson-Brock                            11.56  1    q
  5 Christian Harring            11 Falls City Sacred Heart                  11.59  1    q
  6 Emmanuel Encina-Garcia       12 Lourdes Central Catholic                 11.66  1
  7 Rody Lyon                     9 Giltner                                  11.70  1
  8 Max Elliott                  10 Elwood                                   11.80  1
Heat #2 (wind reading +0.0 M/S E)
  1 Braiden Gomez                11 Axtell                                   11.34  2    Q
  2 Wyatt Wilken                 11 Bertrand                                 11.61  2
  3 Trenton Harbur               10 Stapleton                                11.64  2
  4 Jonah Micek                  12 St. Edward                               11.69  2
  5 Brodi Hansen                 11 Giltner                                  11.79  2
  6 Drew Loberg                  12 Randolph                                 11.80  2
  7 Jordan Buhr                  10 Sioux County                             11.93  2
  8 John Schuster                10 Kenesaw                                  11.99  2
Heat #3 (wind reading -0.1 M/S E)
  1 Colby Collier                12 Sandhills/Thedford                       11.47  3    Q
  2 Bradley Bunner               12 Clarkson/Leigh                           11.55  3    q
  3 Landon Furne                 11 South Loup                               11.61  3
  4 Franklin Fessler             12 Stuart                                   11.67  3
  5 Joao Godoy De Souza          11 Nebraska Lutheran                        11.73  3
  6 Connor Croxen                12 CWC                                      11.77  3
  7 Gaige Hegge                  12 Wausa                                    11.84  3
  8 Michael Smith                11 Creek Valley                             12.28  3
=================================================================================================
    Name                      Grade School                                 Prelims H# Qual
=================================================================================================
Preliminaries
  1 Braiden Gomez                11 Axtell                                   11.34  2    Q
  1 Jeremiah Reeser              12 Heartland Lutheran                       11.38  1    Q
  1 Colby Collier                12 Sandhills/Thedford                       11.47  3    Q
  2 Zachary Carlson              12 Hyannis                                  11.51  1    q
  3 Riley Racicky                10 Pleasanton                               11.54  1    q
  2 Bradley Bunner               12 Clarkson/Leigh                           11.55  3    q
  4 Ty Hahn                       9 Johnson-Brock                            11.56  1    q
  5 Christian Harring            11 Falls City Sacred Heart                  11.59  1    q
  2 Wyatt Wilken                 11 Bertrand                                 11.61  2
  3 Landon Furne                 11 South Loup                               11.61  3
  3 Trenton Harbur               10 Stapleton                                11.64  2
  6 Emmanuel Encina-Garcia       12 Lourdes Central Catholic                 11.66  1
  4 Franklin Fessler             12 Stuart                                   11.67  3
  4 Jonah Micek                  12 St. Edward                               11.69  2
  7 Rody Lyon                     9 Giltner                                  11.70  1
  5 Joao Godoy De Souza          11 Nebraska Lutheran                        11.73  3
  6 Connor Croxen                12 CWC                                      11.77  3
  5 Brodi Hansen                 11 Giltner                                  11.79  2
  6 Drew Loberg                  12 Randolph                                 11.80  2
  8 Max Elliott                  10 Elwood                                   11.80  1
  7 Gaige Hegge                  12 Wausa                                    11.84  3
  7 Jordan Buhr                  10 Sioux County                             11.93  2
  8 John Schuster                10 Kenesaw                                  11.99  2
  8 Michael Smith                11 Creek Valley                             12.28  3
CLASS D BOYS 100M DASH FINAL -- START LIST (Saturday at 12:30 PM)
============================================================================================
Lane   Name                      Grade School                                Prelim Result Bib# H#
============================================================================================
    1 Ty Hahn                       9 Johnson-Brock                             4th/11.56  159  1
    2 Riley Racicky                10 Pleasanton                                3rd/11.54  246  1
    3 Colby Collier                12 Sandhills/Thedford                        1st/11.47  253  1
    4 Braiden Gomez                11 Axtell                                    1st/11.34   16  1
    5 Jeremiah Reeser              12 Heartland Lutheran                        1st/11.38  136  1
    6 Zachary Carlson              12 Hyannis                                   2nd/11.51  157  1
    7 Bradley Bunner               12 Clarkson/Leigh                            2nd/11.55   54  1
    8 Christian Harring            11 Falls City Sacred Heart                   5th/11.59  110  1
</t>
  </si>
  <si>
    <t xml:space="preserve">100m Dash FINALSClass D State Record: 10.85 Nate Probasco, Scribner-Snyder 2001Class D Meet Record: 10.85 Nate Probasco, Scribner-Snyder 2001All-Class State Record: 10.41 Kenzo Cotton, Papillion-La Vista 2013All-Class Meet Record: 10.41 Kenzo Cotton, Papillion-La Vista 2013==========================================================================================
    Name                      Grade School                                   Final H#  Pts
==========================================================================================
Heat #1
  1 Braiden Gomez                11 Axtell                                    10.9  1   10
  2 Bradley Bunner               12 Clarkson/Leigh                            10.9  1    8
  3 Zachary Carlson              12 Hyannis                                   11.1  1    6
  4 Jeremiah Reeser              12 Heartland Lutheran                        11.1  1    5
  5 Riley Racicky                10 Pleasanton                                11.2  1    4
  6 Ty Hahn                       9 Johnson-Brock                             11.2  1    3
  7 Christian Harring            11 Falls City Sacred Heart                   11.3  1    2
  8 Colby Collier                12 Sandhills/Thedford                        12.6  1    1
</t>
  </si>
  <si>
    <t xml:space="preserve">400m Dash PRELIMSClass D State Record: 48.89 Parker Anderson, Cross County 2013Class D Meet Record: 48.89 Parker Anderson, Cross County 2013All-Class State Record: 46.98 Lukas Hulett, Bellevue East 2006All-Class Meet Record: 47.05 Cody Rush, Northwest 2012==========================================================================================
    Name                      Grade School                                 Prelims H# Qual
==========================================================================================
Heat #1 (wind reading +0.6 M/S E)
  1 Brentyn Wetovick             10 Fullerton                                50.59  1    Q
  2 Trenton Harbur               10 Stapleton                                52.73  1    q
  3 Nolan Marten                 11 Sandhills/Thedford                       53.55  1
  4 Brody Forman                 12 McCool Junction                          53.76  1
  5 Brett Simmons                12 Osmond                                   53.80  1
  6 Jonah Micek                  12 St. Edward                               53.96  1
  7 Braiden Billington           11 Wilcox-Hildreth                          54.22  1
  8 Grady Semin                  10 St. Mary's                               55.90  1
Heat #2 (wind reading +0.5 M/S NW)
  1 Zachary Carlson              12 Hyannis                                  51.90  2    Q
  2 Micah Swedberg               10 Wallace                                  52.64  2    q
  3 Emerson Keithley             12 Falls City Sacred Heart                  53.29  2
  4 Chase Newcomb                11 Medicine Valley                          53.52  2
  5 Holden Christen              11 Lewiston                                 53.70  2
  6 Jarett Bertrand              11 Axtell                                   54.22  2
  7 Colby Coons                   9 Twin Loup                                57.14  2
 -- Cameron Geary                10 Crawford                                    DQ  2
Heat #3 (wind reading -0.2 M/S SE)
  1 Tristan Dirks                10 Sterling                                 52.07  3    Q
  2 Kyle Dickinson               11 Friend                                   52.20  3    q
  3 Wyatt Paxton                 10 Stuart                                   52.23  3    q
  4 Bradley Bunner               12 Clarkson/Leigh                           53.08  3    q
  5 Tucker Hecht                 12 Elkhorn Valley                           55.08  3
  6 Marshall Gibbens             12 Twin Loup                                55.11  3
  7 Conner Pinney                12 Osceola                                  55.39  3
  8 Osvaldo Cano                 10 Garden County                            56.13  3
=================================================================================================
    Name                      Grade School                                 Prelims H# Qual
=================================================================================================
Preliminaries
  1 Brentyn Wetovick             10 Fullerton                                50.59  1    Q
  1 Zachary Carlson              12 Hyannis                                  51.90  2    Q
  1 Tristan Dirks                10 Sterling                                 52.07  3    Q
  2 Kyle Dickinson               11 Friend                                   52.20  3    q
  3 Wyatt Paxton                 10 Stuart                                   52.23  3    q
  2 Micah Swedberg               10 Wallace                                  52.64  2    q
  2 Trenton Harbur               10 Stapleton                                52.73  1    q
  4 Bradley Bunner               12 Clarkson/Leigh                           53.08  3    q
  3 Emerson Keithley             12 Falls City Sacred Heart                  53.29  2
  4 Chase Newcomb                11 Medicine Valley                          53.52  2
  3 Nolan Marten                 11 Sandhills/Thedford                       53.55  1
  5 Holden Christen              11 Lewiston                                 53.70  2
  4 Brody Forman                 12 McCool Junction                          53.76  1
  5 Brett Simmons                12 Osmond                                   53.80  1
  6 Jonah Micek                  12 St. Edward                               53.96  1
  6 Jarett Bertrand              11 Axtell                                   54.22  2
  7 Braiden Billington           11 Wilcox-Hildreth                          54.22  1
  5 Tucker Hecht                 12 Elkhorn Valley                           55.08  3
  6 Marshall Gibbens             12 Twin Loup                                55.11  3
  7 Conner Pinney                12 Osceola                                  55.39  3
  8 Grady Semin                  10 St. Mary's                               55.90  1
  8 Osvaldo Cano                 10 Garden County                            56.13  3
  7 Colby Coons                   9 Twin Loup                                57.14  2
 -- Cameron Geary                10 Crawford                                    DQ  2
CLASS D BOYS 400M DASH FINAL -- START LIST (Saturday at 12:55 PM)
============================================================================================
Lane   Name                      Grade School                                Prelim Result Bib# H#
============================================================================================
    1 Trenton Harbur               10 Stapleton                                 2nd/52.73  281  1
    2 Wyatt Paxton                 10 Stuart                                    3rd/52.23  294  1
    3 Tristan Dirks                10 Sterling                                  1st/52.07  285  1
    4 Brentyn Wetovick             10 Fullerton                                 1st/50.59  123  1
    5 Zachary Carlson              12 Hyannis                                   1st/51.90  157  1
    6 Kyle Dickinson               11 Friend                                    2nd/52.20  115  1
    7 Micah Swedberg               10 Wallace                                   2nd/52.64  307  1
    8 Bradley Bunner               12 Clarkson/Leigh                            4th/53.08   54  1
</t>
  </si>
  <si>
    <t xml:space="preserve">400m Dash FINALSClass D State Record: 48.89 Parker Anderson, Cross County 2013Class D Meet Record: 48.89 Parker Anderson, Cross County 2013All-Class State Record: 46.98 Lukas Hulett, Bellevue East 2006All-Class Meet Record: 47.05 Cody Rush, Northwest 2012==========================================================================================
    Name                      Grade School                                   Final H#  Pts
==========================================================================================
Heat #1
  1 Brentyn Wetovick             10 Fullerton                                 49.5  1   10
  2 Zachary Carlson              12 Hyannis                                   50.1  1    8
  3 Tristan Dirks                10 Sterling                                  50.8  1    6
  4 Micah Swedberg               10 Wallace                                   51.0  1    5
  5 Kyle Dickinson               11 Friend                                    51.1  1    4
  6 Trenton Harbur               10 Stapleton                                 51.3  1    3
  7 Bradley Bunner               12 Clarkson/Leigh                            51.8  1    2
  8 Wyatt Paxton                 10 Stuart                                    52.8  1    1
</t>
  </si>
  <si>
    <t xml:space="preserve">1600m Run FINALSClass D State Record: 4:23.75 Juha Joutsenlahti, Orleans 1983Class D Meet Record: 4:23.75 Juha Joutsenlahti, Orleans 1983All-Class State Record: 4:09.84 Milo Greder, Omaha Westside 2017All-Class Meet Record: 4:09.84 Milo Greder, Omaha Westside 2017==========================================================================================
    Name                      Grade School                                   Final H#  Pts
==========================================================================================
Section #1 (wind reading +1.1 M/S NW)
  1 Brentyn Wetovick             10 Fullerton                              4:37.98  1   10
  2 Blake Ahlers                 11 Boyd County                            4:40.78  1    8
  3 Seth Harms                   12 Sterling                               4:42.46  1    6
  4 Luke Christen                11 Mullen                                 4:43.68  1    5
  5 Austin Kennedy               11 Crawford                               4:45.94  1    4
  6 Tayler Kumm                  12 Allen                                  4:46.26  1    3
  7 Rylan Cheney                  9 Cody-Kilgore                           4:46.38  1    2
  8 Braden Kobza                 10 Pawnee City                            4:49.25  1    1
  9 Austin Johnson               12 Ansley-Litchfield                      4:53.23  1
 10 Noah May                     11 Weeping Water                          4:53.81  1
 11 Logan Russell                10 High Plains Community                  4:54.15  1
 12 Bennett Perlinger            10 Paxton                                 4:54.51  1
 13 Tristan Perry                12 McCool Junction                        4:56.26  1
 14 Trace Ockinga                11 Blue Hill                              4:56.31  1
 15 Cash Yearous                 11 Wauneta-Palisade                       4:59.09  1
 16 Jesus Sauceda                 9 Shelton                                4:59.84  1
 17 Kaleb Kindler                11 Alma                                   5:01.08  1
 18 Conner Cogswell              12 McCool Junction                        5:01.38  1
 19 Noah Jurjens                  9 Brady                                  5:01.46  1
 20 Austin Miller                12 Elkhorn Valley                         5:03.32  1
 21 Cooper Reichman              10 Creek Valley                           5:06.01  1
 22 Cristian Hofpar              10 East Butler                            5:06.41  1
 23 Adrian Gerken                12 Eustis-Farnam                          5:06.70  1
 24 Josh Quinn                   11 Mead                                   5:11.31  1
</t>
  </si>
  <si>
    <t xml:space="preserve">300m Hurdles PRELIMSClass D State Record: 38.48 Anthony Harms, Filley 1998Class D Meet Record: 38.48 Anthony Harms, Filley 1998All-Class State Record: 37.29 Aaron Brandt, Bishop Neumann 2006All-Class Meet Record: 37.29 Aaron Brandt, Bishop Neumann 2006==========================================================================================
    Name                      Grade School                                 Prelims H# Qual
==========================================================================================
Heat #1 (wind reading +0.1 M/S W)
  1 Trystan Brandt               12 Exeter-Milligan                          42.08  1    Q
  2 Trevor Luzum                 12 Exeter-Milligan                          42.58  1    q
  3 Brayden Effle                11 Elkhorn Valley                           44.62  1
  4 Keaton Robb                  10 Morrill                                  45.00  1
  5 Matthew Case                 10 Parkview Christian                       45.33  1
  6 Chase Matson                  9 Hitchcock County                         46.06  1
  7 Cameron Geary                10 Crawford                                 46.75  1
  8 Jayson Mackey-Jackson        11 Nebraska Lutheran                        55.80  1
Heat #2 (wind reading -0.3 M/S E)
  1 Lance Moore                  12 Mullen                                   41.93  2    Q
  2 Michael Gibbens              12 Twin Loup                                43.46  2    q
  3 Jason Line                   12 Sumner-Eddyville-Miller                  43.53  2    q
  4 Grant Hansen                 11 Deshler                                  44.36  2
  5 Keenan Rasmussen             12 St. Edward                               44.38  2
  6 Andrew Davis                 11 Pawnee City                              44.39  2
  7 Samuel Vinton                12 Mullen                                   45.84  2
  8 Ethan Reed                   10 Boyd County                              47.41  2
Heat #3 (wind reading +0.8 M/S E)
  1 Curtis Kralicek              12 Osmond                                   42.59  3    Q
  2 Kyle Stevens                 12 High Plains Community                    43.23  3    q
  3 Lane Bertrand                10 Axtell                                   43.57  3    q
  4 Landon Lenz                  11 Medicine Valley                          44.11  3
  5 Noah Scott                   10 Randolph                                 44.13  3
  6 Colter Fulton                10 Lourdes Central Catholic                 46.05  3
  7 Isaac Wahls                  10 Loomis                                   46.18  3
  8 Alex Reed                    11 Boyd County                              48.81  3
=================================================================================================
    Name                      Grade School                                 Prelims H# Qual
=================================================================================================
Preliminaries
  1 Lance Moore                  12 Mullen                                   41.93  2    Q
  1 Trystan Brandt               12 Exeter-Milligan                          42.08  1    Q
  2 Trevor Luzum                 12 Exeter-Milligan                          42.58  1    q
  1 Curtis Kralicek              12 Osmond                                   42.59  3    Q
  2 Kyle Stevens                 12 High Plains Community                    43.23  3    q
  2 Michael Gibbens              12 Twin Loup                                43.46  2    q
  3 Jason Line                   12 Sumner-Eddyville-Miller                  43.53  2    q
  3 Lane Bertrand                10 Axtell                                   43.57  3    q
  4 Landon Lenz                  11 Medicine Valley                          44.11  3
  5 Noah Scott                   10 Randolph                                 44.13  3
  4 Grant Hansen                 11 Deshler                                  44.36  2
  5 Keenan Rasmussen             12 St. Edward                               44.38  2
  6 Andrew Davis                 11 Pawnee City                              44.39  2
  3 Brayden Effle                11 Elkhorn Valley                           44.62  1
  4 Keaton Robb                  10 Morrill                                  45.00  1
  5 Matthew Case                 10 Parkview Christian                       45.33  1
  7 Samuel Vinton                12 Mullen                                   45.84  2
  6 Colter Fulton                10 Lourdes Central Catholic                 46.05  3
  6 Chase Matson                  9 Hitchcock County                         46.06  1
  7 Isaac Wahls                  10 Loomis                                   46.18  3
  7 Cameron Geary                10 Crawford                                 46.75  1
  8 Ethan Reed                   10 Boyd County                              47.41  2
  8 Alex Reed                    11 Boyd County                              48.81  3
  8 Jayson Mackey-Jackson        11 Nebraska Lutheran                        55.80  1
CLASS D BOYS 300M HURDLES FINAL -- START LIST (Saturday at 3:10 PM)
============================================================================================
Lane   Name                      Grade School                                Prelim Result Bib# H#
============================================================================================
    1 Jason Line                   12 Sumner-Eddyville-Miller                   3rd/43.53  296  1
    2 Kyle Stevens                 12 High Plains Community                     2nd/43.23  144  1
    3 Trevor Luzum                 12 Exeter-Milligan                           2nd/42.58  105  1
    4 Lance Moore                  12 Mullen                                    1st/41.93  202  1
    5 Trystan Brandt               12 Exeter-Milligan                           1st/42.08  104  1
    6 Curtis Kralicek              12 Osmond                                    1st/42.59  225  1
    7 Michael Gibbens              12 Twin Loup                                 2nd/43.46  301  1
    8 Lane Bertrand                10 Axtell                                    3rd/43.57   14  1
</t>
  </si>
  <si>
    <t xml:space="preserve">300m Hurdles FINALSClass D State Record: 38.48 Anthony Harms, Filley 1998Class D Meet Record: 38.48 Anthony Harms, Filley 1998All-Class State Record: 37.29 Aaron Brandt, Bishop Neumann 2006All-Class Meet Record: 37.29 Aaron Brandt, Bishop Neumann 2006==========================================================================================
    Name                      Grade School                                   Final H#  Pts
==========================================================================================
Heat #1 (wind reading -0.2 M/S SE)
  1 Lance Moore                  12 Mullen                                   40.94  1   10
  2 Trevor Luzum                 12 Exeter-Milligan                          41.34  1    8
  3 Trystan Brandt               12 Exeter-Milligan                          41.97  1    6
  4 Curtis Kralicek              12 Osmond                                   42.38  1    5
  5 Jason Line                   12 Sumner-Eddyville-Miller                  42.39  1    4
  6 Kyle Stevens                 12 High Plains Community                    42.97  1    3
  7 Michael Gibbens              12 Twin Loup                                42.99  1    2
  8 Lane Bertrand                10 Axtell                                   43.59  1    1
</t>
  </si>
  <si>
    <t xml:space="preserve">200m Dash PRELIMSClass D State Record: 22.20 Nate Probasco, Scribner-Snyder 2001Class D Meet Record: 22.20 Nate Probasco, Scribner-Snyder 2001All-Class State Record: 21.31 Kenzo Cotton, Papillion-La Vista 2012All-Class Meet Record: 21.31 Kenzo Cotton, Papillion-LaVista 2012==========================================================================================
    Name                      Grade School                                 Prelims H# Qual
==========================================================================================
Heat #1 (wind reading +0.7 M/S E)
  1 Zachary Carlson              12 Hyannis                                  23.07  1    Q
  2 Aaron Schramm                10 Fullerton                                23.49  1    q
  3 Levi Asp                     12 Loomis                                   24.16  1
  4 Sean Arnold                  11 Falls City Sacred Heart                  24.27  1
  5 Trenton Harbur               10 Stapleton                                24.46  1
  6 Jeremiah Reeser              12 Heartland Lutheran                       24.50  1
  7 Riley Racicky                10 Pleasanton                               24.59  1
  8 Brody Forman                 12 McCool Junction                          24.89  1
Heat #2 (wind reading +0.6 M/S NE)
  1 Landon Furne                 11 South Loup                               23.83  2    Q
  2 Tristan Dirks                10 Sterling                                 23.98  2    q
  3 Franklin Fessler             12 Stuart                                   24.04  2
  4 Wyatt Wilken                 11 Bertrand                                 24.46  2
  5 Ty Hahn                       9 Johnson-Brock                            24.47  2
  6 Jordan Buhr                  10 Sioux County                             25.40  2
  7 William Bullard              11 Winside                                  25.52  2
  8 Colby Collier                12 Sandhills/Thedford                       31.64  2
Heat #3 (wind reading -0.3 M/S E)
  1 Braiden Gomez                11 Axtell                                   23.20  3    Q
  2 Henry Tanksley               12 Parkview Christian                       23.43  3    q
  3 Wyatt Paxton                 10 Stuart                                   23.85  3    q
  4 Garrett Schardt              11 BDS                                      23.97  3    q
  5 Drew Loberg                  12 Randolph                                 24.01  3
  6 Joao Godoy De Souza          11 Nebraska Lutheran                        24.03  3
  7 Wyatt Standiford             11 Hitchcock County                         25.66  3
  8 Michael Smith                11 Creek Valley                             26.29  3
=================================================================================================
    Name                      Grade School                                 Prelims H# Qual
=================================================================================================
Preliminaries
  1 Zachary Carlson              12 Hyannis                                  23.07  1    Q
  1 Braiden Gomez                11 Axtell                                   23.20  3    Q
  2 Henry Tanksley               12 Parkview Christian                       23.43  3    q
  2 Aaron Schramm                10 Fullerton                                23.49  1    q
  1 Landon Furne                 11 South Loup                               23.83  2    Q
  3 Wyatt Paxton                 10 Stuart                                   23.85  3    q
  4 Garrett Schardt              11 BDS                                      23.97  3    q
  2 Tristan Dirks                10 Sterling                                 23.98  2    q
  5 Drew Loberg                  12 Randolph                                 24.01  3
  6 Joao Godoy De Souza          11 Nebraska Lutheran                        24.03  3
  3 Franklin Fessler             12 Stuart                                   24.04  2
  3 Levi Asp                     12 Loomis                                   24.16  1
  4 Sean Arnold                  11 Falls City Sacred Heart                  24.27  1
  5 Trenton Harbur               10 Stapleton                                24.46  1
  4 Wyatt Wilken                 11 Bertrand                                 24.46  2
  5 Ty Hahn                       9 Johnson-Brock                            24.47  2
  6 Jeremiah Reeser              12 Heartland Lutheran                       24.50  1
  7 Riley Racicky                10 Pleasanton                               24.59  1
  8 Brody Forman                 12 McCool Junction                          24.89  1
  6 Jordan Buhr                  10 Sioux County                             25.40  2
  7 William Bullard              11 Winside                                  25.52  2
  7 Wyatt Standiford             11 Hitchcock County                         25.66  3
  8 Michael Smith                11 Creek Valley                             26.29  3
  8 Colby Collier                12 Sandhills/Thedford                       31.64  2
CLASS D BOYS 200M DASH FINAL -- START LIST (Saturday at 3:25 PM)
============================================================================================
Lane   Name                      Grade School                                Prelim Result Bib# H#
============================================================================================
    1 Garrett Schardt              11 BDS                                       4th/23.97   26  1
    2 Landon Furne                 11 South Loup                                1st/23.83  268  1
    3 Henry Tanksley               12 Parkview Christian                        2nd/23.43  233  1
    4 Zachary Carlson              12 Hyannis                                   1st/23.07  157  1
    5 Braiden Gomez                11 Axtell                                    1st/23.20   16  1
    6 Aaron Schramm                10 Fullerton                                 2nd/23.49  122  1
    7 Wyatt Paxton                 10 Stuart                                    3rd/23.85  294  1
    8 Tristan Dirks                10 Sterling                                  2nd/23.98  285  1
</t>
  </si>
  <si>
    <t xml:space="preserve">200m Dash FINALSClass D State Record: 22.20 Nate Probasco, Scribner-Snyder 2001Class D Meet Record: 22.20 Nate Probasco, Scribner-Snyder 2001All-Class State Record: 21.31 Kenzo Cotton, Papillion-La Vista 2012All-Class Meet Record: 21.31 Kenzo Cotton, Papillion-LaVista 2012==========================================================================================
    Name                      Grade School                                   Final H#  Pts
==========================================================================================
Heat #1 (wind reading +0.6 M/S NW)
  1 Zachary Carlson              12 Hyannis                                   22.5  1   10
  2 Braiden Gomez                11 Axtell                                    22.5  1    8
  3 Henry Tanksley               12 Parkview Christian                        22.5  1    6
  4 Wyatt Paxton                 10 Stuart                                    22.8  1    5
  5 Aaron Schramm                10 Fullerton                                 22.9  1    4
  6 Tristan Dirks                10 Sterling                                  23.0  1    3
  7 Landon Furne                 11 South Loup                                23.3  1    2
  8 Garrett Schardt              11 BDS                                       23.5  1    1
</t>
  </si>
  <si>
    <t xml:space="preserve">1600m Relay FINALSClass D State Record: 3:26.85 Eustis-Farnam 2004Class D Meet Record: 3:26.85 Eustis-Farnam 2004All-Class State Record: 3:16.48 Millard West 2013All-Class Meet Record: 3:16.48 Millard West 2013==========================================================================================
    School                                   Final H#  Pts
==========================================================================================
Section #1
  1 Twin Loup                               3:37.8  1
     Marshall Gibbens, 12, #300; Colby Coons, 9, #298; Ethan Allen, 12, #297; Alex Horky, 11, #302
  2 Clarkson/Leigh                          3:38.4  1
     Hector Mendoza, 11, #56; Dillan Knapp, 9, #55; Anthony Bruhn, 11, #53; Bradley Bunner, 12, #54
  3 Osmond                                  3:38.6  1
     Curtis Kralicek, 12, #225; Brock Johnson, 12, #224; Anthony Heiman, 10, #223; Brett Simmons, 12, #227
  4 Parkview Christian                      3:40.4  1
     Matthew Case, 10, #230; Tanner Pinyan, 12, #231; Tucker Pinyan, 11, #232; Henry Tanksley, 12, #233
  5 Arapahoe                                3:41.4  1
     Mykyta Sadok, 10, #12; Yordi Gutierrez, 10, #10; Noah Koller, 11, #11; Gentry Anderson, 10, #9
  6 Wallace                                 3:45.4  1
     Tyler Daniels, 12, #304; Jared Sullivan, 11, #306; Robbie Nelson, 12, #305; Micah Swedberg, 10, #307
  7 Crawford                                3:46.0  1
     Andrew Wendland, 10, #67; Blaine Flack, 11, #61; Cameron Geary, 10, #62; Spencer Jones, 11, #63
Section #2
  1 South Loup                              3:32.6  2
     Blake Schwarz, 11, #271; Kalen Dockweiler, 10, #267; Blake Brown, 10, #263; Landon Furne, 11, #268
  2 Axtell                                  3:33.8  2
     Braiden Gomez, 11, #16; Jarett Bertrand, 11, #13; Tyler Danburg, 9, #15; Lane Bertrand, 10, #14
  3 Mullen                                  3:33.9  2
     Justin Wiens, 10, #205; Lance Moore, 12, #202; Lane Edis, 10, #200; Brode McIntosh, 12, #201
  4 BDS                                     3:34.3  2
     Karson Dickson, 11, #21; Brett Holtzen, 12, #22; Garrett Schardt, 11, #26; Hunter Krehnke, 12, #23
  5 Sterling                                3:36.8  2
     Austin Buss, 12, #284; Cameron VanGroningen, 10, #322; Caleb Dolbow, 10, #286; Tristan Dirks, 10, #285
  6 Falls City Sacred Heart                 3:38.6  2
     Keith Joseph Salimo, 12, #113; Sean Arnold, 11, #107; Jamie Stice, 9, #114; Emerson Keithley, 12, #112
  7 Fullerton                               3:40.2  2
     John Wetovick, 9, #124; James Lesiak, 10, #120; Riggs Patton, 11, #121; Brentyn Wetovick, 10, #123
  8 CWC                                     3:40.5  2
     Derek Mahony, 11, #78; Nicholas Haburchak, 12, #75; Daniel Libolt, 11, #77; Connor Croxen, 12, #74
============================================================================================
    School                                   Final H# Points
============================================================================================
Finals
  1 South Loup                              3:32.6  2   10
  2 Axtell                                  3:33.8  2    8
  3 Mullen                                  3:33.9  2    6
  4 BDS                                     3:34.3  2    5
  5 Sterling                                3:36.8  2    4
  6 Twin Loup                               3:37.8  1    3
  7 Clarkson/Leigh                          3:38.4  1    2
  8 Osmond                                  3:38.6  1    0.5
  8 Falls City Sacred Heart                 3:38.6  2    0.5
 10 Fullerton                               3:40.2  2
 11 Parkview Christian                      3:40.4  1
 12 CWC                                     3:40.5  2
 13 Arapahoe                                3:41.4  1
 14 Wallace                                 3:45.4  1
 15 Crawford                                3:46.0  1
</t>
  </si>
  <si>
    <t xml:space="preserve">2016 NSAA State Track &amp; Field Meet ResultsCLASS A GIRLSThis page was last updated on September 02, 2016 at 3:10pm CDT. REFRESH this page to see the most recent updates.Field EventsDiscusLong JumpPole VaultTriple JumpShot PutHigh JumpRunning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events:1.Kearney68.5002.Millard South67.0003.Millard West60.0004.Omaha North42.0005.Bellevue West40.0006.Lincoln North Star36.0007.Lincoln Pius X35.0008.Lincoln Southwest34.5009.Lincoln East28.0009.Lincoln Southeast28.00011.Grand Island26.00012.Omaha Marian25.00013.Papillion-La Vista South24.00014.Omaha Burke20.00014.Millard North20.00016.Lincoln High17.00017.Omaha Northwest16.00018.Elkhorn South15.50019.Columbus11.00020.Papillion-La Vista10.00021.Hastings8.00021.Fremont8.00023.Omaha Benson6.00024.Omaha Westside5.00025.Norfolk4.50026.Bellevue East4.00026.Omaha Central4.000DiscusClass A State Record: 164-09.00 Michaela Wallerstedt, Omaha Burke 2004Class A Meet Record: 164-09.00 Michaela Wallerstedt, Omaha Burke 2004All-Class State Record: 185-04.00 Melanie Uher, Wilber-Clatonia 2002All-Class Meet Record: 164-09.00 Michaela Wallerstedt, Omaha Burke 2004==========================================================================================
    Name                      Grade School                                   Final H#  Pts
==========================================================================================
  1 Bethany Shaw                 12 Kearney                              138-03.00    10
  2 Eleni Knapp                  12 Millard South                        136-03.00     8
  3 Emilee Shostrom              12 Lincoln East                         134-11.00     6
  4 Kennadi Krzycki              12 Grand Island                         129-07.00     5
  5 Ella Godfrey                 10 Kearney                              126-11.00     4
  6 Melissa Cuellar              12 Grand Island                         122-10.00     3
  7 Anna Rehberg                 12 Millard North                        119-07.00     2
  8 Avey Pokorny                 12 Bellevue East                        117-02.00     1
  9 Sophie Swanson               10 South Sioux City                     114-05.00 
 10 Libby Knapple                12 Hastings                             108-08.00 
 11 Taylor Schendt               11 Omaha Westside                       108-05.00 
 12 Olivia Slater                11 Millard North                        108-03.00 
 13 Sarah Swanson                11 Elkhorn South                        107-10.00 
 14 Hope Wilke                   12 North Platte                         103-08.00 
 15 Halle Burton                 12 Lincoln High                         102-09.00 
 16 Kathryn Plank                12 Fremont                              101-08.00 
</t>
  </si>
  <si>
    <t xml:space="preserve">Long JumpClass A State Record: 20-02.75 LaQue Moen-Davis, Omaha North 2010Class A Meet Record: 20-02.75 LaQue Moen-Davis, Omaha North 2010All-Class State Record: 20-02.75 LaQue Moen-Davis, Omaha North 2010All-Class Meet Record: 20-02.75 LaQue Moen-Davis, Omaha North 2010==========================================================================================
    Name                      Grade School                                   Final H#  Pts
==========================================================================================
  1 Kassandra Gibbons            10 Elkhorn South                         17-08.25    10
  2 Reganne Markle               12 Hastings                              17-04.75     8
  3 Mackenzie Puckett            12 Grand Island                          17-04.00     6
  4 Paige McClannan              12 Millard South                         17-01.75     5
  5 Macie Wicht                  12 Kearney                               17-01.50     4
  6 Sasha Quattlebaum            12 Millard North                         17-00.00     3
  7 Paige Lee                    11 Norfolk                               16-04.00     2
  8 Nyajock Kong                 11 Lincoln High                          16-03.75     1
  9 Haley Schall                 10 Kearney                               16-03.75 
 10 Dariauna Lewis               10 Omaha North                           16-03.75 
 11 Hailey Bartz                 12 Lincoln Southwest                     16-03.50 
 12 McKenna Kaskie               11 Grand Island                          16-01.75 
 13 Haley Keenan                 11 Omaha Marian                          16-01.50 
 14 Ataja Frezell                11 Omaha North                           16-00.50 
 15 Cassidy Dyhrkopp             12 Columbus                              16-00.25 
 16 Madalyn Allen                10 Papillion-La Vista South              16-00.00 
 17 Kiara Hobson                 10 Omaha Northwest                       14-09.75 
 18 Allyson Kimpson              11 Millard West                          14-09.50 
</t>
  </si>
  <si>
    <t xml:space="preserve">Pole VaultClass A State Record: 12-10.00 Natalie Willer, Elkhorn 2007Class A Meet Record: 12-04.00 Karlye Cygan, Lincoln Southwest 2014All-Class State Record: 13-03.00 Jenny Green, Grand Island Central Catholic 2003All-Class Meet Record: 13-00.00 Jenny Green, Grand Island Central Catholic 2003==========================================================================================
    Name                      Grade School                                   Final H#  Pts
==========================================================================================
  1 Alyssa Downs                 12 Columbus                              11-02.00    10
  2 Kaylin Murcek                11 Papillion-La Vista                    10-10.00     8
  3 Jessica Gardner               9 Lincoln North Star                    10-10.00     6
 4T Madeleine Tolly              12 Lincoln East                          10-06.00     4.5
 4T Hadley Knaggs                11 Kearney                               10-06.00     4.5
 6T Alicia Jessen                11 Lincoln East                          10-00.00     2.5
 6T Casey Tillisch               11 Elkhorn South                         10-00.00     2.5
  8 Katelyn Nimic                12 Lincoln Southeast                     10-00.00     1
  9 Paige Petersen               12 Millard South                         10-00.00 
10T Brianna Oehm                 11 Lincoln Southwest                     10-00.00 
10T Hannah Widger                12 Kearney                               10-00.00 
12T Taylar Zubrod                11 Kearney                               10-00.00 
12T Kelly Gehring                11 Omaha Marian                          10-00.00 
 14 Jill Mathison                 9 Papillion-La Vista                     9-00.00 
 -- Jessica Braun                12 Omaha Northwest                             NM 
 -- Gorretty Ofafa                9 Omaha Marian                                NM 
 -- Haley Keenan                 11 Omaha Marian                                NM 
</t>
  </si>
  <si>
    <t xml:space="preserve">Triple JumpClass A State Record: 42-04.00 LaQue Moen-Davis, Omaha North 2010Class A Meet Record: 41-04.75 LaQue Moen-Davis, Omaha North 2011All-Class State Record: 42-04.00 LaQue Moen-Davis, Omaha North 2010All-Class Meet Record: 41-04.75 LaQue Moen-Davis, Omaha North 2011==========================================================================================
    Name                      Grade School                                   Final H#  Pts
==========================================================================================
  1 Mackenzie Puckett            12 Grand Island                          39-01.50    10
  2 Nyabuony Gatluak             12 Lincoln High                          37-11.75     8
  3 Quinesha Lockett              9 Omaha Benson                          37-05.50     6
  4 Kiara Hobson                 10 Omaha Northwest                       37-01.00     5
  5 Macie Wicht                  12 Kearney                               36-11.50     4
  6 Alexis Riley                 11 Omaha Marian                          36-04.75     3
  7 Nyajock Kong                 11 Lincoln High                          36-03.75     2
  8 Alyssa Noelle                12 Millard South                         36-02.00     1
  9 Hailey Bartz                 12 Lincoln Southwest                     36-01.50 
 10 Ninkpibe Gnofam              11 Papillion-La Vista                    34-07.00 
 11 Cassidy Dyhrkopp             12 Columbus                              34-02.75 
 12 Denyel Pivonka               10 Elkhorn South                         34-01.50 
 13 Carina Covington              9 Millard South                         33-04.00 
 14 Kirsten Meyer                11 Omaha Marian                          32-10.00 
 15 Madison Raska                12 North Platte                          32-05.25 
 -- Grace Bryant                 10 Bellevue West                               NM 
</t>
  </si>
  <si>
    <t xml:space="preserve">Shot PutClass A State Record: 52-09.25 Becky Beachler, Fremont 1997Class A Meet Record: 52-09.25 Becky Beachler, Fremont 1997All-Class State Record: 52-09.25 Becky Beachler, Fremont 1997All-Class Meet Record: 52-09.25 Becky Beachler, Fremont 1997==========================================================================================
    Name                      Grade School                                   Final H#  Pts
==========================================================================================
  1 Anna Rehberg                 12 Millard North                         41-02.75    10
  2 Eleni Knapp                  12 Millard South                         40-08.50     8
  3 Ella Godfrey                 10 Kearney                               40-02.00     6
  4 Danielle Weyer               12 Fremont                               39-11.75     5
  5 Dayton Dolincheck            12 Bellevue West                         39-10.25     4
  6 Avey Pokorny                 12 Bellevue East                         39-09.25     3
  7 Kennadi Krzycki              12 Grand Island                          39-05.00     2
  8 Kallin Sheppard              11 Fremont                               38-08.50     1
  9 Tiffany Gawrych              12 Kearney                               37-04.25 
 10 Melissa Cuellar              12 Grand Island                          37-03.00 
 11 Lauren Richter                9 Millard West                          36-01.00 
 12 Natalie Brainard             11 Papillion-La Vista South              36-01.00 
 13 Cassidy Brannon              12 Omaha North                           34-11.75 
 14 Olivia Slater                11 Millard North                         34-05.50 
 15 Halle Burton                 12 Lincoln High                          34-02.00 
 16 Jordan Major                 10 Millard South                         32-10.25 
</t>
  </si>
  <si>
    <t xml:space="preserve">High JumpClass A State Record: 5-11.00 Meredy Porter, Bellevue West 1987Class A Meet Record: 5-11.00 Meredy Porter, Bellevue West 1987All-Class State Record: 5-11.00 Meredy Porter, Bellevue West 1987All-Class Meet Record: 5-11.00 Meredy Porter, Bellevue West 1987==========================================================================================
    Name                      Grade School                                   Final H#  Pts
==========================================================================================
  1 Kathleen Medill              11 Lincoln Pius X                         5-06.00    10
  2 Bailey Cowling               12 Lincoln Southeast                      5-06.00     8
  3 Bailee Sterling              10 Kearney                                5-05.00     6
  4 Madison Mingo                11 Omaha Marian                           5-04.00     5
  5 Sydney McAlister             12 Lincoln High                           5-04.00     4
 6T Caitlin Dirks                10 Lincoln Southwest                      5-02.00     2.5
 6T Taylor Stoltz                10 Norfolk                                5-02.00     2.5
  8 Isabelle Watson              11 Columbus                               5-02.00     1
 9T Vanessa Loya-Perez           10 Kearney                                5-02.00 
 9T Alyssa Schlaht               10 Millard West                           5-02.00 
11T Ashley Hohenstein            11 South Sioux City                       5-00.00 
11T Sidney Radziunas             11 Bellevue West                          5-00.00 
 13 Emma Thomssen                11 Lincoln Northeast                      5-00.00 
 14 Caroline Leibel              10 Omaha Westside                         5-00.00 
15T Carissa Powell               11 South Sioux City                       4-10.00 
15T Brooke Kudirka               12 Millard North                          4-10.00 
15T Alieyya Jones                 9 Lincoln Northeast                      4-10.00 
 18 Sierra Rasmussen             10 Millard South                          4-10.00 
</t>
  </si>
  <si>
    <t xml:space="preserve">3200m Relay FINALSClass A State Record: 9:18.36 Lincoln East 2014Class A Meet Record: 9:18.36 Lincoln East 2014All-Class State Record: 9:18.36 Lincoln East 2014All-Class Meet Record: 9:18.36 Lincoln East 2014==========================================================================================
    School                                   Final H#  Pts
==========================================================================================
Section #1 (wind reading -1.9 M/S SW)
  1 Lincoln Southwest                      9:24.63  1   10
     Katie Hastings, 11, #131; Carson Fischer, 10, #130; Alexandra Schwartz, 10, #136; Taylor Els, 12, #129
  2 Kearney                                9:34.19  1    8
     Rita Schnacker, 11, #57; Emma Rohde, 11, #54; McKenna Beezley, 9, #41; Kaitlyn Johnson, 12, #48
  3 Lincoln North Star                     9:35.09  1    6
     Dina Lado Andrea, 12, #91; Tasneem Ali, 11, #84; Champayne Archie, 11, #85; Diana Lado Andrea, 11, #90
  4 Lincoln East                           9:38.04  1    5
     Alana Sesow, 12, #71; Sophia Becker, 12, #65; Jadyn Agee, 12, #64; Rachel Dweikat, 12, #66
  5 Lincoln Pius X                         9:41.18  1    4
     Regan Taubenheim, 11, #112; Alexa Beckman, 12, #97; Kloee Sander, 9, #111; Ellie Beiermann, 12, #98
  6 Papillion-La Vista South               9:42.29  1    3
     Annastasia Milton, 11, #263; Abigale Currie, 11, #257; Savannah Ludemann, 11, #261; Sonora Foresman, 12, #260
  7 Millard West                           9:46.91  1    2
     Gabrielle McGinn, 10, #169; Camryn Larsen, 11, #168; Lauren Wilwerding, 9, #176; Kaitlynn Johnson, 11, #165
  8 Omaha Marian                           9:52.35  1    1
     Katherine Williams, 11, #210; Alexis Riley, 11, #208; Alix Valery, 9, #209; Emma Boever, 9, #200
  9 Omaha Westside                         9:57.69  1
     Taylor Brtek, 11, #233; Jessica Paprocki, 11, #237; Bridget Boyce, 12, #232; Quinn Weidemann, 10, #240
 10 Omaha Burke                            9:59.63  1
     Mariah Laher, 11, #189; Megan Ferrin, 10, #186; Ali Haith, 10, #187; Taylor Valentine, 12, #190
 11 Omaha South                           10:02.97  1
     Maricruz Mora-Becerra, 12, #231; Anita Jenkins, 12, #230; Helen Estanislao Lopez, 12, #228; Jessenia Ixta, 12, #229
 12 South Sioux City                      10:03.08  1
     Marybeth Rasmussen, 9, #272; Taryn Christensen, 9, #267; Augusta Thramer, 12, #274; Haley Fritza, 12, #269
 13 Omaha Central                         10:04.81  1
     Brianni Jones, 11, #196; Anne Gallagher, 9, #195; Davina Westbrook, 10, #199; Abigayle Craig, 9, #193
 14 Elkhorn South                         10:05.13  1
     Macie Moore, 11, #18; Sierra Zach, 11, #24; Erin Circo, 12, #15; Megan Whittaker, 10, #23
 15 Papillion-La Vista                    10:08.07  1
     Allyson Glaser, 10, #244; Courtney Pickering, 12, #251; Abigail Lingelbach, 12, #247; Morgen Bianchi, 10, #241
 16 Omaha Northwest                       10:10.64  1
     Carlyle Rieff, 11, #226; Clara Smith, 10, #227; Zoeie Bacon, 12, #219; Dajhia Reed, 12, #225
</t>
  </si>
  <si>
    <t xml:space="preserve">3200m Run FINALSClass A State Record: 10:23.00 Emily Sisson, Millard North 2008Class A Meet Record: 10:23.00 Emily Sisson, Millard North 2008All-Class State Record: 10:19.0 Karlene Erickson, Wheeler Central 1982All-Class Meet Record: 10:19.0 Karlene Erickson, Wheeler Central 1982==========================================================================================
    Name                      Grade School                                   Final H#  Pts
==========================================================================================
Section #1 (wind reading -1.5 M/S SW)
  1 Taylor Somers                11 Millard South                         10:49.01  1   10
  2 Elsa Forsberg                12 Lincoln Southeast                     10:57.43  1    8
  3 Alana Sesow                  12 Lincoln East                          11:04.07  1    6
  4 Gabrielle McGinn             10 Millard West                          11:11.11  1    5
  5 Katherine Williams           11 Omaha Marian                          11:18.91  1    4
  6 Emily Johnson                11 Elkhorn South                         11:20.01  1    3
  7 Willa Koenig                 12 Lincoln Pius X                        11:20.77  1    2
  8 McKenna Paintin              12 Omaha Central                         11:28.16  1    1
  9 Olivia Smith                 10 Lincoln East                          11:30.72  1
 10 Megan Means                  10 Norfolk                               11:38.03  1
 11 Regan Hefner                 12 Bellevue West                         11:53.64  1
 12 Tori Lindner                 11 Kearney                               11:54.93  1
 13 Abby Heffner                  9 Millard West                          11:59.33  1
 14 Abigail DeLoach              10 Kearney                               12:05.65  1
 15 Courtney Pickering           12 Papillion-La Vista                    12:05.72  1
 16 Nancy Flores                 12 Lincoln High                          12:07.86  1
 17 Taryn Robinson                9 Papillion-La Vista South              12:08.34  1
 18 Abby Volkmer                  9 Lincoln Pius X                        12:10.84  1
 19 Marissa Czapla               12 Lincoln Southwest                     12:12.53  1
 20 Maricruz Mora-Becerra        12 Omaha South                           12:14.84  1
 21 Kaitlin Smith                11 Millard North                         12:17.22  1
 22 Ellie Boes                   10 Lincoln Pius X                        12:22.85  1
 23 Clara Smith                  10 Omaha Northwest                       13:07.37  1
 -- Rita Schnacker               11 Kearney                                    DNF  1
</t>
  </si>
  <si>
    <t xml:space="preserve">800m Run FINALSClass A State Record: 2:12.12 Elizabeth Lange, Lincoln Pius X 2004Class A Meet Record: 2:13.36 Wanda Hartso, Omaha Central 1981All-Class State Record: 2:08.84 Alice Schmidt, Elkhorn 1999All-Class Meet Record: 2:12.05 Alice Schmidt, Elkhorn 2000==========================================================================================
    Name                      Grade School                                   Final H#  Pts
==========================================================================================
Section #1 (wind reading +0.6 M/S N)
  1 Annastasia Milton            11 Papillion-La Vista South               2:20.51  1
  2 Carson Fischer               10 Lincoln Southwest                      2:21.20  1
  3 Anita Jenkins                12 Omaha South                            2:21.91  1
  4 Kaitlyn Johnson              12 Kearney                                2:22.08  1
  5 Macie Moore                  11 Elkhorn South                          2:23.47  1
  6 Haley Fritza                 12 South Sioux City                       2:23.78  1
  7 Camryn Larsen                11 Millard West                           2:24.37  1
  8 Alexa Beckman                12 Lincoln Pius X                         2:26.89  1
  9 Alexis Barada                11 Lincoln Southeast                      2:27.04  1
 10 Abigale Currie               11 Papillion-La Vista South               2:27.71  1
 11 Allyson Glaser               10 Papillion-La Vista                     2:27.78  1
 12 Morgen Bianchi               10 Papillion-La Vista                     2:34.94  1
Section #2 (wind reading +0.9 M/S NW)
  1 Dajhia Reed                  12 Omaha Northwest                        2:15.79  2
  2 Taylor Somers                11 Millard South                          2:16.41  2
  3 Katherine Williams           11 Omaha Marian                           2:17.33  2
  4 Quinn Weidemann              10 Omaha Westside                         2:17.58  2
  5 Kaitlynn Johnson             11 Millard West                           2:17.97  2
  6 Elsa Forsberg                12 Lincoln Southeast                      2:18.00  2
  7 Taylor Els                   12 Lincoln Southwest                      2:18.04  2
  8 Katie Hastings               11 Lincoln Southwest                      2:18.26  2
  9 Diana Lado Andrea            11 Lincoln North Star                     2:18.54  2
 10 Vivian Sanchez Gutierrez     11 Fremont                                2:22.90  2
 11 Rachel Dweikat               12 Lincoln East                           2:23.21  2
 12 Regan Taubenheim             11 Lincoln Pius X                         2:25.34  2
============================================================================================
    Name                      Grade School                                   Final H# Points
============================================================================================
Finals
  1 Dajhia Reed                  12 Omaha Northwest                        2:15.79  2   10
  2 Taylor Somers                11 Millard South                          2:16.41  2    8
  3 Katherine Williams           11 Omaha Marian                           2:17.33  2    6
  4 Quinn Weidemann              10 Omaha Westside                         2:17.58  2    5
  5 Kaitlynn Johnson             11 Millard West                           2:17.97  2    4
  6 Elsa Forsberg                12 Lincoln Southeast                      2:18.00  2    3
  7 Taylor Els                   12 Lincoln Southwest                      2:18.04  2    2
  8 Katie Hastings               11 Lincoln Southwest                      2:18.26  2    1
  9 Diana Lado Andrea            11 Lincoln North Star                     2:18.54  2
 10 Annastasia Milton            11 Papillion-La Vista South               2:20.51  1
 11 Carson Fischer               10 Lincoln Southwest                      2:21.20  1
 12 Anita Jenkins                12 Omaha South                            2:21.91  1
 13 Kaitlyn Johnson              12 Kearney                                2:22.08  1
 14 Vivian Sanchez Gutierrez     11 Fremont                                2:22.90  2
 15 Rachel Dweikat               12 Lincoln East                           2:23.21  2
 16 Macie Moore                  11 Elkhorn South                          2:23.47  1
 17 Haley Fritza                 12 South Sioux City                       2:23.78  1
 18 Camryn Larsen                11 Millard West                           2:24.37  1
 19 Regan Taubenheim             11 Lincoln Pius X                         2:25.34  2
 20 Alexa Beckman                12 Lincoln Pius X                         2:26.89  1
 21 Alexis Barada                11 Lincoln Southeast                      2:27.04  1
 22 Abigale Currie               11 Papillion-La Vista South               2:27.71  1
 23 Allyson Glaser               10 Papillion-La Vista                     2:27.78  1
 24 Morgen Bianchi               10 Papillion-La Vista                     2:34.94  1
</t>
  </si>
  <si>
    <t xml:space="preserve">400m Relay FINALSClass A State Record: 46.84 Omaha North 2010Class A Meet Record: 46.84 Omaha North 2010All-Class State Record: 46.84 Omaha North 2010All-Class Meet Record: 46.84 Omaha North 2010==========================================================================================
    School                                   Final H#  Pts
==========================================================================================
Section #1 (wind reading +1.4 M/S N)
  1 Lincoln Southwest                        49.75  1
     Amanda Christiansen, 10, #126; Olivia Badami, 11, #123; Hailey Bartz, 12, #124; Caelyn Christiancy, 10, #125
  2 Omaha Northwest                          50.09  1
     Deja Gregory, 12, #222; Sumayyah Muhammad, 9, #224; Kiara Hobson, 10, #223; Jadai Burns, 10, #221
  3 Kearney                                  50.50  1
     Hannah Schelling, 12, #56; Daisy Maessner, 10, #52; Haley Schall, 10, #55; Alexandria Engberg, 11, #44
  4 Lincoln Southeast                        50.70  1
     Briana Carnicle, 10, #116; Maya Buss, 11, #115; Elizabeth Gifford, 12, #119; Malea Ness, 10, #121
  5 Omaha Burke                              50.71  1
     Genuwyne Wells, 12, #191; Autumn Jontz, 10, #188; Emma Herrmann, 9, #276; Tailore Bass, 12, #185
  6 Grand Island                             50.81  1
     Kaitlyn Ellis, 10, #33; Sydney Haubold, 10, #34; Abigail Mayer, 11, #37; Mackenzie Puckett, 12, #38
  7 Papillion-La Vista                       51.34  1
     Sydney Theisen, 11, #252; Courtney Wallace, 10, #253; Grace McDonnell, 11, #249; Kellie Lang, 9, #246
 -- Millard North                               DQ  1
     Sasha Quattlebaum, 12, #143; Christina Mantsorov, 9, #142; Melanie Harvey, 12, #140; Madeline France, 12, #139
Section #2 (wind reading +0.0 M/S N)
  1 Millard West                             48.16  2
     Allysa Kimpson, 11, #166; Sarah Fricke, 12, #163; Emma Nyffeler, 9, #171; Sydney Daniels, 10, #162
  2 Papillion-La Vista South                 48.27  2
     Clare Maday, 12, #262; Alexandra Daniel, 12, #258; Caitlyn Cotton, 12, #256; Madalyn Allen, 10, #254
  3 Bellevue West                            48.56  2
     Katrina Nesbit, 12, #9; Scarlett Hill, 11, #8; Sierra Hiatt, 9, #7; Chloe Akin-Otiko, 12, #3
  4 Omaha North                              48.63  2
     Alyssa Duval, 12, #213; Chaniya Alioth, 11, #211; Ebone Stingley, 9, #218; Zerada Knox, 9, #215
  5 Millard South                            49.33  2
     Taelar Solano, 11, #159; Paige McClannan, 12, #155; Paige Petersen, 12, #157; Camille Fowler, 12, #151
  6 Lincoln Pius X                           49.40  2
     Abigail Noel, 11, #106; Megan Quigley, 12, #109; Brittany Ohnoutka, 11, #107; Aspen Rolfes, 11, #110
  7 Lincoln North Star                       50.37  2
     Latreas Deras, 10, #88; Sapphire Boyd, 9, #87; Teijah Robinson, 10, #93; Alexis Springer, 12, #94
 -- Lincoln High                               DNF  2
     Angelina Tran, 9, #83; Kalli Novak, 11, #82; Raelynn Burkinshaw, 11, #76; Sydney McAlister, 12, #81
============================================================================================
    School                                   Final H# Points
============================================================================================
Finals
  1 Millard West                             48.16     10
  2 Papillion-La Vista South                 48.27      8
  3 Bellevue West                            48.56      6
  4 Omaha North                              48.63      5
  5 Millard South                            49.33      4
  6 Lincoln Pius X                           49.40      3
  7 Lincoln Southwest                        49.75      2
  8 Omaha Northwest                          50.09      1
  9 Lincoln North Star                       50.37  
 10 Kearney                                  50.50  
 11 Lincoln Southeast                        50.70  
 12 Omaha Burke                              50.71  
 13 Grand Island                             50.81  
 14 Papillion-La Vista                       51.34  
 -- Millard North                               DQ  
 -- Lincoln High                               DNF  
</t>
  </si>
  <si>
    <t xml:space="preserve">100m Hurdles PRELIMSClass A State Record: 13.87 LaQue Moen-Davis, Omaha North 2011Class A Meet Record: 13.87 LaQue Moen-Davis, Omaha North 2011All-Class State Record: 13.87 LaQue Moen-Davis, Omaha North 2011All-Class Meet Record: 13.87 LaQue Moen-Davis, Omaha North 2011==========================================================================================
    Name                      Grade School                                 Prelims H# Qual
==========================================================================================
Heat #1 (wind reading -1.6 M/S S)
  1 Olivia Berks                 12 Lincoln North Star                       14.61  1    Q
  2 Nicole vonAschwege           12 Kearney                                  15.68  1    q
  3 Madeline France              12 Millard North                            16.03  1
  4 Dariauna Lewis               10 Omaha North                              16.31  1
  5 Katherine Briggs             12 Columbus                                 16.43  1
  6 McKenzie Steiner              9 Lincoln Southwest                        16.45  1
  7 Madison Thielen              12 Millard West                             17.10  1
  8 Jadai Burns                  10 Omaha Northwest                          17.19  1
Heat #2 (wind reading -1.2 M/S S)
  1 Autumn Jontz                 10 Omaha Burke                              14.93  2    Q
  2 Sasha Quattlebaum            12 Millard North                            15.37  2    q
  3 Elle Dahlgren                 9 Kearney                                  15.45  2    q
  4 Alyssa Schlaht               10 Millard West                             15.98  2    q
  5 Alexa Blase                  10 Grand Island                             16.01  2
  6 Caitlyn McGarvie              9 Lincoln North Star                       16.07  2
  7 April Kruse                  12 Lincoln Pius X                           17.38  2
  8 Annie Nguyen                 12 Lincoln Southwest                        17.40  2
Heat #3 (wind reading -0.9 M/S S)
  1 Caelyn Christiancy           10 Lincoln Southwest                        15.26  3    Q
  2 Shechaniah McGhee            11 Omaha North                              15.33  3    q
  3 Alexandria Engberg           11 Kearney                                  16.05  3
  4 Jaisee Stinson                9 Millard South                            16.13  3
  5 Madison Mingo                11 Omaha Marian                             16.38  3
  6 Nerissa Moravec              12 Lincoln Southeast                        16.54  3
  7 Peyton Potratz               10 Lincoln East                             16.92  3
  8 Bethany Vawter                9 Millard West                             17.79  3
=================================================================================================
    Name                      Grade School                                 Prelims H# Qual
=================================================================================================
Preliminaries
  1 Olivia Berks                 12 Lincoln North Star                       14.61  1    Q
  1 Autumn Jontz                 10 Omaha Burke                              14.93  2    Q
  1 Caelyn Christiancy           10 Lincoln Southwest                        15.26  3    Q
  2 Shechaniah McGhee            11 Omaha North                              15.33  3    q
  2 Sasha Quattlebaum            12 Millard North                            15.37  2    q
  3 Elle Dahlgren                 9 Kearney                                  15.45  2    q
  2 Nicole vonAschwege           12 Kearney                                  15.68  1    q
  4 Alyssa Schlaht               10 Millard West                             15.98  2    q
  5 Alexa Blase                  10 Grand Island                             16.01  2
  3 Madeline France              12 Millard North                            16.03  1
  3 Alexandria Engberg           11 Kearney                                  16.05  3
  6 Caitlyn McGarvie              9 Lincoln North Star                       16.07  2
  4 Jaisee Stinson                9 Millard South                            16.13  3
  4 Dariauna Lewis               10 Omaha North                              16.31  1
  5 Madison Mingo                11 Omaha Marian                             16.38  3
  5 Katherine Briggs             12 Columbus                                 16.43  1
  6 McKenzie Steiner              9 Lincoln Southwest                        16.45  1
  6 Nerissa Moravec              12 Lincoln Southeast                        16.54  3
  7 Peyton Potratz               10 Lincoln East                             16.92  3
  7 Madison Thielen              12 Millard West                             17.10  1
  8 Jadai Burns                  10 Omaha Northwest                          17.19  1
  7 April Kruse                  12 Lincoln Pius X                           17.38  2
  8 Annie Nguyen                 12 Lincoln Southwest                        17.40  2
  8 Bethany Vawter                9 Millard West                             17.79  3
CLASS A GIRLS 100M HURDLES FINAL -- START LIST (Saturday at 12:00 PM)
============================================================================================
Lane   Name                      Grade School                                Prelim Result Bib# H#
============================================================================================
    1 Nicole vonAschwege           12 Kearney                                   2nd/15.68   60  1
    2 Sasha Quattlebaum            12 Millard North                             2nd/15.37  143  1
    3 Caelyn Christiancy           10 Lincoln Southwest                         1st/15.26  125  1
    4 Olivia Berks                 12 Lincoln North Star                        1st/14.61   86  1
    5 Autumn Jontz                 10 Omaha Burke                               1st/14.93  188  1
    6 Shechaniah McGhee            11 Omaha North                               2nd/15.33  217  1
    7 Elle Dahlgren                 9 Kearney                                   3rd/15.45   42  1
    8 Alyssa Schlaht               10 Millard West                              4th/15.98  173  1
</t>
  </si>
  <si>
    <t xml:space="preserve">100m Hurdles FINALSClass A State Record: 13.87 LaQue Moen-Davis, Omaha North 2011Class A Meet Record: 13.87 LaQue Moen-Davis, Omaha North 2011All-Class State Record: 13.87 LaQue Moen-Davis, Omaha North 2011All-Class Meet Record: 13.87 LaQue Moen-Davis, Omaha North 2011==========================================================================================
    Name                      Grade School                                   Final H#  Pts
==========================================================================================
Heat #1 (wind reading +2.7 M/S N)
  1 Autumn Jontz                 10 Omaha Burke                              14.66  1   10
  2 Olivia Berks                 12 Lincoln North Star                       14.68  1    8
  3 Shechaniah McGhee            11 Omaha North                              14.95  1    6
  4 Sasha Quattlebaum            12 Millard North                            15.09  1    5
  5 Elle Dahlgren                 9 Kearney                                  15.29  1    4
  6 Nicole vonAschwege           12 Kearney                                  15.44  1    3
  7 Caelyn Christiancy           10 Lincoln Southwest                        15.55  1    2
  8 Alyssa Schlaht               10 Millard West                             33.39  1    1
</t>
  </si>
  <si>
    <t xml:space="preserve">100m Dash PRELIMSClass A State Record: 11.69 Chloe Akin-Otiko, Bellevue West 2015Class A Meet Record: 11.69 Chloe Akin-Otiko, Bellevue West 2015All-Class State Record: 11.69 Chloe Akin-Otiko, Bellevue West 2015All-Class Meet Record: 11.69 Chloe Akin-Otiko, Bellevue West 2015==========================================================================================
    Name                      Grade School                                 Prelims H# Qual
==========================================================================================
Heat #1 (wind reading -1.1 M/S SE)
  1 Chloe Akin-Otiko             12 Bellevue West                            11.83  1    Q
  2 Jaylen Knight                10 Omaha Westside                           12.65  1
  3 Madalyn Allen                10 Papillion-La Vista South                 12.67  1
  4 Alexis Springer              12 Lincoln North Star                       12.70  1
  5 Daisy Maessner               10 Kearney                                  12.72  1
  6 Tailore Bass                 12 Omaha Burke                              12.74  1
  7 Amanda Christiansen          10 Lincoln Southwest                        13.06  1
  8 Camille Fowler               12 Millard South                            13.13  1
Heat #2 (wind reading -1.8 M/S S)
  1 Zerada Knox                   9 Omaha North                              12.33  2    Q
  2 Sydney McAlister             12 Lincoln High                            12.433  2    q
  3 Paige McClannan              12 Millard South                           12.439  2    q
  4 Margaret Mullen              10 Omaha Marian                             12.57  2    q
  5 Scarlett Hill                11 Bellevue West                            12.74  2
  6 Madelyn Meier                11 Norfolk                                  12.87  2
  7 Mackenzie Sederburg          12 Elkhorn South                            12.92  2
  8 Megan Quigley                12 Lincoln Pius X                           13.14  2
Heat #3 (wind reading -1.8 M/S S)
  1 Sarah Fricke                 12 Millard West                             11.97  3    Q
  2 Alyssa Duval                 12 Omaha North                              12.30  3    q
  3 Courtney Wallace             10 Papillion-La Vista                       12.45  3    q
  4 Sierra Hiatt                  9 Bellevue West                            12.68  3
  5 Taelar Solano                11 Millard South                            12.84  3
  6 Angelina Tran                 9 Lincoln High                             12.90  3
  7 Teijah Robinson              10 Lincoln North Star                       12.99  3
  8 Haley Schall                 10 Kearney                                  13.13  3
=================================================================================================
    Name                      Grade School                                 Prelims H# Qual
=================================================================================================
Preliminaries
  1 Chloe Akin-Otiko             12 Bellevue West                            11.83  1    Q
  1 Sarah Fricke                 12 Millard West                             11.97  3    Q
  2 Alyssa Duval                 12 Omaha North                              12.30  3    q
  1 Zerada Knox                   9 Omaha North                              12.33  2    Q
  2 Sydney McAlister             12 Lincoln High                            12.433  2    q
  3 Paige McClannan              12 Millard South                           12.439  2    q
  3 Courtney Wallace             10 Papillion-La Vista                       12.45  3    q
  4 Margaret Mullen              10 Omaha Marian                             12.57  2    q
  2 Jaylen Knight                10 Omaha Westside                           12.65  1
  3 Madalyn Allen                10 Papillion-La Vista South                 12.67  1
  4 Sierra Hiatt                  9 Bellevue West                            12.68  3
  4 Alexis Springer              12 Lincoln North Star                       12.70  1
  5 Daisy Maessner               10 Kearney                                  12.72  1
  5 Scarlett Hill                11 Bellevue West                            12.74  2
  6 Tailore Bass                 12 Omaha Burke                              12.74  1
  5 Taelar Solano                11 Millard South                            12.84  3
  6 Madelyn Meier                11 Norfolk                                  12.87  2
  6 Angelina Tran                 9 Lincoln High                             12.90  3
  7 Mackenzie Sederburg          12 Elkhorn South                            12.92  2
  7 Teijah Robinson              10 Lincoln North Star                       12.99  3
  7 Amanda Christiansen          10 Lincoln Southwest                        13.06  1
  8 Camille Fowler               12 Millard South                            13.13  1
  8 Haley Schall                 10 Kearney                                  13.13  3
  8 Megan Quigley                12 Lincoln Pius X                           13.14  2
CLASS A GIRLS 100M DASH FINAL -- START LIST (Saturday at 12:30 PM)
============================================================================================
Lane   Name                      Grade School                                Prelim Result Bib# H#
============================================================================================
    1 Courtney Wallace             10 Papillion-La Vista                        3rd/12.45  253  1
    2 Sydney McAlister             12 Lincoln High                              2nd/12.44   81  1
    3 Alyssa Duval                 12 Omaha North                               2nd/12.30  213  1
    4 Chloe Akin-Otiko             12 Bellevue West                             1st/11.83    3  1
    5 Sarah Fricke                 12 Millard West                              1st/11.97  163  1
    6 Zerada Knox                   9 Omaha North                               1st/12.33  215  1
    7 Paige McClannan              12 Millard South                             3rd/12.44  155  1
    8 Margaret Mullen              10 Omaha Marian                              4th/12.57  206  1
</t>
  </si>
  <si>
    <t xml:space="preserve">100m Dash FINALSClass A State Record: 11.69 Chloe Akin-Otiko, Bellevue West 2015Class A Meet Record: 11.69 Chloe Akin-Otiko, Bellevue West 2015All-Class State Record: 11.69 Chloe Akin-Otiko, Bellevue West 2015All-Class Meet Record: 11.69 Chloe Akin-Otiko, Bellevue West 2015==========================================================================================
    Name                      Grade School                                   Final H#  Pts
==========================================================================================
Heat #1 (wind reading +1.1 M/S NW)
  1 Chloe Akin-Otiko             12 Bellevue West                            11.76  1   10
  2 Sarah Fricke                 12 Millard West                             12.02  1    8
  3 Zerada Knox                   9 Omaha North                              12.31  1    6
  4 Alyssa Duval                 12 Omaha North                              12.35  1    5
  5 Paige McClannan              12 Millard South                            12.44  1    4
  6 Margaret Mullen              10 Omaha Marian                             12.56  1    3
  7 Courtney Wallace             10 Papillion-La Vista                       12.60  1    2
  8 Sydney McAlister             12 Lincoln High                             12.80  1    1
</t>
  </si>
  <si>
    <t xml:space="preserve">400m Dash PRELIMSClass A State Record: 55.05 Clara Nichols, Millard South 2011Class A Meet Record: 55.05 Clara Nichols, Millard South 2011All-Class State Record: 55.05 Clara Nichols, Millard South 2011All-Class Meet Record: 55.05 Clara Nichols, Millard South 2011==========================================================================================
    Name                      Grade School                                 Prelims H# Qual
==========================================================================================
Heat #1 (wind reading -0.6 M/S SE)
  1 Sydney Daniels               10 Millard West                             59.30  1    Q
  2 Dina Lado Andrea             12 Lincoln North Star                       59.70  1    q
  3 Eva Taylor                   11 Omaha Central                          1:00.59  1
  4 Isabelle Watson              11 Columbus                               1:00.97  1
  5 Genuwyne Wells               12 Omaha Burke                            1:01.27  1
  6 Chaniya Alioth               11 Omaha North                            1:01.32  1
  7 Alexis Riley                 11 Omaha Marian                           1:01.45  1
 -- Taylor Els                   12 Lincoln Southwest                          DNF  1
Heat #2 (wind reading -2.5 M/S S)
  1 Aspen Rolfes                 11 Lincoln Pius X                           57.97  2    Q
  2 Katie Hastings               11 Lincoln Southwest                        58.74  2    q
  3 Vivian Sanchez Gutierrez     11 Fremont                                  59.79  2    q
  4 Addison Palser               10 Kearney                                1:00.27  2    q
  5 Emma Nyffeler                 9 Millard West                           1:00.51  2
  6 Champayne Archie             11 Lincoln North Star                     1:01.42  2
  7 Maya Buss                    11 Lincoln Southeast                      1:01.85  2
 -- Scarlett Hill                11 Bellevue West                              DNF  2
Heat #3 (wind reading -0.8 M/S S)
  1 Chloe Akin-Otiko             12 Bellevue West                            57.03  3    Q
  2 Olivia Badami                11 Lincoln Southwest                      1:00.06  3    q
  3 Ataja Frezell                11 Omaha North                            1:00.54  3
  4 Sydney Miller                 9 Millard West                           1:01.20  3
  5 Alix Valery                   9 Omaha Marian                           1:01.42  3
  6 Christina Mantsorov           9 Millard North                          1:01.92  3
  7 Esther Broyles               10 Millard South                          1:02.92  3
 -- Kathryn Drozda               12 Lincoln Pius X                             DNF  3
=================================================================================================
    Name                      Grade School                                 Prelims H# Qual
=================================================================================================
Preliminaries
  1 Chloe Akin-Otiko             12 Bellevue West                            57.03  3    Q
  1 Aspen Rolfes                 11 Lincoln Pius X                           57.97  2    Q
  2 Katie Hastings               11 Lincoln Southwest                        58.74  2    q
  1 Sydney Daniels               10 Millard West                             59.30  1    Q
  2 Dina Lado Andrea             12 Lincoln North Star                       59.70  1    q
  3 Vivian Sanchez Gutierrez     11 Fremont                                  59.79  2    q
  2 Olivia Badami                11 Lincoln Southwest                      1:00.06  3    q
  4 Addison Palser               10 Kearney                                1:00.27  2    q
  5 Emma Nyffeler                 9 Millard West                           1:00.51  2
  3 Ataja Frezell                11 Omaha North                            1:00.54  3
  3 Eva Taylor                   11 Omaha Central                          1:00.59  1
  4 Isabelle Watson              11 Columbus                               1:00.97  1
  4 Sydney Miller                 9 Millard West                           1:01.20  3
  5 Genuwyne Wells               12 Omaha Burke                            1:01.27  1
  6 Chaniya Alioth               11 Omaha North                            1:01.32  1
  5 Alix Valery                   9 Omaha Marian                           1:01.42  3
  6 Champayne Archie             11 Lincoln North Star                     1:01.42  2
  7 Alexis Riley                 11 Omaha Marian                           1:01.45  1
  7 Maya Buss                    11 Lincoln Southeast                      1:01.85  2
  6 Christina Mantsorov           9 Millard North                          1:01.92  3
  7 Esther Broyles               10 Millard South                          1:02.92  3
 -- Taylor Els                   12 Lincoln Southwest                          DNF  1
 -- Scarlett Hill                11 Bellevue West                              DNF  2
 -- Kathryn Drozda               12 Lincoln Pius X                             DNF  3
CLASS A GIRLS 400M DASH FINAL -- START LIST (Saturday at 12:55 PM)
============================================================================================
Lane   Name                      Grade School                                Prelim Result Bib# H#
============================================================================================
    1 Olivia Badami                11 Lincoln Southwest                       2nd/1:00.06  123  1
    2 Dina Lado Andrea             12 Lincoln North Star                        2nd/59.70   91  1
    3 Katie Hastings               11 Lincoln Southwest                         2nd/58.74  131  1
    4 Chloe Akin-Otiko             12 Bellevue West                             1st/57.03    3  1
    5 Aspen Rolfes                 11 Lincoln Pius X                            1st/57.97  110  1
    6 Sydney Daniels               10 Millard West                              1st/59.30  162  1
    7 Vivian Sanchez Gutierrez     11 Fremont                                   3rd/59.79   28  1
    8 Addison Palser               10 Kearney                                 4th/1:00.27   53  1
</t>
  </si>
  <si>
    <t xml:space="preserve">400m Dash FINALSClass A State Record: 55.05 Clara Nichols, Millard South 2011Class A Meet Record: 55.05 Clara Nichols, Millard South 2011All-Class State Record: 55.05 Clara Nichols, Millard South 2011All-Class Meet Record: 55.05 Clara Nichols, Millard South 2011==========================================================================================
    Name                      Grade School                                   Final H#  Pts
==========================================================================================
Heat #1 (wind reading +2.9 M/S NW)
  1 Chloe Akin-Otiko             12 Bellevue West                            56.09  1   10
  2 Aspen Rolfes                 11 Lincoln Pius X                           58.18  1    8
  3 Sydney Daniels               10 Millard West                             59.09  1    6
  4 Katie Hastings               11 Lincoln Southwest                        59.45  1    5
  5 Dina Lado Andrea             12 Lincoln North Star                       59.60  1    4
  6 Addison Palser               10 Kearney                                  59.95  1    3
  7 Vivian Sanchez Gutierrez     11 Fremont                                1:00.42  1    2
  8 Olivia Badami                11 Lincoln Southwest                      1:00.81  1    1
</t>
  </si>
  <si>
    <t xml:space="preserve">1600m Run FINALSClass A State Record: 4:49.2 Elizabeth Lange, Lincoln Pius X 2003Class A Meet Record: 4:55.18 Katie Spencer, Millard South 2015All-Class State Record: 4:49.2 Elizabeth Lange, Lincoln Pius X 2003All-Class Meet Record: 4:50.06 Aubree Worden, Scottsbluff 2011==========================================================================================
    Name                      Grade School                                   Final H#  Pts
==========================================================================================
Section #1 (wind reading +2.3 M/S NW)
  1 Taylor Somers                11 Millard South                          5:02.40  1   10
  2 Elsa Forsberg                12 Lincoln Southeast                      5:04.60  1    8
  3 Annastasia Milton            11 Papillion-La Vista South               5:08.28  1    6
  4 Gabrielle McGinn             10 Millard West                           5:09.08  1    5
  5 Alana Sesow                  12 Lincoln East                           5:09.88  1    4
  6 McKenna Paintin              12 Omaha Central                          5:13.80  1    3
  7 Katherine Williams           11 Omaha Marian                           5:14.04  1    2
  8 Kaitlynn Johnson             11 Millard West                           5:14.69  1    1
  9 Rita Schnacker               11 Kearney                                5:14.75  1
 10 Diana Lado Andrea            11 Lincoln North Star                     5:14.76  1
 11 Anita Jenkins                12 Omaha South                            5:21.74  1
 12 Willa Koenig                 12 Lincoln Pius X                         5:22.30  1
 13 Megan Means                  10 Norfolk                                5:23.02  1
 14 Emily Johnson                11 Elkhorn South                          5:23.91  1
 15 Regan Taubenheim             11 Lincoln Pius X                         5:24.46  1
 16 Ellie Beiermann              12 Lincoln Pius X                         5:25.88  1
 17 Alexandra Schwartz           10 Lincoln Southwest                      5:26.42  1
 18 Taylor Valentine             12 Omaha Burke                            5:29.30  1
 19 Breanna Harthoorn            12 Norfolk                                5:30.51  1
 20 Kristiana Young               9 Millard North                          5:30.87  1
 21 Tasneem Ali                  11 Lincoln North Star                     5:31.52  1
 22 Zoeie Bacon                  12 Omaha Northwest                        5:32.14  1
 23 Camryn Larsen                11 Millard West                           5:32.96  1
 24 Emilee Schilke                9 Lincoln East                           5:41.41  1
</t>
  </si>
  <si>
    <t xml:space="preserve">300m Hurdles PRELIMSClass A State Record: 43.04 Kianna Elahi, Millard North 2007Class A Meet Record: 43.04 Kianna Elahi, Millard North 2007All-Class State Record: 43.04 Kianna Elahi, Millard North 2007All-Class Meet Record: 43.04 Kianna Elahi, Millard North 2007==========================================================================================
    Name                      Grade School                                 Prelims H# Qual
==========================================================================================
Heat #1 (wind reading -0.8 M/S S)
  1 Autumn Jontz                 10 Omaha Burke                              45.50  1    Q
  2 Jaisee Stinson                9 Millard South                            47.18  1    q
  3 Katherine Briggs             12 Columbus                                 47.75  1
  4 Kelly Gehring                11 Omaha Marian                             47.82  1
  5 Alyssa Smith                 10 Papillion-La Vista South                 47.85  1
  6 DeKyah Rosemond              10 Omaha Westside                           48.68  1
  7 Kinzee Hillis                12 Lincoln Southwest                        49.18  1
  8 Malea Ness                   10 Lincoln Southeast                        49.29  1
Heat #2 (wind reading -0.8 M/S S)
  1 Olivia Berks                 12 Lincoln North Star                       46.39  2    Q
  2 Olivia Sattlefield            9 Papillion-La Vista South                 46.62  2    q
  3 Caelyn Christiancy           10 Lincoln Southwest                        47.27  2    q
  4 Peyton Geiser                10 Kearney                                  47.50  2    q
  5 Nerissa Moravec              12 Lincoln Southeast                        49.23  2
  6 Alli Davis                   12 Lincoln Pius X                           50.48  2
  7 Shechaniah McGhee            11 Omaha North                              50.72  2
  8 Sasha Quattlebaum            12 Millard North                            51.31  2
Heat #3 (wind reading -0.7 M/S S)
  1 Emma Rohde                   11 Kearney                                  47.26  3    Q
  2 Chaniya Alioth               11 Omaha North                              47.58  3    q
  3 Alyssa Schlaht               10 Millard West                             47.95  3
  4 Amelia Jarecke               10 Lincoln Pius X                           48.41  3
  5 Anna Robacker                12 Millard North                            49.45  3
  6 McKenzie Steiner              9 Lincoln Southwest                        49.99  3
  7 Hallie Savidge               11 Lincoln East                             50.93  3
  8 Meghan Heuler                10 Bellevue East                            52.55  3
=================================================================================================
    Name                      Grade School                                 Prelims H# Qual
=================================================================================================
Preliminaries
  1 Autumn Jontz                 10 Omaha Burke                              45.50  1    Q
  1 Olivia Berks                 12 Lincoln North Star                       46.39  2    Q
  2 Olivia Sattlefield            9 Papillion-La Vista South                 46.62  2    q
  2 Jaisee Stinson                9 Millard South                            47.18  1    q
  1 Emma Rohde                   11 Kearney                                  47.26  3    Q
  3 Caelyn Christiancy           10 Lincoln Southwest                        47.27  2    q
  4 Peyton Geiser                10 Kearney                                  47.50  2    q
  2 Chaniya Alioth               11 Omaha North                              47.58  3    q
  3 Katherine Briggs             12 Columbus                                 47.75  1
  4 Kelly Gehring                11 Omaha Marian                             47.82  1
  5 Alyssa Smith                 10 Papillion-La Vista South                 47.85  1
  3 Alyssa Schlaht               10 Millard West                             47.95  3
  4 Amelia Jarecke               10 Lincoln Pius X                           48.41  3
  6 DeKyah Rosemond              10 Omaha Westside                           48.68  1
  7 Kinzee Hillis                12 Lincoln Southwest                        49.18  1
  5 Nerissa Moravec              12 Lincoln Southeast                        49.23  2
  8 Malea Ness                   10 Lincoln Southeast                        49.29  1
  5 Anna Robacker                12 Millard North                            49.45  3
  6 McKenzie Steiner              9 Lincoln Southwest                        49.99  3
  6 Alli Davis                   12 Lincoln Pius X                           50.48  2
  7 Shechaniah McGhee            11 Omaha North                              50.72  2
  7 Hallie Savidge               11 Lincoln East                             50.93  3
  8 Sasha Quattlebaum            12 Millard North                            51.31  2
  8 Meghan Heuler                10 Bellevue East                            52.55  3
CLASS A GIRLS 300M HURDLES FINAL -- START LIST (Saturday at 2:55 PM)
============================================================================================
Lane   Name                      Grade School                                Prelim Result Bib# H#
============================================================================================
    1 Peyton Geiser                10 Kearney                                   4th/47.50   46  1
    2 Emma Rohde                   11 Kearney                                   1st/47.26   54  1
    3 Olivia Sattlefield            9 Papillion-La Vista South                  2nd/46.62  265  1
    4 Autumn Jontz                 10 Omaha Burke                               1st/45.50  188  1
    5 Olivia Berks                 12 Lincoln North Star                        1st/46.39   86  1
    6 Jaisee Stinson                9 Millard South                             2nd/47.18  161  1
    7 Caelyn Christiancy           10 Lincoln Southwest                         3rd/47.27  125  1
    8 Chaniya Alioth               11 Omaha North                               2nd/47.58  211  1
</t>
  </si>
  <si>
    <t xml:space="preserve">300m Hurdles FINALSClass A State Record: 43.04 Kianna Elahi, Millard North 2007Class A Meet Record: 43.04 Kianna Elahi, Millard North 2007All-Class State Record: 43.04 Kianna Elahi, Millard North 2007All-Class Meet Record: 43.04 Kianna Elahi, Millard North 2007==========================================================================================
    Name                      Grade School                                   Final H#  Pts
==========================================================================================
Heat #1 (wind reading +1.6 M/S NW)
  1 Autumn Jontz                 10 Omaha Burke                              44.37  1   10
  2 Olivia Berks                 12 Lincoln North Star                      46.431  1    8
  3 Jaisee Stinson                9 Millard South                           46.435  1    6
  4 Olivia Sattlefield            9 Papillion-La Vista South                 46.65  1    5
  5 Emma Rohde                   11 Kearney                                  47.15  1    4
  6 Peyton Geiser                10 Kearney                                  47.18  1    3
  7 Chaniya Alioth               11 Omaha North                              47.85  1    2
  8 Caelyn Christiancy           10 Lincoln Southwest                        48.23  1    1
</t>
  </si>
  <si>
    <t xml:space="preserve">200m Dash PRELIMSClass A State Record: 24.11 Chloe Akin-Otiko, Bellevue West 2016Class A Meet Record: 24.11 Chloe Akin-Otiko, Bellevue West 2016All-Class State Record: 24.06 Sarah Lyons, Omaha Brownell-Talbot 2006All-Class Meet Record: 24.06 Sarah Lyons, Omaha Brownell-Talbot 2006==========================================================================================
    Name                      Grade School                                 Prelims H# Qual
==========================================================================================
Heat #1 (wind reading -1.5 M/S SE)
  1 Sarah Fricke                 12 Millard West                             24.74  1    Q
  2 Ataja Frezell                11 Omaha North                              25.92  1    q
  3 Alexis Springer              12 Lincoln North Star                       26.37  1
  4 Margaret Mullen              10 Omaha Marian                             26.38  1
  5 Eva Taylor                   11 Omaha Central                            26.50  1
  6 Brittany Ohnoutka            11 Lincoln Pius X                           26.84  1
  7 Madelyn Meier                11 Norfolk                                  27.09  1
  8 Melanie Harvey               12 Millard North                            27.79  1
Heat #2 (wind reading -1.0 M/S S)
  1 Chloe Akin-Otiko             12 Bellevue West                            24.14  2    Q A State Record
  2 Zerada Knox                   9 Omaha North                              25.92  2    q
  3 Sydney McAlister             12 Lincoln High                             25.93  2    q
  4 Caitlyn Cotton               12 Papillion-La Vista South                 26.44  2
  5 Megan Quigley                12 Lincoln Pius X                           26.55  2
  6 Mackenzie Sederburg          12 Elkhorn South                            26.80  2
  7 Teijah Robinson              10 Lincoln North Star                       27.29  2
  8 Savanna Pieper               10 Fremont                                  27.50  2
Heat #3 (wind reading -0.4 M/S SE)
  1 Aspen Rolfes                 11 Lincoln Pius X                           25.62  3    Q
  2 Alyssa Duval                 12 Omaha North                              25.67  3    q
  3 Paige McClannan              12 Millard South                            26.10  3    q
  4 Allysa Kimpson               11 Millard West                             26.55  3
  5 Angelina Tran                 9 Lincoln High                             26.82  3
  6 Maya Buss                    11 Lincoln Southeast                        27.40  3
  7 Kennedy Jones                 9 Fremont                                  27.76  3
 -- Scarlett Hill                11 Bellevue West                              DNF  3
=================================================================================================
    Name                      Grade School                                 Prelims H# Qual
=================================================================================================
Preliminaries
  1 Chloe Akin-Otiko             12 Bellevue West                            24.14  2    Q A State Record
  1 Sarah Fricke                 12 Millard West                             24.74  1    Q
  1 Aspen Rolfes                 11 Lincoln Pius X                           25.62  3    Q
  2 Alyssa Duval                 12 Omaha North                              25.67  3    q
  2 Zerada Knox                   9 Omaha North                              25.92  2    q
  2 Ataja Frezell                11 Omaha North                              25.92  1    q
  3 Sydney McAlister             12 Lincoln High                             25.93  2    q
  3 Paige McClannan              12 Millard South                            26.10  3    q
  3 Alexis Springer              12 Lincoln North Star                       26.37  1
  4 Margaret Mullen              10 Omaha Marian                             26.38  1
  4 Caitlyn Cotton               12 Papillion-La Vista South                 26.44  2
  5 Eva Taylor                   11 Omaha Central                            26.50  1
  5 Megan Quigley                12 Lincoln Pius X                           26.55  2
  4 Allysa Kimpson               11 Millard West                             26.55  3
  6 Mackenzie Sederburg          12 Elkhorn South                            26.80  2
  5 Angelina Tran                 9 Lincoln High                             26.82  3
  6 Brittany Ohnoutka            11 Lincoln Pius X                           26.84  1
  7 Madelyn Meier                11 Norfolk                                  27.09  1
  7 Teijah Robinson              10 Lincoln North Star                       27.29  2
  6 Maya Buss                    11 Lincoln Southeast                        27.40  3
  8 Savanna Pieper               10 Fremont                                  27.50  2
  7 Kennedy Jones                 9 Fremont                                  27.76  3
  8 Melanie Harvey               12 Millard North                            27.79  1
 -- Scarlett Hill                11 Bellevue West                              DNF  3
CLASS A GIRLS 200M DASH FINAL -- START LIST (Saturday at 3:25 PM)
============================================================================================
Lane   Name                      Grade School                                Prelim Result Bib# H#
============================================================================================
    1 Sydney McAlister             12 Lincoln High                              3rd/25.93   81  1
    2 Zerada Knox                   9 Omaha North                               2nd/25.92  215  1
    3 Aspen Rolfes                 11 Lincoln Pius X                            1st/25.62  110  1
    4 Chloe Akin-Otiko             12 Bellevue West                             1st/24.14    3  1
    5 Sarah Fricke                 12 Millard West                              1st/24.74  163  1
    6 Alyssa Duval                 12 Omaha North                               2nd/25.67  213  1
    7 Ataja Frezell                11 Omaha North                               2nd/25.92  214  1
    8 Paige McClannan              12 Millard South                             3rd/26.10  155  1
</t>
  </si>
  <si>
    <t xml:space="preserve">200m Dash FINALSClass A State Record: 24.11 Chloe Akin-Otiko, Bellevue West 2016Class A Meet Record: 24.11 Chloe Akin-Otiko, Bellevue West 2016All-Class State Record: 24.06 Sarah Lyons, Omaha Brownell-Talbot 2006All-Class Meet Record: 24.06 Sarah Lyons, Omaha Brownell-Talbot 2006==========================================================================================
    Name                      Grade School                                   Final H#  Pts
==========================================================================================
Heat #1 (wind reading +1.78 M/S SE)
  1 Chloe Akin-Otiko             12 Bellevue West                            24.11  1   10 A State Record
  2 Sarah Fricke                 12 Millard West                             24.84  1    8
  3 Alyssa Duval                 12 Omaha North                              25.39  1    6
  4 Aspen Rolfes                 11 Lincoln Pius X                           25.70  1    5
  5 Zerada Knox                   9 Omaha North                              25.72  1    4
  6 Paige McClannan              12 Millard South                            26.04  1    3
  7 Ataja Frezell                11 Omaha North                              26.16  1    2
  8 Sydney McAlister             12 Lincoln High                             26.25  1    1
</t>
  </si>
  <si>
    <t xml:space="preserve">1600m Relay FINALSClass A State Record: 3:52.92 Millard South 2012Class A Meet Record: 3:52.94 Millard South 2012All-Class State Record: 3:52.92 Millard South 2012All-Class Meet Record: 3:52.94 Millard South 2012==========================================================================================
    School                                   Final H#  Pts
==========================================================================================
Section #1
  1 Omaha North                            4:03.05  1
     Ataja Frezell, 11, #214; Dariauna Lewis, 10, #216; Chaniya Alioth, 11, #211; Alyssa Duval, 12, #213
  2 Papillion-La Vista South               4:07.48  1
     Olivia Sattlefield, 9, #265; Annastasia Milton, 11, #263; Alyssa Smith, 10, #266; Alexandra Daniel, 12, #258
  3 Omaha Marian                           4:08.72  1
     Margaret Mullen, 10, #206; Lucy Boever, 11, #201; Alix Valery, 9, #209; Alexis Riley, 11, #208
  4 Omaha Westside                         4:09.10  1
     DeKyah Rosemond, 10, #238; Jessica Paprocki, 11, #237; Tabitha Guyett, 10, #234; Quinn Weidemann, 10, #240
  5 Omaha Central                          4:09.16  1
     Eva Taylor, 11, #198; Brianni Jones, 11, #196; Abigayle Craig, 9, #193; Nyaluak Dar, 11, #194
  6 South Sioux City                       4:10.06  1
     Taryn Christensen, 9, #267; Marybeth Rasmussen, 9, #272; Zoe Cigard, 10, #268; Haley Fritza, 12, #269
  7 Millard North                          4:15.51  1
     Christina Mantsorov, 9, #142; Sophia Anderson, 11, #138; Brooke Kudirka, 12, #141; Melanie Harvey, 12, #140
  8 Papillion-La Vista                     4:16.26  1
     Camrynn Buckner, 9, #242; Melissa Garcia, 10, #243; Allyson Glaser, 10, #244; Morgen Bianchi, 10, #241
Section #2
  1 Millard West                           3:58.30  2
     Sydney Daniels, 10, #162; Emma Nyffeler, 9, #171; Sydney Miller, 9, #170; Sarah Fricke, 12, #163
  2 Lincoln Southwest                      4:00.49  2
     Olivia Badami, 11, #123; Taylor Els, 12, #129; Carson Fischer, 10, #130; Katie Hastings, 11, #131
  3 Kearney                                4:04.14  2
     Emma Rohde, 11, #54; Addison Palser, 10, #53; Elle Dahlgren, 9, #42; Kaitlyn Johnson, 12, #48
  4 Lincoln North Star                     4:04.45  2
     Champayne Archie, 11, #85; Diana Lado Andrea, 11, #90; Tasneem Ali, 11, #84; Dina Lado Andrea, 12, #91
  5 Lincoln Pius X                         4:05.90  2
     Amelia Jarecke, 10, #102; Megan Quigley, 12, #109; Brittany Ohnoutka, 11, #107; Aspen Rolfes, 11, #110
  6 Millard South                          4:09.41  2
     Jaisee Stinson, 9, #161; Esther Broyles, 10, #149; Chloe Gilbert, 9, #152; Taylor Somers, 11, #160
  7 Lincoln East                           4:09.58  2
     Jadyn Agee, 12, #64; Rachel Weber, 10, #75; Alana Sesow, 12, #71; Rachel Dweikat, 12, #66
  8 Lincoln Southeast                      4:09.89  2
     Maya Buss, 11, #115; Nerissa Moravec, 12, #120; Alexis Barada, 11, #114; Elsa Forsberg, 12, #118
============================================================================================
    School                                   Final H# Points
============================================================================================
Finals
  1 Millard West                           3:58.30     10
  2 Lincoln Southwest                      4:00.49      8
  3 Omaha North                            4:03.05      6
  4 Kearney                                4:04.14      5
  5 Lincoln North Star                     4:04.45      4
  6 Lincoln Pius X                         4:05.90      3
  7 Papillion-La Vista South               4:07.48      2
  8 Omaha Marian                           4:08.72      1
  9 Omaha Westside                         4:09.10  
 10 Omaha Central                          4:09.16  
 11 Millard South                          4:09.41  
 12 Lincoln East                           4:09.58  
 13 Lincoln Southeast                      4:09.89  
 14 South Sioux City                       4:10.06  
 15 Millard North                          4:15.51  
 16 Papillion-La Vista                     4:16.26  
</t>
  </si>
  <si>
    <t xml:space="preserve">2016 NSAA State Track &amp; Field Meet ResultsCLASS B GIRLSThis page was last updated on September 02, 2016 at 3:11pm CDT. REFRESH this page to see the most recent updates.Field EventsLong JumpDiscusHigh JumpPole VaultShot PutTriple JumpRunning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events:1.Waverly74.0002.York63.0003.Northwest51.0004.Gretna43.5005.Aurora29.0006.Plattsmouth28.0007.Boone Central/Newman Grove27.5008.Seward27.0009.Columbus Scotus26.0009.Sidney26.00011.Gothenburg23.00011.Scottsbluff23.00013.Holdrege18.00013.Omaha Roncalli Catholic/Duchesne Academy18.00015.Elkhorn16.00016.Kearney Catholic15.00017.Wahoo14.00017.Gering14.00019.McCook12.00019.Wayne12.00021.Pierce11.00022.Norfolk Catholic10.50023.Fort Calhoun10.00024.Nebraska City9.50025.O'Neill8.00026.Blair7.00027.Arlington6.00027.Platteview6.00029.Syracuse5.00029.Cozad5.00031.West Point-Beemer4.00032.David City3.00032.Chadron3.00032.Omaha Concordia3.00035.Bennington2.00035.Adams Central2.00035.Milford2.00035.Alliance2.00039.Minden1.00039.Norris1.000Long JumpClass B State Record: 19-06.50 Tierra Williams, Auburn 2013Class B Meet Record: 19-05.00 Sondra Obermeier, Aurora 1976All-Class State Record: 20-02.75 LaQue Moen-Davis, Omaha North 2010All-Class Meet Record: 20-02.75 LaQue Moen-Davis, Omaha North 2010==========================================================================================
    Name                      Grade School                                   Final H#  Pts
==========================================================================================
  1 Kayla Bachle                 12 Northwest                             17-07.50    10
  2 Kylie Hammer                 10 Wayne                                 17-06.25     8
  3 Lauren Riley                 10 York                                  17-05.00     6
  4 Kaitlyn Schmit               11 Omaha Roncalli Catholic/Duchesne Ac   17-02.00     5
  5 Makeda Russ                  12 Wahoo                                 17-01.50     4
  6 Andrea Freiling              12 Nebraska City                         17-01.00     3
  7 Lauren Crockett              12 Wahoo                                 17-00.00     2
  8 Karsen Sears                 10 Northwest                             16-11.25     1
  9 Madison Squiers              12 Kearney Catholic                      16-03.25 
 10 Abigail Allen                11 Crete                                 16-02.50 
 11 Haley Miller                 10 Plattsmouth                           16-02.25 
 12 Kasey Wellmann               11 Gothenburg                            16-00.25 
 13 Mercedes Isaacson-Cover      12 Elkhorn                               15-10.50 
 14 Bailey Zarybnicky            12 Beatrice                              15-10.25 
 15 Tiara Schmidt                12 McCook                                15-05.00 
 16 Natalie Radcliffe            10 Sidney                                15-05.00 
 17 Jessica Buhman               11 Columbus Scotus                       15-05.00 
 18 Keri Oswald                  11 Aurora                                15-04.75 
 19 Shelby Bretschneider         12 Pierce                                15-03.00 
 20 Carrie Simonson               9 Platteview                            15-00.00 
 21 Rachel Klassen               10 Elkhorn                               15-00.00 
</t>
  </si>
  <si>
    <t xml:space="preserve">DiscusClass B State Record: 165-00.00 Emily Duran, Nebraska City 2000Class B Meet Record: 160-08.00 Beth Stuart, Holdrege 1983All-Class State Record: 185-04.00 Melanie Uher, Wilber-Clatonia 2002All-Class Meet Record: 164-09.00 Michaela Wallerstedt, Omaha Burke 2004==========================================================================================
    Name                      Grade School                                   Final H#  Pts
==========================================================================================
  1 Anna Squiers                 11 Kearney Catholic                     142-01.00    10
  2 Marika Spencer               10 Columbus Scotus                      137-07.00     8
  3 Sabrina Luttig               12 Arlington                            137-03.00     6
  4 Meredith Clark                9 Syracuse                             123-10.00     5
  5 Madelyn Vogel                12 Gothenburg                           123-07.00     4
  6 Kendra Placke                10 Seward                               122-10.00     3
  7 Faith Hansen                 11 McCook                               117-01.00     2
  8 Carly Sutherland             10 Pierce                               114-10.00     1
  9 Jennifer Beans               11 Kearney Catholic                     114-00.00 
 10 Claire Thomas                11 Ashland-Greenwood                    110-00.00 
 11 Brook Hoesing                11 Arlington                            110-00.00 
 12 Jenna Trenhaile              10 Wayne                                109-08.00 
 13 Rachael Nordhues             12 Syracuse                             103-09.00 
 14 Jordyn Stearns               12 York                                  98-06.00 
 15 Elizabeth Howard              9 Omaha Skutt Catholic                  95-00.00 
 16 Brooke Simonton              12 Minden                                94-03.00 
 -- Sariah Grant                 11 Alliance                                    NM 
 -- Kahla Russell                12 Boys Town                                   NM 
</t>
  </si>
  <si>
    <t xml:space="preserve">High JumpClass B State Record: 5-10.00 Sue Lind, Albion 1980, 1981Class B Meet Record: 5-10.00 Sue Lind, Albion 1980, 1981All-Class State Record: 5-11.00 Meredy Porter, Bellevue West 1987All-Class Meet Record: 5-11.00 Meredy Porter, Bellevue West 1987==========================================================================================
    Name                      Grade School                                   Final H#  Pts
==========================================================================================
  1 Kaitlyn Schmit               11 Omaha Roncalli Catholic/Duchesne Ac    5-06.00    10
  2 Jaci Brahmer                 12 Pierce                                 5-05.00     8
  3 Moira Kleinschmit            11 Waverly                                5-04.00     6
 4T Sheldon Beierman             12 Boone Central/Newman Grove             5-02.00     4.5
 4T Bailey Ehlers                12 Norfolk Catholic                       5-02.00     4.5
  6 Kennedy Berreckman           10 Cozad                                  5-02.00     3
 7T Cassady Sunderman            11 Gretna                                 5-02.00     1.5
 7T Andrea Freiling              12 Nebraska City                          5-02.00     1.5
  9 Tarah Stegemann              12 Wayne                                  5-02.00 
10T Kelsey Placke                11 Northwest                              5-00.00 
10T Hanna Lazure                 11 Fort Calhoun                           5-00.00 
12T Josephine Otto               10 Alliance                               4-10.00 
12T Autumn Penberthy             11 Douglas County West                    4-10.00 
12T Chloe Kolb                    9 Milford                                4-10.00 
12T Taylor Petersen              12 Auburn                                 4-10.00 
 16 Blaire Gibbens               12 Gothenburg                             4-10.00 
 17 Jacqueline Newquist          12 Aurora                                 4-10.00 
 -- Kenna Campbell               11 Gordon-Rushville                            NM 
 -- Madison Reed                 12 Milford                                     NM 
 -- Margreta Welch               11 Chadron                                     NM 
</t>
  </si>
  <si>
    <t xml:space="preserve">Pole VaultClass B State Record: 13-03.00 Jenny Green, Grand Island Central Catholic 2003Class B Meet Record: 13-00.00 Jenny Green, Grand Island Central Catholic 2003All-Class State Record: 13-03.00 Jenny Green, Grand Island Central Catholic 2003All-Class Meet Record: 13-00.00 Jenny Green, Grand Island Central Catholic 2003==========================================================================================
    Name                      Grade School                                   Final H#  Pts
==========================================================================================
  1 Keri Oswald                  11 Aurora                                11-02.00    10
  2 Mikayla Marvin               10 O'Neill                               11-02.00     8
  3 Courtney Schindler           12 Norfolk Catholic                      10-10.00     6
  4 Tiersa Darley                11 Scottsbluff                           10-10.00     5
  5 Anna Baack                   11 Seward                                10-10.00     4
  6 Jacee Pfeifer                11 Holdrege                              10-06.00     3
  7 Baylie Bryant                11 Holdrege                              10-00.00     2
  8 Matty Hoskins                11 Minden                                10-00.00     1
  9 Courtney Anderson            12 Adams Central                         10-00.00 
10T Morgan Schenck               11 Blair                                 10-00.00 
10T Casey Sutherland             12 Pierce                                10-00.00 
10T Miriam Calderon              11 Bennington                            10-00.00 
 13 Celine Dunlap                12 Boone Central/Newman Grove            10-00.00 
 14 Alexandra Maguire            11 Waverly                                9-06.00 
15T Dakota Waddell               12 Elkhorn                                9-06.00 
15T Taylor Petersen              12 Auburn                                 9-06.00 
 17 Jasmine Jallen               12 Sidney                                 9-06.00 
 18 Catherine Sobus              11 Elkhorn                                9-00.00 
 19 Jolene Oliverius             11 Sidney                                 9-00.00 
 -- Emma Rosecrans               11 Waverly                                     NM 
 -- Meg Rieschick                10 Auburn                                      NM 
 -- Hannah Esch                  12 Syracuse                                    NM 
 -- Kelsey Ritchie               10 Northwest                                   NM 
</t>
  </si>
  <si>
    <t xml:space="preserve">Shot PutClass B State Record: 50-10.75 Teri Steer, Crete 1993Class B Meet Record: 49-06.75 Teri Steer, Crete 1993All-Class State Record: 52-09.25 Becky Beachler, Fremont 1997All-Class Meet Record: 52-09.25 Becky Beachler, Fremont 1997==========================================================================================
    Name                      Grade School                                   Final H#  Pts
==========================================================================================
  1 Tiara Schmidt                12 McCook                                43-02.50    10
  2 Jordyn Stearns               12 York                                  43-00.00     8
  3 Marika Spencer               10 Columbus Scotus                       41-01.00     6
  4 Brianna Eckerberg            11 Gering                                39-06.00     5
  5 Danica Schaefer              12 Wayne                                 38-09.00     4
  6 Emily Rochford               11 Omaha Concordia                       38-05.50     3
  7 Sariah Grant                 11 Alliance                              38-01.00     2
  8 Carsyn Zumpfe                10 York                                  38-00.00     1
  9 Morgan Iverson               11 Columbus Lakeview                     37-10.75 
 10 Cassidy Connell              10 Holdrege                              37-09.50 
 11 Jennifer Beans               11 Kearney Catholic                      37-06.25 
 12 Sabrina Luttig               12 Arlington                             37-04.25 
 13 Meredith Clark                9 Syracuse                              36-10.75 
 14 Brandis Bridwell             11 Platteview                            36-07.25 
 15 Rebecca Stewart              12 Minden                                35-10.50 
 16 Abigail Stogdill             12 Blair                                 35-09.75 
 17 Lauren Kamphaus              11 Seward                                35-08.75 
 18 Kaileigh Dill                11 Plattsmouth                           31-10.50 
</t>
  </si>
  <si>
    <t xml:space="preserve">Triple JumpClass B State Record: 39-04.00 Tierra Williams, Auburn 2013Class B Meet Record: 39-00.50 Anna Weigandt, Gretna 2009All-Class State Record: 42-04.00 LaQue Moen-Davis, Omaha North 2010All-Class Meet Record: 41-04.75 LaQue Moen-Davis, Omaha North 2011==========================================================================================
    Name                      Grade School                                   Final H#  Pts
==========================================================================================
  1 Mercedes Isaacson-Cover      12 Elkhorn                               37-08.50    10
  2 Lauren Crockett              12 Wahoo                                 37-02.00     8
  3 Lauren Riley                 10 York                                  36-00.25     6
  4 Madison Squiers              12 Kearney Catholic                      35-10.00     5
  5 Haley Miller                 10 Plattsmouth                           35-08.75     4
  6 Olivia Couch                 10 David City                            35-07.75     3
  7 Taryn Mayfield               10 Northwest                             35-07.25     2
  8 Nicole Phinney               12 Northwest                             34-11.25     1
  9 Bailey Lehr                   9 Columbus Scotus                       34-07.00 
 10 Gabrielle Diamond            11 Bennington                            34-06.25 
 11 Bailey Zarybnicky            12 Beatrice                              33-10.00 
 12 Kylie Hammer                 10 Wayne                                 33-07.00 
 13 Katie Harnack                10 Blair                                 33-06.00 
 14 Taylor Evans                 12 Gering                                33-01.75 
 15 Shayne Coleman               10 McCook                                32-10.50 
 16 Brittney Vomacka             12 Omaha Gross Catholic                  32-02.50 
 17 Gracie Stienike              10 Gothenburg                            31-08.75 
 -- Lauren Tamayo                10 Ralston                                     NM 
</t>
  </si>
  <si>
    <t xml:space="preserve">3200m Relay FINALSClass B State Record: 9:29.02 Seward 2011Class B Meet Record: 9:29.02 Seward 2011All-Class State Record: 9:18.36 Lincoln East 2014All-Class Meet Record: 9:18.36 Lincoln East 2014==========================================================================================
    School                                   Final H#  Pts
==========================================================================================
Section #1 (wind reading -0.3 M/S SE)
  1 Plattsmouth                            9:35.37  1   10
     Autumn Graham, 11, #236; Lauren Mitteis, 12, #239; Jacinda Davis, 11, #233; April Graham, 12, #235
  2 Aurora                                 9:36.30  1    8
     Kennedy Krejdl, 10, #27; Emily Standage, 11, #33; Adyson Narber, 11, #30; Jonna Bart, 11, #24
  3 York                                   9:42.49  1    6
     Emma Grenfell, 12, #303; Lauren Riley, 10, #307; Julia Lee, 10, #305; Erin Lee, 12, #304
  4 Northwest                              9:43.75  1    5
     Heidi Cooper, 9, #193; Madison Bahe, 11, #190; Kylie Broich, 11, #192; Rylee Bahe, 12, #191
  5 Gothenburg                             9:55.43  1    4
     Madison Harpole, 11, #129; Kayla Weyers, 10, #134; Andie Geiken, 11, #125; Courtney Harpole, 9, #128
  6 Columbus Scotus                        9:57.33  1    3
     Jessica Lahm, 12, #79; Grace Odbert, 10, #81; Ashley Foreman, 11, #78; Sarah Schumacher, 12, #82
  7 Bennington                             9:58.43  1    2
     Madelyn Turner, 9, #45; Madelyn Hunke, 11, #42; Allison Connor, 12, #39; Kendra Heddens, 12, #41
  8 Adams Central                         10:01.50  1    1
     Rachel Kort, 11, #7; Sophia Conant, 10, #3; Taraesha Cole, 11, #2; Shaelyn Confer, 9, #4
  9 Gering                                10:02.49  1
     Victoria Schwartz, 10, #120; Lauren Shaul, 12, #121; Rebekah Rawlings, 11, #119; Jerilyn Laws, 12, #118
 10 Seward                                10:08.01  1
     Anna Schulz, 12, #259; Natalie Sloup, 10, #260; Anna Baack, 11, #251; Alexandra George, 12, #253
 11 Sidney                                10:08.12  1
     Hannah Kennedy, 9, #268; Julia Evertson, 10, #264; Kara Birner, 10, #262; Charlie Brockhaus, 10, #263
 12 Blair                                 10:14.01  1
     Lily Johnson, 10, #52; Olivia Frost, 11, #48; Jayme Anderson, 11, #47; Katherine Hoffman, 11, #51
 13 Cozad                                 10:23.18  1
     Sarah Yocom, 11, #90; Katrina German, 12, #87; Margaret McGinnis, 9, #89; Ashley Burkholder, 10, #86
 14 Waverly                               10:26.35  1
     Alexandra Danson, 9, #282; Makenzie Dehning, 10, #283; Averie Lambrecht, 9, #288; Lynn Ten Kate, 12, #292
 15 O'Neill                               10:26.38  1
     Lillian Thompson, 9, #207; Briaunna Parks, 10, #206; Claire Morrow, 9, #205; Payton Birkel, 10, #202
 16 Gretna                                10:45.82  1
     Makinley Kratina, 9, #139; Ashley Husing, 11, #138; Payton Harter, 9, #136; Emily Romano, 11, #142
</t>
  </si>
  <si>
    <t xml:space="preserve">3200m Run FINALSClass B State Record: 10:27.33 Aubree Worden, Scottsbluff 2011Class B Meet Record: 10:27.33 Aubree Worden, Scottsbluff 2011All-Class State Record: 10:19.0 Karlene Erickson, Wheeler Central 1982All-Class Meet Record: 10:19.0 Karlene Erickson, Wheeler Central 1982==========================================================================================
    Name                      Grade School                                   Final H#  Pts
==========================================================================================
Section #1 (wind reading -0.6 M/S SE)
  1 Erin Lee                     12 York                                  10:48.19  1   10
  2 Mazie Larsen                 10 Gretna                                11:17.61  1    8
  3 Whitney Riesen               11 Scottsbluff                           11:29.78  1    6
  4 Ashlynn Baker                12 Boone Central/Newman Grove            11:45.16  1    5
  5 Taya Skelton                  9 Fort Calhoun                          11:46.49  1    4
  6 Kiya Passero                 12 Chadron                               11:47.77  1    3
  7 Julia Lee                    10 York                                  11:49.22  1    2
  8 Jonna Bart                   11 Aurora                                11:51.35  1    1
  9 Alexandra George             12 Seward                                11:57.97  1
 10 Renata Valquier Chavez       12 Elkhorn                               11:58.47  1
 11 Autumn Graham                11 Plattsmouth                           12:06.03  1
 12 Shannon McKinley             10 Plattsmouth                           12:06.57  1
 13 Shayleigh James              12 Scottsbluff                           12:14.21  1
 14 Lucia McKeag                  9 Ogallala                              12:18.45  1
 15 Sophia Conant                10 Adams Central                         12:19.49  1
 16 Hannah Knepper                9 Beatrice                              12:19.53  1
 17 Christina Soto-Stopak        11 Boone Central/Newman Grove            12:22.87  1
 18 Whitney Applegate            11 Cozad                                 12:23.93  1
 19 Murphy Sears                 12 Crete                                 12:24.86  1
 20 Lexie Foster                 10 Broken Bow                            12:25.94  1
 21 Abigail Wilkins              12 Elkhorn                               12:26.92  1
 22 Bailey Theel                  9 Platteview                            12:36.59  1
 23 Kelsey Faust                  9 Columbus Scotus                       12:42.20  1
 24 Magdalene O'Brien            11 Blair                                 12:54.19  1
</t>
  </si>
  <si>
    <t xml:space="preserve">800m Run FINALSClass B State Record: 2:08.84 Alice Schmidt, Elkhorn 1999Class B Meet Record: 2:12.05 Alice Schmidt, Elkhorn 2000All-Class State Record: 2:08.84 Alice Schmidt, Elkhorn 1999All-Class Meet Record: 2:12.05 Alice Schmidt, Elkhorn 2000==========================================================================================
    Name                      Grade School                                   Final H#  Pts
==========================================================================================
Section #1 (wind reading -0.2 M/S E)
  1 Kennedy Krejdl               10 Aurora                                 2:23.48  1
  2 Emma Grenfell                12 York                                   2:24.39  1
  3 Sarah Schumacher             12 Columbus Scotus                        2:25.25  1
  4 Julia Evertson               10 Sidney                                 2:26.02  1
  5 Jessica Lahm                 12 Columbus Scotus                        2:26.65  1
  6 Adyson Narber                11 Aurora                                 2:26.99  1
  7 Lily Johnson                 10 Blair                                  2:27.80  1
  8 Gabrielle Meyer               9 Wayne                                  2:28.91  1
  9 Alyssum Janke                 9 Omaha Concordia                        2:28.91  1
 10 Jayme Commins                11 Ogallala                               2:30.57  1
 11 Alexandra Danson              9 Waverly                                2:30.58  1
 12 Kendra Heddens               12 Bennington                             2:35.55  1
Section #2 (wind reading +1.1 M/S N)
  1 Erin Lee                     12 York                                   2:12.64  2
  2 April Graham                 12 Plattsmouth                            2:19.35  2
  3 Baylee Barnett               10 Holdrege                               2:19.53  2
  4 Megan Gillen                 11 Platteview                             2:21.60  2
  5 Preslie Allen                12 Sidney                                 2:21.69  2
  6 Kayla Weyers                 10 Gothenburg                             2:23.21  2
  7 Rachel Kort                  11 Adams Central                          2:23.55  2
  8 Anna Schulz                  12 Seward                                 2:23.83  2
  9 Rylee Bahe                   12 Northwest                              2:24.63  2
 10 Emily Jacobs                 10 McCook                                 2:28.50  2
 11 Mikasa Lierman                9 Fairbury                               2:35.34  2
 -- Jacinda Davis                11 Plattsmouth                                DNF  2
============================================================================================
    Name                      Grade School                                   Final H# Points
============================================================================================
Finals
  1 Erin Lee                     12 York                                   2:12.64  2   10
  2 April Graham                 12 Plattsmouth                            2:19.35  2    8
  3 Baylee Barnett               10 Holdrege                               2:19.53  2    6
  4 Megan Gillen                 11 Platteview                             2:21.60  2    5
  5 Preslie Allen                12 Sidney                                 2:21.69  2    4
  6 Kayla Weyers                 10 Gothenburg                             2:23.21  2    3
  7 Kennedy Krejdl               10 Aurora                                 2:23.48  1    2
  8 Rachel Kort                  11 Adams Central                          2:23.55  2    1
  9 Anna Schulz                  12 Seward                                 2:23.83  2
 10 Emma Grenfell                12 York                                   2:24.39  1
 11 Rylee Bahe                   12 Northwest                              2:24.63  2
 12 Sarah Schumacher             12 Columbus Scotus                        2:25.25  1
 13 Julia Evertson               10 Sidney                                 2:26.02  1
 14 Jessica Lahm                 12 Columbus Scotus                        2:26.65  1
 15 Adyson Narber                11 Aurora                                 2:26.99  1
 16 Lily Johnson                 10 Blair                                  2:27.80  1
 17 Emily Jacobs                 10 McCook                                 2:28.50  2
 18 Gabrielle Meyer               9 Wayne                                  2:28.91  1
 19 Alyssum Janke                 9 Omaha Concordia                        2:28.91  1
 20 Jayme Commins                11 Ogallala                               2:30.57  1
 21 Alexandra Danson              9 Waverly                                2:30.58  1
 22 Mikasa Lierman                9 Fairbury                               2:35.34  2
 23 Kendra Heddens               12 Bennington                             2:35.55  1
 -- Jacinda Davis                11 Plattsmouth                                DNF  2
</t>
  </si>
  <si>
    <t xml:space="preserve">400m Relay FINALSClass B State Record: 48.95 Mitchell 1998Class B Meet Record: 48.95 Mitchell 1998All-Class State Record: 46.84 Omaha North 2010All-Class Meet Record: 46.84 Omaha North 2010==========================================================================================
    School                                   Final H#  Pts
==========================================================================================
Section #1 (wind reading +1.3 M/S NW)
  1 Scottsbluff                              51.03  1
     Chesney Walker, 12, #250; Shanell Primes, 12, #248; Hannah McQuistan, 10, #247; Hannah Anderson, 9, #242
  2 Omaha Roncalli Catholic/Duchesne Ac      51.12  1
     Rachel Dempsey, 10, #215; Jovonn Harrington, 11, #216; Anna Sambol, 11, #217; Kaitlyn Schmit, 11, #218
  3 Norris                                   51.66  1
     Anna Watters, 11, #187; Sarah Logan, 10, #184; Morgan McCain, 9, #185; Mackenzie Roy, 9, #186
  4 Adams Central                            52.34  1
     Ashley Hermann, 12, #5; Hannah Lonowski, 9, #8; Allison Johnson, 11, #6; Hannah Mulligan, 10, #9
  5 Boone Central/Newman Grove              52.343  1
     Tessa Hedlund, 11, #61; Sheldon Beierman, 12, #59; Kelsey Thompson, 9, #63; Celine Dunlap, 12, #60
  6 Fort Calhoun                            52.349  1
     Hanna Lazure, 11, #110; Jordan Schaefer, 11, #111; Taya Skelton, 9, #112; Hannah Warner, 10, #113
  7 David City                               52.49  1
     Rebecca Meusch, 11, #98; Macy Svoboda, 9, #99; Macy Grotelueschen, 12, #97; Olivia Couch, 10, #96
 -- Crete                                      DNF  1
     Kayla Fitzgerald, 9, #92; Camry Moore, 10, #93; MacKinsey Schmidt, 11, #94; Abigail Allen, 11, #91
Section #2 (wind reading +0.7 M/S NW)
  1 Waverly                                  48.97  2
     Sydni Schernikau, 9, #291; Emily Clarke, 11, #279; Taryn Goodban, 11, #284; McKenna Hoy, 12, #285
  2 Gretna                                   50.43  2
     Rachel Walters, 9, #145; Isabel Bothwell, 9, #135; Jada Ruff, 12, #143; Amanda Young, 12, #146
  3 Sidney                                   50.53  2
     Natalie Radcliffe, 10, #270; Courtney Fritzler, 9, #265; Abigail Heller, 12, #266; Kelly Von Seggern, 11, #272
  4 Nebraska City                            50.93  2
     Taylor Moyer, 9, #176; Parker Lee, 11, #175; Kelsie Stovall, 11, #178; Andrea Freiling, 12, #174
  5 Gothenburg                               51.23  2
     McKenna Peterson, 11, #130; Madison Gilg, 12, #127; Kasey Wellmann, 11, #133; Amaya Ackerman, 9, #124
  6 Northwest                                54.18  2
     Treaunna Hughes, 10, #194; Jennifer Adams, 12, #188; Gabrielle Stump, 9, #200; Karsen Sears, 10, #199
  7 McCook                                   55.13  2
     Laurel Schmidt, 9, #164; Jaden Bryant, 10, #159; Holli Thomas, 10, #167; Emily Arp, 10, #158
 -- Seward                                     DNF  2
     Jensyn Myers, 12, #256; Kennedy Goldsmith, 9, #254; Rylee Opfer, 10, #257; Mika Brees, 11, #252
============================================================================================
    School                                   Final H# Points
============================================================================================
Finals
  1 Waverly                                  48.97     10
  2 Gretna                                   50.43      8
  3 Sidney                                   50.53      6
  4 Nebraska City                            50.93      5
  5 Scottsbluff                              51.03      4
  6 Omaha Roncalli Catholic/Duchesne Ac      51.12      3
  7 Gothenburg                               51.23      2
  8 Norris                                   51.66      1
  9 Adams Central                            52.34  
 10 Boone Central/Newman Grove              52.343  
 11 Fort Calhoun                            52.349  
 12 David City                               52.49  
 13 Northwest                                54.18  
 14 McCook                                   55.13  
 -- Seward                                     DNF  
 -- Crete                                      DNF  
</t>
  </si>
  <si>
    <t xml:space="preserve">100m Hurdles PRELIMSClass B State Record: 14.78 Julianna Burr, Holdrege 2014Class B Meet Record: 14.81 Julianna Burr, Holdrege 2014All-Class State Record: 13.87 LaQue Moen-Davis, Omaha North 2011All-Class Meet Record: 13.87 LaQue Moen-Davis, Omaha North 2011==========================================================================================
    Name                      Grade School                                 Prelims H# Qual
==========================================================================================
Heat #1 (wind reading -1.1 M/S S)
  1 Kayla Bachle                 12 Northwest                                14.99  1    Q
  2 Amanda Hansen                12 West Point-Beemer                        15.88  1    q
  3 Hayley Bogue                 12 Milford                                  16.07  1    q
  4 Erika Loseke                 11 Columbus Lakeview                        16.52  1
  5 Rosa Garcia                  10 Scottsbluff                              16.59  1
  6 Shelby Kaup                  10 Arlington                                17.03  1
  7 Lauren Franzen               10 Elkhorn                                  21.21  1
Heat #2 (wind reading -0.6 M/S S)
  1 Ashley Cook                  12 Waverly                                  15.32  2    Q
  2 Chesney Walker               12 Scottsbluff                              16.13  2
  3 Emily Micek                  11 Kearney Catholic                         16.20  2
  4 Reegon Cast                  10 York                                     16.34  2
  5 Bailey Lehr                   9 Columbus Scotus                          16.51  2
  6 Nicole Phinney               12 Northwest                                17.08  2
  7 Gretchen Sornson             10 Nebraska City                            17.32  2
  8 Kaetlyn Todd                 10 Gering                                   17.74  2
Heat #3 (wind reading -1.7 M/S SE)
  1 Sheldon Beierman             12 Boone Central/Newman Grove               15.54  3    Q
  2 Amanda Cook                  12 Waverly                                  15.67  3    q
  3 Lauren Tamayo                10 Ralston                                 15.761  3    q
  4 Tristian Kinsey               9 Aurora                                  15.765  3    q
  5 Elley Beaver                 10 Columbus Scotus                          16.66  3
  6 Kai Didier                   12 Scottsbluff                              16.87  3
  7 Michaela Hittner             12 Gretna                                   17.63  3
  8 Taylor Wakefield              9 Arlington                                17.78  3
=================================================================================================
    Name                      Grade School                                 Prelims H# Qual
=================================================================================================
Preliminaries
  1 Kayla Bachle                 12 Northwest                                14.99  1    Q
  1 Ashley Cook                  12 Waverly                                  15.32  2    Q
  1 Sheldon Beierman             12 Boone Central/Newman Grove               15.54  3    Q
  2 Amanda Cook                  12 Waverly                                  15.67  3    q
  3 Lauren Tamayo                10 Ralston                                 15.761  3    q
  4 Tristian Kinsey               9 Aurora                                  15.765  3    q
  2 Amanda Hansen                12 West Point-Beemer                        15.88  1    q
  3 Hayley Bogue                 12 Milford                                  16.07  1    q
  2 Chesney Walker               12 Scottsbluff                              16.13  2
  3 Emily Micek                  11 Kearney Catholic                         16.20  2
  4 Reegon Cast                  10 York                                     16.34  2
  5 Bailey Lehr                   9 Columbus Scotus                          16.51  2
  4 Erika Loseke                 11 Columbus Lakeview                        16.52  1
  5 Rosa Garcia                  10 Scottsbluff                              16.59  1
  5 Elley Beaver                 10 Columbus Scotus                          16.66  3
  6 Kai Didier                   12 Scottsbluff                              16.87  3
  6 Shelby Kaup                  10 Arlington                                17.03  1
  6 Nicole Phinney               12 Northwest                                17.08  2
  7 Gretchen Sornson             10 Nebraska City                            17.32  2
  7 Michaela Hittner             12 Gretna                                   17.63  3
  8 Kaetlyn Todd                 10 Gering                                   17.74  2
  8 Taylor Wakefield              9 Arlington                                17.78  3
  7 Lauren Franzen               10 Elkhorn                                  21.21  1
CLASS B GIRLS 100M HURDLES FINAL -- START LIST (Saturday at 12:00 PM)
============================================================================================
Lane   Name                      Grade School                                Prelim Result Bib# H#
============================================================================================
    1 Amanda Hansen                12 West Point-Beemer                         2nd/15.88  299  1
    2 Lauren Tamayo                10 Ralston                                   3rd/15.77  241  1
    3 Sheldon Beierman             12 Boone Central/Newman Grove                1st/15.54   59  1
    4 Kayla Bachle                 12 Northwest                                 1st/14.99  189  1
    5 Ashley Cook                  12 Waverly                                   1st/15.32  281  1
    6 Amanda Cook                  12 Waverly                                   2nd/15.67  280  1
    7 Tristian Kinsey               9 Aurora                                    4th/15.77   26  1
    8 Hayley Bogue                 12 Milford                                   3rd/16.07  168  1
</t>
  </si>
  <si>
    <t xml:space="preserve">100m Hurdles FINALSClass B State Record: 14.78 Julianna Burr, Holdrege 2014Class B Meet Record: 14.81 Julianna Burr, Holdrege 2014All-Class State Record: 13.87 LaQue Moen-Davis, Omaha North 2011All-Class Meet Record: 13.87 LaQue Moen-Davis, Omaha North 2011==========================================================================================
    Name                      Grade School                                   Final H#  Pts
==========================================================================================
Heat #1 (wind reading +2.6 M/S N)
  1 Kayla Bachle                 12 Northwest                                14.86  1   10
  2 Sheldon Beierman             12 Boone Central/Newman Grove               15.12  1    8
  3 Ashley Cook                  12 Waverly                                  15.13  1    6
  4 Amanda Cook                  12 Waverly                                  15.32  1    5
  5 Amanda Hansen                12 West Point-Beemer                        15.66  1    4
  6 Tristian Kinsey               9 Aurora                                   15.93  1    3
  7 Hayley Bogue                 12 Milford                                  15.94  1    2
 -- Lauren Tamayo                10 Ralston                                    DNF  1
</t>
  </si>
  <si>
    <t xml:space="preserve">100m Dash PRELIMSClass B State Record: 11.94 Katy Jay, Mitchell 1999Class B Meet Record: 12.07 Molly Belling, Omaha Roncalli/Duchesne 2005All-Class State Record: 11.69 Chloe Akin-Otiko, Bellevue West 2015All-Class Meet Record: 11.69 Chloe Akin-Otiko, Bellevue West 2015==========================================================================================
    Name                      Grade School                                 Prelims H# Qual
==========================================================================================
Heat #1 (wind reading -1.8 M/S S)
  1 Mika Brees                   11 Seward                                   12.32  1    Q
  2 Sydni Schernikau              9 Waverly                                  12.73  1    q
  3 Jennifer Adams               12 Northwest                                12.84  1
  4 Sophia Kirwan                10 Blair                                    12.86  1
  5 Mackenzie Roy                 9 Norris                                   13.04  1
  6 Heather Helms                11 Omaha Mercy                              13.11  1
  7 Casey Sutherland             12 Pierce                                   13.12  1
  8 Hannah Mulligan              10 Adams Central                            13.21  1
Heat #2 (wind reading -2.1 M/S S)
  1 Madison Gilg                 12 Gothenburg                               12.65  2    Q
  2 McKenna Hoy                  12 Waverly                                  12.76  2    q
  3 Shanell Primes               12 Scottsbluff                              12.83  2    q
  4 Courtney Fritzler             9 Sidney                                   12.85  2
  5 Carrie Simonson               9 Platteview                               12.99  2
  6 Taylor Gilsdorf              10 Norfolk Catholic                         13.21  2
  7 Jaden Bryant                 10 McCook                                   13.28  2
 -- Meg Rieschick                10 Auburn                                     DNS  2
Heat #3 (wind reading -1.7 M/S S)
  1 Karsen Sears                 10 Northwest                                12.52  3    Q
  2 Josie Kroger                 11 Elkhorn                                  12.70  3    q
  3 Kelly Von Seggern            11 Sidney                                   12.73  3    q
  4 Andrea Freiling              12 Nebraska City                            12.84  3
  5 Taryn Goodban                11 Waverly                                  12.90  3
  6 Hannah Warner                10 Fort Calhoun                             13.08  3
  7 Ellexis Dunn                 11 Pierce                                   13.11  3
  8 Kennedy Goldsmith             9 Seward                                   13.17  3
=================================================================================================
    Name                      Grade School                                 Prelims H# Qual
=================================================================================================
Preliminaries
  1 Mika Brees                   11 Seward                                   12.32  1    Q
  1 Karsen Sears                 10 Northwest                                12.52  3    Q
  1 Madison Gilg                 12 Gothenburg                               12.65  2    Q
  2 Josie Kroger                 11 Elkhorn                                  12.70  3    q
  3 Kelly Von Seggern            11 Sidney                                   12.73  3    q
  2 Sydni Schernikau              9 Waverly                                  12.73  1    q
  2 McKenna Hoy                  12 Waverly                                  12.76  2    q
  3 Shanell Primes               12 Scottsbluff                              12.83  2    q
  3 Jennifer Adams               12 Northwest                                12.84  1
  4 Andrea Freiling              12 Nebraska City                            12.84  3
  4 Courtney Fritzler             9 Sidney                                   12.85  2
  4 Sophia Kirwan                10 Blair                                    12.86  1
  5 Taryn Goodban                11 Waverly                                  12.90  3
  5 Carrie Simonson               9 Platteview                               12.99  2
  5 Mackenzie Roy                 9 Norris                                   13.04  1
  6 Hannah Warner                10 Fort Calhoun                             13.08  3
  6 Heather Helms                11 Omaha Mercy                              13.11  1
  7 Ellexis Dunn                 11 Pierce                                   13.11  3
  7 Casey Sutherland             12 Pierce                                   13.12  1
  8 Kennedy Goldsmith             9 Seward                                   13.17  3
  8 Hannah Mulligan              10 Adams Central                            13.21  1
  6 Taylor Gilsdorf              10 Norfolk Catholic                         13.21  2
  7 Jaden Bryant                 10 McCook                                   13.28  2
 -- Meg Rieschick                10 Auburn                                     DNS  2
CLASS B GIRLS 100M DASH FINAL -- START LIST (Saturday at 12:30 PM)
============================================================================================
Lane   Name                      Grade School                                Prelim Result Bib# H#
============================================================================================
    1 McKenna Hoy                  12 Waverly                                   2nd/12.76  285  1
    2 Kelly Von Seggern            11 Sidney                                    3rd/12.73  272  1
    3 Madison Gilg                 12 Gothenburg                                1st/12.65  127  1
    4 Mika Brees                   11 Seward                                    1st/12.32  252  1
    5 Karsen Sears                 10 Northwest                                 1st/12.52  199  1
    6 Josie Kroger                 11 Elkhorn                                   2nd/12.70  104  1
    7 Sydni Schernikau              9 Waverly                                   2nd/12.73  291  1
    8 Shanell Primes               12 Scottsbluff                               3rd/12.83  248  1
</t>
  </si>
  <si>
    <t xml:space="preserve">100m Dash FINALSClass B State Record: 11.94 Katy Jay, Mitchell 1999Class B Meet Record: 12.07 Molly Belling, Omaha Roncalli/Duchesne 2005All-Class State Record: 11.69 Chloe Akin-Otiko, Bellevue West 2015All-Class Meet Record: 11.69 Chloe Akin-Otiko, Bellevue West 2015==========================================================================================
    Name                      Grade School                                   Final H#  Pts
==========================================================================================
Heat #1 (wind reading +1.1 M/S NW)
  1 Mika Brees                   11 Seward                                   12.33  1   10
  2 Karsen Sears                 10 Northwest                                12.65  1    8
  3 Madison Gilg                 12 Gothenburg                               12.73  1    6
  4 Josie Kroger                 11 Elkhorn                                  12.77  1    5
  5 Sydni Schernikau              9 Waverly                                  12.84  1    4
  6 Kelly Von Seggern            11 Sidney                                   12.86  1    3
  7 Shanell Primes               12 Scottsbluff                              12.92  1    2
  8 McKenna Hoy                  12 Waverly                                  13.05  1    1
</t>
  </si>
  <si>
    <t xml:space="preserve">400m Dash PRELIMSClass B State Record: 56.29 Molly Sughroue, McCook 2014Class B Meet Record: 56.70 Kim Clark, Elkhorn 2000All-Class State Record: 55.05 Clara Nichols, Millard South 2011All-Class Meet Record: 55.05 Clara Nichols, Millard South 2011==========================================================================================
    Name                      Grade School                                 Prelims H# Qual
==========================================================================================
Heat #1 (wind reading -1.3 M/S SE)
  1 Amanda Young                 12 Gretna                                   56.88  1    Q
  2 Hannah Warner                10 Fort Calhoun                             59.89  1    q
  3 Amanda Cook                  12 Waverly                                  60.00  1
  4 Preslie Allen                12 Sidney                                 1:00.37  1
  5 Michaela Bartels              9 Bennington                             1:01.04  1
  6 Andie Geiken                 11 Gothenburg                             1:01.31  1
  7 Kylie Hammer                 10 Wayne                                  1:01.40  1
  8 Gabrielle Stump               9 Northwest                              1:03.24  1
Heat #2 (wind reading -0.6 M/S SE)
  1 Jacee Pfeifer                11 Holdrege                                 59.03  2    Q
  2 Emily Standage               11 Aurora                                   59.48  2    q
  3 Sophia Kirwan                10 Blair                                    59.60  2    q
  4 Grace Odbert                 10 Columbus Scotus                        1:01.11  2
  5 Tarah Stegemann              12 Wayne                                  1:01.53  2
  6 Hannah Anderson               9 Scottsbluff                            1:02.21  2
  7 Kira Keller                   9 Waverly                                1:02.50  2
  8 Kyler Parkison-Behrends      10 Chadron                                1:03.13  2
Heat #3 (wind reading -2.5 M/S S)
  1 Ashley Cook                  12 Waverly                                  59.02  3    Q
  2 April Graham                 12 Plattsmouth                              59.77  3    q
  3 Rebekah Rawlings             11 Gering                                   59.83  3    q
  4 Shelbee Lemburg              12 Broken Bow                             1:01.87  3
  5 Jami White                   10 Lexington                              1:02.23  3
  6 Genessa Schilz               12 Sidney                                 1:02.44  3
  7 Taylor Gilsdorf              10 Norfolk Catholic                       1:02.61  3
  8 Kelsie Stovall               11 Nebraska City                          1:04.00  3
=================================================================================================
    Name                      Grade School                                 Prelims H# Qual
=================================================================================================
Preliminaries
  1 Amanda Young                 12 Gretna                                   56.88  1    Q
  1 Ashley Cook                  12 Waverly                                  59.02  3    Q
  1 Jacee Pfeifer                11 Holdrege                                 59.03  2    Q
  2 Emily Standage               11 Aurora                                   59.48  2    q
  3 Sophia Kirwan                10 Blair                                    59.60  2    q
  2 April Graham                 12 Plattsmouth                              59.77  3    q
  3 Rebekah Rawlings             11 Gering                                   59.83  3    q
  2 Hannah Warner                10 Fort Calhoun                             59.89  1    q
  3 Amanda Cook                  12 Waverly                                  60.00  1
  4 Preslie Allen                12 Sidney                                 1:00.37  1
  5 Michaela Bartels              9 Bennington                             1:01.04  1
  4 Grace Odbert                 10 Columbus Scotus                        1:01.11  2
  6 Andie Geiken                 11 Gothenburg                             1:01.31  1
  7 Kylie Hammer                 10 Wayne                                  1:01.40  1
  5 Tarah Stegemann              12 Wayne                                  1:01.53  2
  4 Shelbee Lemburg              12 Broken Bow                             1:01.87  3
  6 Hannah Anderson               9 Scottsbluff                            1:02.21  2
  5 Jami White                   10 Lexington                              1:02.23  3
  6 Genessa Schilz               12 Sidney                                 1:02.44  3
  7 Kira Keller                   9 Waverly                                1:02.50  2
  7 Taylor Gilsdorf              10 Norfolk Catholic                       1:02.61  3
  8 Kyler Parkison-Behrends      10 Chadron                                1:03.13  2
  8 Gabrielle Stump               9 Northwest                              1:03.24  1
  8 Kelsie Stovall               11 Nebraska City                          1:04.00  3
CLASS B GIRLS 400M DASH FINAL -- START LIST (Saturday at 12:55 PM)
============================================================================================
Lane   Name                      Grade School                                Prelim Result Bib# H#
============================================================================================
    1 Rebekah Rawlings             11 Gering                                    3rd/59.83  119  1
    2 Sophia Kirwan                10 Blair                                     3rd/59.60   53  1
    3 Jacee Pfeifer                11 Holdrege                                  1st/59.03  151  1
    4 Amanda Young                 12 Gretna                                    1st/56.88  146  1
    5 Ashley Cook                  12 Waverly                                   1st/59.02  281  1
    6 Emily Standage               11 Aurora                                    2nd/59.48   33  1
    7 April Graham                 12 Plattsmouth                               2nd/59.77  235  1
    8 Hannah Warner                10 Fort Calhoun                              2nd/59.89  113  1
</t>
  </si>
  <si>
    <t xml:space="preserve">400m Dash FINALSClass B State Record: 56.29 Molly Sughroue, McCook 2014Class B Meet Record: 56.70 Kim Clark, Elkhorn 2000All-Class State Record: 55.05 Clara Nichols, Millard South 2011All-Class Meet Record: 55.05 Clara Nichols, Millard South 2011==========================================================================================
    Name                      Grade School                                   Final H#  Pts
==========================================================================================
Heat #1 (wind reading +2.9 M/S N)
  1 Amanda Young                 12 Gretna                                   56.78  1   10
  2 Ashley Cook                  12 Waverly                                  58.63  1    8
  3 April Graham                 12 Plattsmouth                              59.18  1    6
  4 Rebekah Rawlings             11 Gering                                   59.39  1    5
  5 Sophia Kirwan                10 Blair                                    59.53  1    4
  6 Hannah Warner                10 Fort Calhoun                             59.75  1    3
  7 Emily Standage               11 Aurora                                   59.77  1    2
  8 Jacee Pfeifer                11 Holdrege                                 59.83  1    1
</t>
  </si>
  <si>
    <t xml:space="preserve">1600m Run FINALSClass B State Record: 4:50.06 Aubree Worden, Scottsbluff 2011Class B Meet Record: 4:50.06 Aubree Worden, Scottsbluff 2011All-Class State Record: 4:49.2 Elizabeth Lange, Lincoln Pius X 2003All-Class Meet Record: 4:50.06 Aubree Worden, Scottsbluff 2011==========================================================================================
    Name                      Grade School                                   Final H#  Pts
==========================================================================================
Section #1 (wind reading +2.5 M/S NW)
  1 Erin Lee                     12 York                                   5:05.48  1   10
  2 Mazie Larsen                 10 Gretna                                 5:17.59  1    8
  3 Madison Bahe                 11 Northwest                              5:21.51  1    6
  4 Ashlynn Baker                12 Boone Central/Newman Grove             5:21.95  1    5
  5 Baylee Barnett               10 Holdrege                               5:24.67  1    4
  6 Jonna Bart                   11 Aurora                                 5:25.33  1    3
  7 Taya Skelton                  9 Fort Calhoun                           5:26.09  1    2
  8 Renata Valquier Chavez       12 Elkhorn                                5:26.61  1    1
  9 Autumn Graham                11 Plattsmouth                            5:27.41  1
 10 Whitney Riesen               11 Scottsbluff                            5:28.87  1
 11 Alexandra George             12 Seward                                 5:30.26  1
 12 Megan Gillen                 11 Platteview                             5:34.29  1
 13 Kiya Passero                 12 Chadron                                5:35.52  1
 14 Allison Connor               12 Bennington                             5:37.32  1
 15 Kennedy Krejdl               10 Aurora                                 5:38.68  1
 16 Shayleigh James              12 Scottsbluff                            5:39.38  1
 17 Sophia Conant                10 Adams Central                          5:43.01  1
 18 Audrey Stelling               9 Norfolk Catholic                       5:43.83  1
 19 Emily Donnell                10 Aurora                                 5:44.02  1
 20 Jaden Santoni                 9 Ralston                                5:44.63  1
 21 Christina Soto-Stopak        11 Boone Central/Newman Grove             5:45.90  1
 22 Jamison Theye                10 Beatrice                               5:46.03  1
 23 Murphy Sears                 12 Crete                                  5:46.96  1
 24 Julia Lee                    10 York                                   5:47.91  1
</t>
  </si>
  <si>
    <t xml:space="preserve">300m Hurdles PRELIMSClass B State Record: 43.86 Kris Nelson, McCook 1989Class B Meet Record: 43.86 Kris Nelson, McCook 1989All-Class State Record: 43.04 Kianna Elahi, Millard North 2007All-Class Meet Record: 43.04 Kianna Elahi, Millard North 2007==========================================================================================
    Name                      Grade School                                 Prelims H# Qual
==========================================================================================
Heat #1 (wind reading -0.8 M/S SE)
  1 Kayla Bachle                 12 Northwest                                46.60  1    Q
  2 Sidney Zimmerer              10 Pierce                                   48.15  1    q
  3 Chandler Hageman             12 Chadron                                  48.41  1
  4 Alex Anderson                11 Norfolk Catholic                         48.51  1
  5 Ashley Hermann               12 Adams Central                            48.59  1
  6 Rebecca Meusch               11 David City                               49.64  1
  7 Teri Zanker                   9 Platteview                               49.75  1
  8 Hannah Unger                  9 Bennington                               50.10  1
Heat #2 (wind reading -1.6 M/S S)
  1 Amanda Cook                  12 Waverly                                  46.47  2    Q
  2 Sheldon Beierman             12 Boone Central/Newman Grove               46.82  2    q
  3 Kennedy Mogul                11 York                                     47.59  2    q
  4 Bailey Lehr                   9 Columbus Scotus                          48.17  2    q
  5 Nicole Phinney               12 Northwest                                48.61  2
  6 Colby Duvel                  12 Platteview                               48.91  2
  7 Bailey Moody                  9 Aurora                                   52.01  2
  8 Katelyn McKnight             11 Bennington                               52.53  2
Heat #3 (wind reading -1.0 M/S SE)
  1 Ashley Cook                  12 Waverly                                  45.50  3    Q
  2 Chesney Walker               12 Scottsbluff                              47.41  3    q
  3 Michaela Stump               11 Northwest                                48.21  3
  4 Addison Johnson               9 Ogallala                                 48.25  3
  5 Samantha Eichelberger        10 O'Neill                                  48.30  3
  6 Jadyn Makovicka               9 Gretna                                   48.98  3
  7 Tristian Kinsey               9 Aurora                                   50.78  3
  8 Alexandra Rand               10 Blair                                    55.63  3
=================================================================================================
    Name                      Grade School                                 Prelims H# Qual
=================================================================================================
Preliminaries
  1 Ashley Cook                  12 Waverly                                  45.50  3    Q
  1 Amanda Cook                  12 Waverly                                  46.47  2    Q
  1 Kayla Bachle                 12 Northwest                                46.60  1    Q
  2 Sheldon Beierman             12 Boone Central/Newman Grove               46.82  2    q
  2 Chesney Walker               12 Scottsbluff                              47.41  3    q
  3 Kennedy Mogul                11 York                                     47.59  2    q
  2 Sidney Zimmerer              10 Pierce                                   48.15  1    q
  4 Bailey Lehr                   9 Columbus Scotus                          48.17  2    q
  3 Michaela Stump               11 Northwest                                48.21  3
  4 Addison Johnson               9 Ogallala                                 48.25  3
  5 Samantha Eichelberger        10 O'Neill                                  48.30  3
  3 Chandler Hageman             12 Chadron                                  48.41  1
  4 Alex Anderson                11 Norfolk Catholic                         48.51  1
  5 Ashley Hermann               12 Adams Central                            48.59  1
  5 Nicole Phinney               12 Northwest                                48.61  2
  6 Colby Duvel                  12 Platteview                               48.91  2
  6 Jadyn Makovicka               9 Gretna                                   48.98  3
  6 Rebecca Meusch               11 David City                               49.64  1
  7 Teri Zanker                   9 Platteview                               49.75  1
  8 Hannah Unger                  9 Bennington                               50.10  1
  7 Tristian Kinsey               9 Aurora                                   50.78  3
  7 Bailey Moody                  9 Aurora                                   52.01  2
  8 Katelyn McKnight             11 Bennington                               52.53  2
  8 Alexandra Rand               10 Blair                                    55.63  3
CLASS B GIRLS 300M HURDLES FINAL -- START LIST (Saturday at 2:55 PM)
============================================================================================
Lane   Name                      Grade School                                Prelim Result Bib# H#
============================================================================================
    1 Sidney Zimmerer              10 Pierce                                    2nd/48.15  225  1
    2 Chesney Walker               12 Scottsbluff                               2nd/47.41  250  1
    3 Kayla Bachle                 12 Northwest                                 1st/46.60  189  1
    4 Ashley Cook                  12 Waverly                                   1st/45.50  281  1
    5 Amanda Cook                  12 Waverly                                   1st/46.47  280  1
    6 Sheldon Beierman             12 Boone Central/Newman Grove                2nd/46.82   59  1
    7 Kennedy Mogul                11 York                                      3rd/47.59  306  1
    8 Bailey Lehr                   9 Columbus Scotus                           4th/48.17   80  1
</t>
  </si>
  <si>
    <t xml:space="preserve">300m Hurdles FINALSClass B State Record: 43.86 Kris Nelson, McCook 1989Class B Meet Record: 43.86 Kris Nelson, McCook 1989All-Class State Record: 43.04 Kianna Elahi, Millard North 2007All-Class Meet Record: 43.04 Kianna Elahi, Millard North 2007==========================================================================================
    Name                      Grade School                                   Final H#  Pts
==========================================================================================
Heat #1 (wind reading +1.8 M/S N)
  1 Ashley Cook                  12 Waverly                                  45.39  1   10
  2 Amanda Cook                  12 Waverly                                  45.97  1    8
  3 Chesney Walker               12 Scottsbluff                              46.81  1    6
  4 Sheldon Beierman             12 Boone Central/Newman Grove               47.15  1    5
  5 Kennedy Mogul                11 York                                     47.86  1    4
  6 Bailey Lehr                   9 Columbus Scotus                          48.02  1    3
  7 Sidney Zimmerer              10 Pierce                                   48.40  1    2
 -- Kayla Bachle                 12 Northwest                                   DQ  1
</t>
  </si>
  <si>
    <t xml:space="preserve">200m Dash PRELIMSClass B State Record: 24.83 Katy Jay, Mitchell 1998Class B Meet Record: 24.83 Katy Jay, Mitchell 1998All-Class State Record: 24.06 Sarah Lyons, Omaha Brownell-Talbot 2006All-Class Meet Record: 24.06 Sarah Lyons, Omaha Brownell-Talbot 2006==========================================================================================
    Name                      Grade School                                 Prelims H# Qual
==========================================================================================
Heat #1 (wind reading -2.8 M/S SE)
  1 Mika Brees                   11 Seward                                   25.74  1    Q
  2 Courtney Fritzler             9 Sidney                                   26.51  1    q
  3 Sydni Schernikau              9 Waverly                                  26.71  1
  4 Parker Lee                   11 Nebraska City                            27.06  1
  5 Shelbee Lemburg              12 Broken Bow                               27.15  1
  6 Abigail Allen                11 Crete                                    27.19  1
  7 Taylor Gilsdorf              10 Norfolk Catholic                         27.37  1
  8 Shelby Milliken              12 Wahoo                                    27.80  1
Heat #2 (wind reading -1.4 M/S SW)
  1 Amanda Young                 12 Gretna                                   25.67  2    Q
  2 Emily Clarke                 11 Waverly                                  25.74  2    q
  3 Karsen Sears                 10 Northwest                               26.376  2    q
  4 Darci Hoffmaster             11 Cozad                                   26.377  2    q
  5 Josie Kroger                 11 Elkhorn                                  26.87  2
  6 Jacee Pfeifer                11 Holdrege                                 26.91  2
  7 Shanell Primes               12 Scottsbluff                              26.97  2
  8 Carrie Simonson               9 Platteview                               27.16  2
Heat #3 (wind reading -2.5 M/S S)
  1 Jasmine Johnson               9 Gering                                   26.40  3    Q
  2 Hannah Warner                10 Fort Calhoun                             26.47  3    q
  3 Kaitlyn Schmit               11 Omaha Roncalli Catholic/Duchesne Ac      26.51  3
  4 Laurel Schmidt                9 McCook                                   27.22  3
  5 Grace Odbert                 10 Columbus Scotus                          27.44  3
  6 Kelsey Marr                  11 Ashland-Greenwood                        27.45  3
  7 Britney Stock                 9 Columbus Lakeview                        27.74  3
 -- Nyajal Kume                  12 Boys Town                                  DNS  3
=================================================================================================
    Name                      Grade School                                 Prelims H# Qual
=================================================================================================
Preliminaries
  1 Amanda Young                 12 Gretna                                   25.67  2    Q
  2 Emily Clarke                 11 Waverly                                  25.74  2    q
  1 Mika Brees                   11 Seward                                   25.74  1    Q
  3 Karsen Sears                 10 Northwest                               26.376  2    q
  4 Darci Hoffmaster             11 Cozad                                   26.377  2    q
  1 Jasmine Johnson               9 Gering                                   26.40  3    Q
  2 Hannah Warner                10 Fort Calhoun                             26.47  3    q
  2 Courtney Fritzler             9 Sidney                                   26.51  1    q
  3 Kaitlyn Schmit               11 Omaha Roncalli Catholic/Duchesne Ac      26.51  3
  3 Sydni Schernikau              9 Waverly                                  26.71  1
  5 Josie Kroger                 11 Elkhorn                                  26.87  2
  6 Jacee Pfeifer                11 Holdrege                                 26.91  2
  7 Shanell Primes               12 Scottsbluff                              26.97  2
  4 Parker Lee                   11 Nebraska City                            27.06  1
  5 Shelbee Lemburg              12 Broken Bow                               27.15  1
  8 Carrie Simonson               9 Platteview                               27.16  2
  6 Abigail Allen                11 Crete                                    27.19  1
  4 Laurel Schmidt                9 McCook                                   27.22  3
  7 Taylor Gilsdorf              10 Norfolk Catholic                         27.37  1
  5 Grace Odbert                 10 Columbus Scotus                          27.44  3
  6 Kelsey Marr                  11 Ashland-Greenwood                        27.45  3
  7 Britney Stock                 9 Columbus Lakeview                        27.74  3
  8 Shelby Milliken              12 Wahoo                                    27.80  1
 -- Nyajal Kume                  12 Boys Town                                  DNS  3
CLASS B GIRLS 200M DASH FINAL -- START LIST (Saturday at 3:25 PM)
============================================================================================
Lane   Name                      Grade School                                Prelim Result Bib# H#
============================================================================================
    1 Hannah Warner                10 Fort Calhoun                              2nd/26.47  113  1
    2 Darci Hoffmaster             11 Cozad                                     4th/26.38   88  1
    3 Mika Brees                   11 Seward                                    1st/25.74  252  1
    4 Amanda Young                 12 Gretna                                    1st/25.67  146  1
    5 Emily Clarke                 11 Waverly                                   2nd/25.74  279  1
    6 Karsen Sears                 10 Northwest                                 3rd/26.38  199  1
    7 Jasmine Johnson               9 Gering                                    1st/26.40  117  1
    8 Courtney Fritzler             9 Sidney                                    2nd/26.51  265  1
</t>
  </si>
  <si>
    <t xml:space="preserve">200m Dash FINALSClass B State Record: 24.83 Katy Jay, Mitchell 1998Class B Meet Record: 24.83 Katy Jay, Mitchell 1998All-Class State Record: 24.06 Sarah Lyons, Omaha Brownell-Talbot 2006All-Class Meet Record: 24.06 Sarah Lyons, Omaha Brownell-Talbot 2006==========================================================================================
    Name                      Grade School                                   Final H#  Pts
==========================================================================================
Heat #1 (wind reading +2.0 M/S N)
  1 Mika Brees                   11 Seward                                   25.44  1   10
  2 Amanda Young                 12 Gretna                                   25.58  1    8
  3 Emily Clarke                 11 Waverly                                  25.67  1    6
  4 Courtney Fritzler             9 Sidney                                   25.99  1    5
  5 Jasmine Johnson               9 Gering                                   26.24  1    4
  6 Karsen Sears                 10 Northwest                                26.46  1    3
  7 Darci Hoffmaster             11 Cozad                                    26.52  1    2
  8 Hannah Warner                10 Fort Calhoun                             26.58  1    1
</t>
  </si>
  <si>
    <t xml:space="preserve">1600m Relay FINALSClass B State Record: 3:58.41 Ord 2015Class B Meet Record: 3:58.41 Ord 2015All-Class State Record: 3:52.92 Millard South 2012All-Class Meet Record: 3:52.94 Millard South 2012==========================================================================================
    School                                   Final H#  Pts
==========================================================================================
Section #1
  1 Blair                                  4:09.65  1
     Alyssa Garner, 9, #49; Olivia Frost, 11, #48; Jayme Anderson, 11, #47; Sophia Kirwan, 10, #53
  2 Holdrege                               4:10.67  1
     Jacee Pfeifer, 11, #151; Karli Hale, 11, #150; Sydney Reed, 9, #152; Baylee Barnett, 10, #147
  3 Platteview                             4:10.95  1
     Teri Zanker, 9, #232; Jacqueline Mc Cullouch, 9, #229; Colby Duvel, 12, #227; Megan Gillen, 11, #228
  4 Plattsmouth                            4:11.80  1
     Autumn Graham, 11, #236; Lauren Mitteis, 12, #239; Jacinda Davis, 11, #233; April Graham, 12, #235
  5 Bennington                             4:12.36  1
     Gabrielle Diamond, 11, #40; Cassidy Noble, 11, #44; Madelyn Hunke, 11, #42; Michaela Bartels, 9, #37
  6 York                                   4:12.79  1
     Emma Grenfell, 12, #303; Lauren Riley, 10, #307; Reegon Cast, 10, #302; Kennedy Mogul, 11, #306
  7 Alliance                               4:17.07  1
     KayLee McDonald, 10, #14; Kelsey Adamson, 12, #10; Madison Hiemstra, 12, #13; MaKayla Davidson, 10, #11
  8 West Point-Beemer                      4:17.74  1
     Rebecca Weddell, 9, #301; Natalie Perez, 11, #300; Maria Barragan, 12, #298; Amanda Hansen, 12, #299
Section #2
  1 Waverly                                3:59.64  2
     Amanda Cook, 12, #280; Ashley Cook, 12, #281; Emily Clarke, 11, #279; Kira Keller, 9, #286
  2 Sidney                                 4:05.51  2
     Abigail Heller, 12, #266; Preslie Allen, 12, #261; Natalie Radcliffe, 10, #270; Genessa Schilz, 12, #271
  3 Columbus Scotus                        4:05.82  2
     Grace Odbert, 10, #81; Sarah Schumacher, 12, #82; Bailey Lehr, 9, #80; Jessica Lahm, 12, #79
  4 Northwest                              4:07.46  2
     Kayla Bachle, 12, #189; Taryn Mayfield, 10, #195; Madison Bahe, 11, #190; Rylee Bahe, 12, #191
  5 Gothenburg                             4:09.03  2
     Andie Geiken, 11, #125; Kayla Weyers, 10, #134; Kasey Wellmann, 11, #133; Madison Harpole, 11, #129
  6 Gering                                 4:11.45  2
     Rebekah Rawlings, 11, #119; Lauren Shaul, 12, #121; Victoria Schwartz, 10, #120; Jasmine Johnson, 9, #117
  7 Aurora                                 4:12.10  2
     Adyson Narber, 11, #30; Emily Standage, 11, #33; Maya Nachtigal, 9, #29; Kennedy Krejdl, 10, #27
  8 McCook                                 4:15.54  2
     Holli Thomas, 10, #167; Robin Grigg, 9, #161; Emily Jacobs, 10, #163; Riley Sis, 10, #166
============================================================================================
    School                                   Final H# Points
============================================================================================
Finals
  1 Waverly                                3:59.64     10
  2 Sidney                                 4:05.51      8
  3 Columbus Scotus                        4:05.82      6
  4 Northwest                              4:07.46      5
  5 Gothenburg                             4:09.03      4
  6 Blair                                  4:09.65      3
  7 Holdrege                               4:10.67      2
  8 Platteview                             4:10.95      1
  9 Gering                                 4:11.45  
 10 Plattsmouth                            4:11.80  
 11 Aurora                                 4:12.10  
 12 Bennington                             4:12.36  
 13 York                                   4:12.79  
 14 McCook                                 4:15.54  
 15 Alliance                               4:17.07  
 16 West Point-Beemer                      4:17.74  
</t>
  </si>
  <si>
    <t xml:space="preserve">2016 NSAA State Track &amp; Field Meet ResultsCLASS C GIRLSThis page was last updated on September 02, 2016 at 3:11pm CDT. REFRESH this page to see the most recent updates.Field EventsDiscusLong JumpTriple JumpHigh JumpPole VaultShot PutRunning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events:1.Chase County53.5002.Crofton53.0003.Lincoln Lutheran44.0004.Malcolm32.0004.Stanton32.0006.Wilber-Clatonia30.0007.Mitchell29.0008.Ord28.0009.Bayard27.00010.Arcadia-Loup City23.00011.Nebraska Christian22.00012.Bishop Neumann20.00013.Humphrey/Lindsay Holy Family19.00014.Hastings St. Cecilia18.00014.Hartington-Newcastle18.00016.Wood River17.00017.Johnson County Central15.00018.Louisville13.00018.Pawnee City13.00020.Twin River12.00021.North Bend Central11.00022.Dundy County-Stratton10.00022.Humboldt-Table Rock-Steinauer10.00022.North Platte St. Patrick's10.00025.Superior9.00026.Centura8.00026.Lincoln Christian8.00028.Guardian Angels Central Catholic7.00028.Sandy Creek7.00028.Ravenna7.00031.Tri County6.00031.Fillmore Central6.00031.Raymond Central6.00034.Centennial5.50035.Freeman4.00035.Grand Island Central Catholic4.00035.Sutherland4.00035.Plainview4.00039.Oakland-Craig3.00039.Sutton3.00039.Logan View3.00042.Battle Creek2.00042.Wisner-Pilger2.00042.Clearwater-Orchard2.00045.Conestoga1.00045.Archbishop Bergan1.00045.Howells-Dodge1.000DiscusClass C State Record: 185-04.00 Melanie Uher, Wilber-Clatonia 2002Class C Meet Record: 163-10.00 Melanie Uher, Wilber-Clatonia 2003All-Class State Record: 185-04.00 Melanie Uher, Wilber-Clatonia 2002All-Class Meet Record: 164-09.00 Michaela Wallerstedt, Omaha Burke 2004==========================================================================================
    Name                      Grade School                                   Final H#  Pts
==========================================================================================
  1 Addison Henry                11 Arcadia-Loup City                    143-02.00    10
  2 McKenna Rezny                11 Wilber-Clatonia                      140-09.00     8
  3 Kathryn Grint                12 Ord                                  139-00.00     6
  4 Leah Meyer                   12 Superior                             134-07.00     5
  5 Brooke Fredrickson           10 North Bend Central                   127-03.00     4
  6 Montana Markus               11 Arcadia-Loup City                    122-07.00     3
  7 MacKenna Witte                9 Malcolm                              119-08.00     2
  8 Olivia Bures                 12 Oakland-Craig                        118-00.00     1
  9 Taylor Parham                11 Wilber-Clatonia                      117-00.00 
 10 Jenna Critel                 11 Doniphan-Trumbull                    116-09.00 
 11 Jasmine Lewis                12 Twin River                           115-10.00 
 12 Andrea Page                  10 Chase County                         113-02.00 
 13 Rebecca Virgl                12 Bishop Neumann                       112-08.00 
 14 Sarah Stang                  11 Tekamah-Herman                       111-06.00 
 15 Whitney Heuermann            12 Nebraska Christian                   111-02.00 
 16 Madison Suckstorf            11 Lutheran High Northeast              111-00.00 
 17 Samantha Wolff               12 Lutheran High Northeast              110-11.00 
 18 Leighton Mlady                9 West Holt                            109-04.00 
 19 Rebecca Simpson              10 Conestoga                            103-07.00 
 20 Monica Arens                 11 Crofton                              101-04.00 
 21 Emily Hansen                 11 Hemingford                            91-04.00 
 22 Chelsea Wortmann             12 Crofton                               91-04.00 
</t>
  </si>
  <si>
    <t xml:space="preserve">Long JumpClass C State Record: 19-01.50 Bethany DeLong, Laurel-Concord 2009Class C Meet Record: 19-01.50 Bethany DeLong, Laurel-Concord 2009All-Class State Record: 20-02.75 LaQue Moen-Davis, Omaha North 2010All-Class Meet Record: 20-02.75 LaQue Moen-Davis, Omaha North 2010==========================================================================================
    Name                      Grade School                                   Final H#  Pts
==========================================================================================
  1 Sara Czarnick                11 Twin River                            17-01.25    10
  2 Tarrin Beller                12 Humphrey/Lindsay Holy Family          16-09.75     8
  3 Camarie Stratman             12 Hartington-Newcastle                  16-07.75     6
  4 Mariah Willey                11 Pawnee City                           16-04.00     5
  5 Lauren Wobken                11 Guardian Angels Central Catholic      16-03.25     4
  6 Adrianna Sims                10 Malcolm                               16-02.25     3
  7 Kinzie Lorence               12 North Bend Central                    16-02.00     2
  8 Taylor Jensby                12 Superior                              16-01.50     1
  9 Brooklyn Minzel               9 Malcolm                               16-01.00 
 10 Madison Myers                11 Centura                               15-09.00 
 11 Camille Koehn                12 Clarkson/Leigh                        15-09.00 
 12 Jamey Broman                 10 Fillmore Central                      15-08.50 
 13 Kristin Lux                  10 North Bend Central                    15-07.50 
 14 Rayne Allvin                 10 Hartington-Newcastle                  15-06.25 
 15 Jessie Brandl                 9 Stanton                               15-04.50 
 16 Tristen Trampe               12 Amherst                               15-03.75 
 17 Hannah Biesecker             10 Kimball                               15-01.25 
 18 Lucy Green                   10 Tekamah-Herman                        15-00.50 
 19 Bailee Fear                  10 Sutherland                            14-10.00 
 20 Emily Baxter                 10 Bridgeport                            14-09.50 
 21 Sierra Schroeder             12 Clearwater-Orchard                    14-05.00 
 22 Lydia Behnk                  10 Elgin Public/Pope John                14-02.00 
 23 Felisha Moore                10 Freeman                               12-08.00 
</t>
  </si>
  <si>
    <t xml:space="preserve">Triple JumpClass C State Record: 40-05.50 Jaime Volkmer, Kearney Catholic 1999Class C Meet Record: 40-05.50 Jaime Volkmer, Kearney Catholic 1999All-Class State Record: 42-04.00 LaQue Moen-Davis, Omaha North 2010All-Class Meet Record: 41-04.75 LaQue Moen-Davis, Omaha North 2011==========================================================================================
    Name                      Grade School                                   Final H#  Pts
==========================================================================================
  1 Tarrin Beller                12 Humphrey/Lindsay Holy Family          36-04.00    10
  2 Brooklyn Minzel               9 Malcolm                               35-05.50     8
  3 Caitlin Makovicka            11 Bishop Neumann                        35-02.00     6
  4 Adrianna Sims                10 Malcolm                               35-01.50     5
  5 Emily Herbek                 12 Grand Island Central Catholic         35-00.00     4
  6 Lauren Wobken                11 Guardian Angels Central Catholic      34-10.25     3
  7 Grace Maline                 11 Oakland-Craig                         34-05.75     2
  8 Taya Beller                   9 Humphrey/Lindsay Holy Family          34-03.50     1
  9 Madalyn Roth                 12 Centura                               34-02.75 
 10 Camarie Stratman             12 Hartington-Newcastle                  34-00.00 
 11 Emileigh Kennel              11 Fillmore Central                      34-00.00 
 12 Lydia Behnk                  10 Elgin Public/Pope John                33-10.25 
 13 Hayley Homan                  9 North Platte St. Patrick's            33-03.50 
 14 Anoulin Souvannavong          9 Wilber-Clatonia                       33-00.50 
 15 Jenae Osborne                10 West Holt                             32-09.25 
 16 Kaleigh Kummer                9 North Platte St. Patrick's            32-04.50 
 17 Sarah Allen                  11 Chase County                          31-08.50 
 18 Elizabeth Watchorn           11 Ponca                                 31-07.25 
 19 Mary Driscoll                10 Hastings St. Cecilia                  31-05.00 
 20 Devin Beaver                 11 Mitchell                              30-03.25 
 21 Tessa Hestermann              9 Freeman                               29-09.50 
 -- Madison Kozisek              11 Aquinas Catholic                            NM 
</t>
  </si>
  <si>
    <t xml:space="preserve">High JumpClass C State Record: 5-10.00 Kendra Schroer, Hastings St. Cecilia 2000Class C Meet Record: 5-09.00 Jana Hochstetler, Centura 1989
                             Amber Hegge, Crofton All-Class State Record: 5-11.00 Meredy Porter, Bellevue West 1987All-Class Meet Record: 5-11.00 Meredy Porter, Bellevue West 1987==========================================================================================
    Name                      Grade School                                   Final H#  Pts
==========================================================================================
  1 Katelyn Wheeler              11 Chase County                           5-04.00    10
 2T Mackenzie Koepke             10 Lincoln Lutheran                       5-04.00     7
 2T Alexis Dale                  12 Ravenna                                5-04.00     7
  4 Caitlin Makovicka            11 Bishop Neumann                         5-02.00     5
  5 Camarie Stratman             12 Hartington-Newcastle                   5-02.00     4
  6 Kristin Lux                  10 North Bend Central                     5-02.00     3
  7 Alexis Pokorny               11 Clearwater-Orchard                     5-02.00     2
  8 Alison Dykman                10 Archbishop Bergan                      5-02.00     1
 9T Keyana Wilfred                9 Mitchell                               5-00.00 
 9T Shelby Ziegler                9 Centennial                             5-00.00 
 9T Hayley Densberger            11 Malcolm                                5-00.00 
 12 Mariah Willey                11 Pawnee City                            5-00.00 
 13 Cecilee Jacobsen             11 Emerson-Hubbard-Pender (E-H-P)         5-00.00 
 14 Hailey Clark                  9 Johnson County Central                 5-00.00 
 15 Jordan Wegner                 9 Wisner-Pilger                          4-10.00 
16T Tessa Brester                11 Howells-Dodge                          4-10.00 
16T Madison Blackstone           10 Superior                               4-10.00 
 18 Brooklyn Gierhan              9 Centennial                             4-10.00 
19T Samantha Luehr               11 Wood River                             4-08.00 
19T Catharine Gross              10 Tekamah-Herman                         4-08.00 
19T Anna Reifenrath              10 Hartington Cedar Catholic              4-08.00 
 22 McKenna Schmidt               9 Ravenna                                4-08.00 
 23 JoCee Johnston                9 Clearwater-Orchard                     4-08.00 
</t>
  </si>
  <si>
    <t xml:space="preserve">Pole VaultClass C State Record: 11-08.00 Kaime Volkmer, Kearney Catholic 1999Class C Meet Record: 11-06.50 Brooke Frederick, Hershey 2013All-Class State Record: 13-03.00 Jenny Green, Grand Island Central Catholic 2003All-Class Meet Record: 13-00.00 Jenny Green, Grand Island Central Catholic 2003==========================================================================================
    Name                      Grade School                                   Final H#  Pts
==========================================================================================
  1 Katherine Montgomery         12 North Platte St. Patrick's            10-10.00    10
  2 Madison Myers                11 Centura                               10-06.00     8
 3T Josie Peterson               11 Chase County                          10-00.00     5.5
 3T Hannah Tomes                 12 Centennial                            10-00.00     5.5
  5 Courtney Sandell             11 Malcolm                               10-00.00     4
  6 Kaitlyn Mahnke               12 Logan View                            10-00.00     3
  7 Cierra Huxtable              12 Wood River                            10-00.00     2
  8 Josie Puelz                   9 Lincoln Lutheran                      10-00.00     1
 9T Bailey Kuhlmann              12 Humboldt-Table Rock-Steinauer         10-00.00 
 9T Mackenna Walla               11 North Bend Central                    10-00.00 
11T Amanda McClellen             11 North Platte St. Patrick's            10-00.00 
11T Katie Drake                  12 Conestoga                             10-00.00 
12T Peyton Fiedler               10 Chase County                           9-06.00 
12T Brooklyn Hostetler            9 Centura                                9-06.00 
12T Rylee Kosmicki                9 Centura                                9-06.00 
 15 Jennifer Sindt               12 Grand Island Central Catholic          9-06.00 
16T Grace Maline                 11 Oakland-Craig                          9-00.00 
16T Morgan Alexander             12 Ord                                    9-00.00 
 18 Olivia Bures                 12 Oakland-Craig                          9-00.00 
 19 Alison King                  11 Doniphan-Trumbull                      9-00.00 
20T Olivia Farwell               11 Pawnee City                            8-06.00 
20T Gracie Rippen                 9 North Platte St. Patrick's             8-06.00 
 22 Alexa Lammers                10 Hartington-Newcastle                   8-06.00 
 -- Megan Eisenmann              10 Madison                                     NM 
 -- Emma Kuchar                  11 Wisner-Pilger                               NM 
 -- Kaitlin Sukup                10 Creighton                                   NM 
 -- Hallee Mann                   9 Burwell                                     NM 
</t>
  </si>
  <si>
    <t xml:space="preserve">Shot PutClass C State Record: 49-06.00 Jenny Svoboda, Howells 2005Class C Meet Record: 47-00.25 Amy Paulsen, Oakland-Craig 1990All-Class State Record: 52-09.25 Becky Beachler, Fremont 1997All-Class Meet Record: 52-09.25 Becky Beachler, Fremont 1997==========================================================================================
    Name                      Grade School                                   Final H#  Pts
==========================================================================================
  1 Monica Arens                 11 Crofton                               43-06.50    10
  2 Addison Henry                11 Arcadia-Loup City                     42-11.50     8
  3 Kathryn Grint                12 Ord                                   42-06.75     6
  4 Coree Lipovsky               10 Sandy Creek                           41-00.25     5
  5 Caitlin Hasenauer            11 Sutherland                            39-06.50     4
  6 Gabrielle Luehr              10 Wood River                            38-04.75     3
  7 Brooke Fredrickson           10 North Bend Central                    38-04.75     2
  8 McKenna Rezny                11 Wilber-Clatonia                       38-02.50     1
  9 Rebecca Simpson              10 Conestoga                             38-00.00 
 10 Sarah Stang                  11 Tekamah-Herman                        37-00.00 
 11 Samantha Wolff               12 Lutheran High Northeast               36-06.25 
 12 Jessilyn Sayers              12 Clarkson/Leigh                        36-02.00 
 13 Olivia Bures                 12 Oakland-Craig                         35-08.75 
 14 Payton Zarkowski             11 Dundy County-Stratton                 35-07.25 
 15 Jasmine Lewis                12 Twin River                            35-06.00 
 16 Brooklynn Chipps             10 Clearwater-Orchard                    35-04.00 
 17 Whitney Heuermann            12 Nebraska Christian                    35-03.00 
 18 Katie VanLaningham           10 Wilber-Clatonia                       34-07.50 
 19 Allison Owings                9 Chase County                          34-04.75 
 20 MacKenna Witte                9 Malcolm                               34-02.50 
 21 MacKenzie Boyle              12 Ponca                                 33-10.00 
 22 Nealie Josoff                12 Yutan                                 33-05.25 
</t>
  </si>
  <si>
    <t xml:space="preserve">3200m Relay FINALSClass C State Record: 9:36.41 Hastings St. Cecilia 1984Class C Meet Record: 9:36.41 Hastings St. Cecilia 1984All-Class State Record: 9:18.36 Lincoln East 2014All-Class Meet Record: 9:18.36 Lincoln East 2014==========================================================================================
    School                                   Final H#  Pts
==========================================================================================
Section #1 (wind reading -1.6 M/S SE)
  1 Crofton                                9:47.06  1   10
     Haley Arens, 10, #77; Josie Sanger, 9, #80; Monica Arens, 11, #78; Kelsey Sanger, 11, #81
  2 Ord                                    9:48.10  1    8
     Morgan Alexander, 12, #214; Zoe Ritz, 11, #221; Alexandra Smith, 10, #222; Andrea Carson, 11, #215
  3 Chase County                           9:48.49  1    6
     Taylin McNair, 11, #51; Kadyn Milner, 11, #52; Taylor Williams, 9, #58; Destiny Reinke, 11, #56
  4 Tri County                             9:52.39  1    5
     Halle Weise, 11, #273; Kailey Weichel, 10, #272; Sloane Holtmeier, 11, #271; Haydyn Weise, 11, #274
  5 Dundy County-Stratton                  9:54.79  1    4
     Madison Lambley, 11, #88; Emily Jones, 11, #87; Stephanie McCarthy, 12, #90; Aubrey Frederick, 11, #86
  6 Bishop Neumann                         9:55.48  1    3
     Molli Vasa, 10, #31; Maura Dailey, 10, #27; Mackenzie Woita, 9, #33; Paige Polacek, 12, #30
  7 Battle Creek                           9:57.62  1    2
     Taya Johnson, 10, #21; Katelyn Brauer, 12, #19; Kailey Meinke, 10, #22; Kiana Bolling, 10, #18
  8 Conestoga                             10:00.36  1    1
     Courtney Wagner, 10, #75; Jacqueline Parriott, 12, #72; Sophia Svanda, 10, #74; Autumn Hardesty, 10, #71
  9 Oakland-Craig                         10:04.81  1
     Shannon Pille, 11, #212; Emily Miller, 11, #209; Brianne Peterson, 12, #211; Dacey Nelson, 9, #210
 10 Freeman                               10:05.97  1
     Alexis Holland, 12, #100; Ashley Oltman, 9, #103; Lauren Parde, 11, #104; Emily Lenners, 12, #101
 11 Lincoln Christian                     10:06.27  1
     Ashlyn Power, 11, #151; Kylee Canfield, 12, #149; Collette Williams, 12, #152; Taytem Coleman, 10, #150
 12 Louisville                            10:10.00  1
     Avery Heard, 9, #164; Joeie Gaebel, 9, #163; Olivia Heard, 11, #165; Grace Jacobsen, 10, #166
 13 Hastings St. Cecilia                  10:11.31  1
     Cameron Hucke, 11, #126; Lauren Parr, 9, #129; Shandra Farmer, 12, #125; Lucy Skoch, 11, #131
 14 Lincoln Lutheran                      10:13.35  1
     Hannah Fitzsimmons, 10, #154; Rachel Ziems, 9, #160; Hayley Steinbauer, 10, #159; Rebecca Ziems, 10, #161
 15 Arcadia-Loup City                     10:13.62  1
     Kennedy Lewandowski, 10, #14; Josie Ference, 10, #11; Kinley Krzycki, 10, #13; Jessica Eurek, 12, #10
 16 Nebraska Christian                    10:16.41  1
     Alyssa Prettyman, 11, #192; Cassidy Ostrand, 12, #191; Olivia Prettyman, 9, #193; Rachel Epp, 11, #188
</t>
  </si>
  <si>
    <t xml:space="preserve">3200m Run FINALSClass C State Record: 10:59.05 Tamala Resh, Shelton 1983Class C Meet Record: 10:59.05 Tamala Resh, Shelton 1983All-Class State Record: 10:19.0 Karlene Erickson, Wheeler Central 1982All-Class Meet Record: 10:19.0 Karlene Erickson, Wheeler Central 1982==========================================================================================
    Name                      Grade School                                   Final H#  Pts
==========================================================================================
Section #1 (wind reading -0.7 M/S SE)
  1 Haley Arens                  10 Crofton                               11:21.56  1   10
  2 Cameron Hucke                11 Hastings St. Cecilia                  11:24.80  1    8
  3 Allie Binder                 10 Humboldt-Table Rock-Steinauer         11:26.89  1    6
  4 Katie Cumpston               12 Nebraska Christian                    11:42.52  1    5
  5 Celeste Cardona              11 Mitchell                              11:44.87  1    4
  6 Ashley Oltman                 9 Freeman                               11:45.46  1    3
  7 Bailey Patterson              9 Stanton                               11:48.45  1    2
  8 Madison Lambley              11 Dundy County-Stratton                 11:49.02  1    1
  9 Aleisha McDonald             10 Johnson County Central                11:53.08  1
 10 Madison Coufal               11 Bishop Neumann                        11:55.09  1
 11 Zoe Ritz                     11 Ord                                   12:06.78  1
 12 Makayla Mudloff              12 St. Paul                              12:10.64  1
 13 Jade Rickard                  9 Plainview                             12:11.80  1
 14 Gracie Daly                   9 Hastings St. Cecilia                  12:18.79  1
 15 Amanda Engelbart             12 Malcolm                               12:27.19  1
 16 Rachel Ziems                  9 Lincoln Lutheran                      12:31.13  1
 17 Paige Thelen                 12 Stanton                               12:32.65  1
 18 Alexandria Frasher            9 Aquinas Catholic                      12:37.04  1
 19 Emily Kemling                12 Perkins County                        12:37.26  1
 20 Logan Clark                  12 Ainsworth                             12:40.92  1
 21 Marin Jetensky               10 Tekamah-Herman                        12:51.29  1
 22 Bailie Vanarsdall             9 Hershey                               12:52.82  1
 23 Morgan Burke                  9 Sutherland                            12:53.59  1
 24 Hannah Hrbek                  9 Guardian Angels Central Catholic      14:02.26  1
</t>
  </si>
  <si>
    <t xml:space="preserve">800m Run FINALSClass C State Record: 2:15.16 Marissa Bongers, East Butler 2009Class C Meet Record: 2:15.16 Marissa Bongers, East Butler 2009All-Class State Record: 2:08.84 Alice Schmidt, Elkhorn 1999All-Class Meet Record: 2:12.05 Alice Schmidt, Elkhorn 2000==========================================================================================
    Name                      Grade School                                   Final H#  Pts
==========================================================================================
Section #1 (wind reading +1.0 M/S N)
  1 Grace Jacobsen               10 Louisville                             2:23.02  1
  2 Lauren Jacobsen              10 Wisner-Pilger                          2:25.28  1
  3 Miranda Smith                10 Gibbon                                 2:25.89  1
  4 Maura Dailey                 10 Bishop Neumann                         2:26.84  1
  5 Alexandria Humlicek          11 North Bend Central                     2:27.66  1
  6 Taya Johnson                 10 Battle Creek                           2:28.11  1
  7 Logan Poppe                   9 Doniphan-Trumbull                      2:28.85  1
  8 Dacey Nelson                  9 Oakland-Craig                          2:30.58  1
  9 Shannon Pille                11 Oakland-Craig                          2:33.01  1
 10 Britney Rasmussen            10 St. Paul                               2:33.45  1
 11 Lucy Skoch                   11 Hastings St. Cecilia                   2:33.75  1
 12 Megan Woods                   9 Grand Island Central Catholic          2:33.80  1
Section #2 (wind reading +1.0 M/S NW)
  1 Jori Peters                  10 Mitchell                               2:19.61  2
  2 Haley Arens                  10 Crofton                                2:21.41  2
  3 Destiny Reinke               11 Chase County                           2:21.82  2
  4 Kelsey Sanger                11 Crofton                                2:21.87  2
  5 Taytem Coleman               10 Lincoln Christian                      2:22.02  2
  6 Jessica Eurek                12 Arcadia-Loup City                      2:23.15  2
  7 Haydyn Weise                 11 Tri County                             2:23.60  2
  8 Kylie Thiele                 11 Clearwater-Orchard                     2:23.63  2
  9 Rebecca Ziems                10 Lincoln Lutheran                       2:26.71  2
 10 Kailey Weichel               10 Tri County                             2:28.16  2
 11 Josephine Peitz              12 Wakefield                              2:31.30  2
 12 Emma Hoffschneider            9 Burwell                                2:33.65  2
============================================================================================
    Name                      Grade School                                   Final H# Points
============================================================================================
Finals
  1 Jori Peters                  10 Mitchell                               2:19.61  2   10
  2 Haley Arens                  10 Crofton                                2:21.41  2    8
  3 Destiny Reinke               11 Chase County                           2:21.82  2    6
  4 Kelsey Sanger                11 Crofton                                2:21.87  2    5
  5 Taytem Coleman               10 Lincoln Christian                      2:22.02  2    4
  6 Grace Jacobsen               10 Louisville                             2:23.02  1    3
  7 Jessica Eurek                12 Arcadia-Loup City                      2:23.15  2    2
  8 Haydyn Weise                 11 Tri County                             2:23.60  2    1
  9 Kylie Thiele                 11 Clearwater-Orchard                     2:23.63  2
 10 Lauren Jacobsen              10 Wisner-Pilger                          2:25.28  1
 11 Miranda Smith                10 Gibbon                                 2:25.89  1
 12 Rebecca Ziems                10 Lincoln Lutheran                       2:26.71  2
 13 Maura Dailey                 10 Bishop Neumann                         2:26.84  1
 14 Alexandria Humlicek          11 North Bend Central                     2:27.66  1
 15 Taya Johnson                 10 Battle Creek                           2:28.11  1
 16 Kailey Weichel               10 Tri County                             2:28.16  2
 17 Logan Poppe                   9 Doniphan-Trumbull                      2:28.85  1
 18 Dacey Nelson                  9 Oakland-Craig                          2:30.58  1
 19 Josephine Peitz              12 Wakefield                              2:31.30  2
 20 Shannon Pille                11 Oakland-Craig                          2:33.01  1
 21 Britney Rasmussen            10 St. Paul                               2:33.45  1
 22 Emma Hoffschneider            9 Burwell                                2:33.65  2
 23 Lucy Skoch                   11 Hastings St. Cecilia                   2:33.75  1
 24 Megan Woods                   9 Grand Island Central Catholic          2:33.80  1
</t>
  </si>
  <si>
    <t xml:space="preserve">400m Relay FINALSClass C State Record: 49.1 Hastings St. Cecilia 1975Class C Meet Record: 49.1 Hastings St. Cecilia 1975All-Class State Record: 46.84 Omaha North 2010All-Class Meet Record: 46.84 Omaha North 2010==========================================================================================
    School                                   Final H#  Pts
==========================================================================================
Section #1 (wind reading +1.9 M/S NW)
  1 Hartington-Newcastle                     50.78  1
     Hailey Gottsche, 9, #118; Sophie Noecker, 11, #121; Camarie Stratman, 12, #122; Isabelle Harms, 9, #119
  2 Twin River                               51.73  1
     Gabi Wieck, 9, #279; Sara Czarnick, 11, #275; Cali Shanle, 10, #278; Courtney Nelson, 11, #277
  3 Aquinas Catholic                         51.81  1
     Allison Pokorny, 12, #7; Larissa Sellers, 9, #9; Rebekah Roh, 10, #8; Madison Kozisek, 11, #6
  4 Tekamah-Herman                           52.16  1
     Julia Feiling, 10, #264; Lucy Green, 10, #265; Catharine Gross, 10, #266; Elizabeth Dlouhy, 11, #263
  5 Ord                                      52.18  1
     Andrea Carson, 11, #215; Katelyn DeRiso, 12, #217; Grace Racek, 10, #220; Jordan Kuck, 12, #219
  6 Ravenna                                  52.31  1
     Madison Kucera, 11, #233; Megan Miigerl, 10, #235; Jordyn Fiddelke, 9, #232; Teagan Mieth, 11, #234
  7 Clarkson/Leigh                           52.42  1
     Kaegan Held, 9, #60; Halee Steffensmeier, 9, #63; Camille Koehn, 12, #61; Madison Cerv, 12, #59
  8 Bridgeport                               53.03  1
     AdreAnna Ernest, 12, #36; Lydia Cantu, 12, #35; Erika Swires, 11, #38; Kaitlyn Nein, 10, #37
Section #2 (wind reading +1.5 M/S N)
  1 Malcolm                                  50.02  2
     Sarah Behlen, 12, #172; Adrianna Sims, 10, #177; Courtney Sandell, 11, #176; Bailey Virus, 9, #178
  2 Chase County                             50.21  2
     Taylor Williams, 9, #58; Taylin McNair, 11, #51; Katelyn Wheeler, 11, #57; Adelaide Maxwell, 9, #50
  3 Hastings St. Cecilia                     50.64  2
     Brittany Mangers, 12, #128; Lucy Skoch, 11, #131; Kaylee Kadow, 9, #127; Lil Sheehy, 12, #130
  4 Mitchell                                 50.82  2
     Olivia Armstrong, 10, #180; Anabelle Gillen, 9, #183; Jori Peters, 10, #184; Celeste Cardona, 11, #182
  5 Wood River                               50.93  2
     Emily Loy, 11, #299; Jessica Rauert, 12, #302; Cierra Huxtable, 12, #298; Jocelyn Rauert, 9, #303
  6 Stanton                                  51.08  2
     Tenna Beel, 10, #249; MacKenzie Brandl, 11, #251; Hiliary Huss, 12, #253; Ashley Colwell, 11, #252
  7 Wilber-Clatonia                          51.25  2
     Victoria Lokken, 11, #289; Logan Hayek, 11, #287; Wendi Haufle, 12, #286; Cassie Hixon, 12, #288
  8 Battle Creek                             51.58  2
     Chloe Gillespie, 11, #20; Jianne Mae Anghay, 11, #17; Shelby Obst, 9, #23; Katelyn Brauer, 12, #19
============================================================================================
    School                                   Final H# Points
============================================================================================
Finals
  1 Malcolm                                  50.02     10
  2 Chase County                             50.21      8
  3 Hastings St. Cecilia                     50.64      6
  4 Hartington-Newcastle                     50.78      5
  5 Mitchell                                 50.82      4
  6 Wood River                               50.93      3
  7 Stanton                                  51.08      2
  8 Wilber-Clatonia                          51.25      1
  9 Battle Creek                             51.58  
 10 Twin River                               51.73  
 11 Aquinas Catholic                         51.81  
 12 Tekamah-Herman                           52.16  
 13 Ord                                      52.18  
 14 Ravenna                                  52.31  
 15 Clarkson/Leigh                           52.42  
 16 Bridgeport                               53.03  
</t>
  </si>
  <si>
    <t xml:space="preserve">100m Hurdles PRELIMSClass C State Record: 14.65 Kalyn Brannagan, Kearney Catholic 2013Class C Meet Record: 14.65 Kalyn Brannagan, Kearney Catholic 2013All-Class State Record: 13.87 LaQue Moen-Davis, Omaha North 2011All-Class Meet Record: 13.87 LaQue Moen-Davis, Omaha North 2011==========================================================================================
    Name                      Grade School                                 Prelims H# Qual
==========================================================================================
Heat #1 (wind reading -2.4 M/S SE)
  1 Mariah Willey                11 Pawnee City                              15.52  1    Q
  2 Madison Blackstone           10 Superior                                 15.77  1    q
  3 Julia Pomerenke              12 Lincoln Lutheran                         16.01  1    q
  4 Peyton Fiedler               10 Chase County                             16.56  1
  5 Kaegan Held                   9 Clarkson/Leigh                           16.68  1
  6 Emily Loy                    11 Wood River                               16.85  1
  7 Hiliary Huss                 12 Stanton                                  17.38  1
 -- Hannah Allfree               12 Bishop Neumann                              DQ  1
Heat #2 (wind reading -2.5 M/S S)
  1 Tara Murphy                  12 Nebraska Christian                       15.29  2    Q
  2 Brittany Waldow              12 Plainview                                16.10  2    q
  3 Kayla Haynes                  9 Freeman                                  16.41  2    q
  4 Haleigh Cunningham           12 St. Paul                                 16.51  2
  5 Cassandra Vasa               11 Raymond Central                          16.65  2
  6 Hayley Homan                  9 North Platte St. Patrick's               16.68  2
  7 Ashley Minnick               12 Guardian Angels Central Catholic         16.85  2
  8 Madison Davis                11 Yutan                                    17.28  2
Heat #3 (wind reading -2.4 M/S S)
  1 Miranda Unverferth           12 Raymond Central                          15.99  3    Q
  2 Sadie Svoboda                12 Sandy Creek                              16.39  3    q
  3 Savana Quinn                 11 Southern Valley                          16.77  3
  4 Micheala Jensen              11 West Holt                                16.97  3
  5 Erika Swires                 11 Bridgeport                               17.04  3
  6 Tymaree Krusemark            10 Emerson-Hubbard-Pender (E-H-P)           17.39  3
  7 Isabelle Harms                9 Hartington-Newcastle                     18.35  3
  8 Megan Appelt                  9 Ainsworth                                19.36  3
=================================================================================================
    Name                      Grade School                                 Prelims H# Qual
=================================================================================================
Preliminaries
  1 Tara Murphy                  12 Nebraska Christian                       15.29  2    Q
  1 Mariah Willey                11 Pawnee City                              15.52  1    Q
  2 Madison Blackstone           10 Superior                                 15.77  1    q
  1 Miranda Unverferth           12 Raymond Central                          15.99  3    Q
  3 Julia Pomerenke              12 Lincoln Lutheran                         16.01  1    q
  2 Brittany Waldow              12 Plainview                                16.10  2    q
  2 Sadie Svoboda                12 Sandy Creek                              16.39  3    q
  3 Kayla Haynes                  9 Freeman                                  16.41  2    q
  4 Haleigh Cunningham           12 St. Paul                                 16.51  2
  4 Peyton Fiedler               10 Chase County                             16.56  1
  5 Cassandra Vasa               11 Raymond Central                          16.65  2
  5 Kaegan Held                   9 Clarkson/Leigh                           16.68  1
  6 Hayley Homan                  9 North Platte St. Patrick's               16.68  2
  3 Savana Quinn                 11 Southern Valley                          16.77  3
  7 Ashley Minnick               12 Guardian Angels Central Catholic         16.85  2
  6 Emily Loy                    11 Wood River                               16.85  1
  4 Micheala Jensen              11 West Holt                                16.97  3
  5 Erika Swires                 11 Bridgeport                               17.04  3
  8 Madison Davis                11 Yutan                                    17.28  2
  7 Hiliary Huss                 12 Stanton                                  17.38  1
  6 Tymaree Krusemark            10 Emerson-Hubbard-Pender (E-H-P)           17.39  3
  7 Isabelle Harms                9 Hartington-Newcastle                     18.35  3
  8 Megan Appelt                  9 Ainsworth                                19.36  3
 -- Hannah Allfree               12 Bishop Neumann                              DQ  1
CLASS C GIRLS 100M HURDLES FINAL -- START LIST (Saturday at 12:00 PM)
============================================================================================
Lane   Name                      Grade School                                Prelim Result Bib# H#
============================================================================================
    1 Sadie Svoboda                12 Sandy Creek                               2nd/16.39  241  1
    2 Julia Pomerenke              12 Lincoln Lutheran                          3rd/16.01  157  1
    3 Madison Blackstone           10 Superior                                  2nd/15.77  256  1
    4 Tara Murphy                  12 Nebraska Christian                        1st/15.29  190  1
    5 Mariah Willey                11 Pawnee City                               1st/15.52  225  1
    6 Miranda Unverferth           12 Raymond Central                           1st/15.99  238  1
    7 Brittany Waldow              12 Plainview                                 2nd/16.10  228  1
    8 Kayla Haynes                  9 Freeman                                   3rd/16.41   98  1
</t>
  </si>
  <si>
    <t xml:space="preserve">100m Hurdles FINALSClass C State Record: 14.65 Kalyn Brannagan, Kearney Catholic 2013Class C Meet Record: 14.65 Kalyn Brannagan, Kearney Catholic 2013All-Class State Record: 13.87 LaQue Moen-Davis, Omaha North 2011All-Class Meet Record: 13.87 LaQue Moen-Davis, Omaha North 2011==========================================================================================
    Name                      Grade School                                   Final H#  Pts
==========================================================================================
Heat #1 (wind reading +1.3 M/S N)
  1 Tara Murphy                  12 Nebraska Christian                       15.14  1   10
  2 Mariah Willey                11 Pawnee City                              15.27  1    8
  3 Miranda Unverferth           12 Raymond Central                          15.85  1    6
  4 Julia Pomerenke              12 Lincoln Lutheran                         15.99  1    5
  5 Brittany Waldow              12 Plainview                                16.07  1    4
  6 Madison Blackstone           10 Superior                                 16.17  1    3
  7 Sadie Svoboda                12 Sandy Creek                              16.38  1    2
  8 Kayla Haynes                  9 Freeman                                  16.87  1    1
</t>
  </si>
  <si>
    <t xml:space="preserve">100m Dash PRELIMSClass C State Record: 11.98 Sarah Lyons, Omaha Brownell-Talbot 2006Class C Meet Record: 12.01 Ann Polak, Aquinas 1982All-Class State Record: 11.69 Chloe Akin-Otiko, Bellevue West 2015All-Class Meet Record: 11.69 Chloe Akin-Otiko, Bellevue West 2015==========================================================================================
    Name                      Grade School                                 Prelims H# Qual
==========================================================================================
Heat #1 (wind reading -2.0 M/S S)
  1 Jessica Rauert               12 Wood River                               12.68  1    Q
  2 Jessi Smith                  12 Bayard                                   12.83  1    q
  3 Sophie Noecker               11 Hartington-Newcastle                     12.92  1    q
  4 Adrianna Sims                10 Malcolm                                  12.95  1
  5 Megan Miigerl                10 Ravenna                                  13.44  1
  6 Cassie Hixon                 12 Wilber-Clatonia                          13.62  1
  7 Alexis Jensen                11 Neligh-Oakdale                           13.72  1
Heat #2 (wind reading -1.2 M/S SE)
  1 MacKenzie Brandl             11 Stanton                                  12.39  2    Q
  2 Aspen Jansa                  10 Bishop Neumann                           12.69  2    q
  3 Sara Czarnick                11 Twin River                               12.81  2    q
  4 Bailey Virus                  9 Malcolm                                  13.05  2
  5 Aubrey Frederick             11 Dundy County-Stratton                    13.06  2
  6 Catharine Gross              10 Tekamah-Herman                           13.10  2
  7 Jianne Mae Anghay            11 Battle Creek                             13.25  2
  8 Hailey Gottsche               9 Hartington-Newcastle                     13.40  2
Heat #3 (wind reading -1.2 M/S SW)
  1 Kacey Kohlhof                12 Lincoln Lutheran                         12.39  3    Q
  2 Maddie Moran                 10 Johnson County Central                   12.55  3    q
  3 Emily Loy                    11 Wood River                               13.04  3
  4 Rebekah Roh                  10 Aquinas Catholic                         13.05  3
  5 Elizabeth Dlouhy             11 Tekamah-Herman                           13.06  3
  6 Courtney Nelson              11 Twin River                               13.17  3
  7 Kinzly Macke                 11 Clearwater-Orchard                       13.18  3
  8 Madison Kucera               11 Ravenna                                  13.19  3
=================================================================================================
    Name                      Grade School                                 Prelims H# Qual
=================================================================================================
Preliminaries
  1 Kacey Kohlhof                12 Lincoln Lutheran                         12.39  3    Q
  1 MacKenzie Brandl             11 Stanton                                  12.39  2    Q
  2 Maddie Moran                 10 Johnson County Central                   12.55  3    q
  1 Jessica Rauert               12 Wood River                               12.68  1    Q
  2 Aspen Jansa                  10 Bishop Neumann                           12.69  2    q
  3 Sara Czarnick                11 Twin River                               12.81  2    q
  2 Jessi Smith                  12 Bayard                                   12.83  1    q
  3 Sophie Noecker               11 Hartington-Newcastle                     12.92  1    q
  4 Adrianna Sims                10 Malcolm                                  12.95  1
  3 Emily Loy                    11 Wood River                               13.04  3
  4 Rebekah Roh                  10 Aquinas Catholic                         13.05  3
  4 Bailey Virus                  9 Malcolm                                  13.05  2
  5 Aubrey Frederick             11 Dundy County-Stratton                    13.06  2
  5 Elizabeth Dlouhy             11 Tekamah-Herman                           13.06  3
  6 Catharine Gross              10 Tekamah-Herman                           13.10  2
  6 Courtney Nelson              11 Twin River                               13.17  3
  7 Kinzly Macke                 11 Clearwater-Orchard                       13.18  3
  8 Madison Kucera               11 Ravenna                                  13.19  3
  7 Jianne Mae Anghay            11 Battle Creek                             13.25  2
  8 Hailey Gottsche               9 Hartington-Newcastle                     13.40  2
  5 Megan Miigerl                10 Ravenna                                  13.44  1
  6 Cassie Hixon                 12 Wilber-Clatonia                          13.62  1
  7 Alexis Jensen                11 Neligh-Oakdale                           13.72  1
CLASS C GIRLS 100M DASH FINAL -- START LIST (Saturday at 12:30 PM)
============================================================================================
Lane   Name                      Grade School                                Prelim Result Bib# H#
============================================================================================
    1 Jessi Smith                  12 Bayard                                    2nd/12.83   24  1
    2 Aspen Jansa                  10 Bishop Neumann                            2nd/12.69   28  1
    3 Maddie Moran                 10 Johnson County Central                    2nd/12.55  146  1
    4 Kacey Kohlhof                12 Lincoln Lutheran                          1st/12.39  156  1
    5 MacKenzie Brandl             11 Stanton                                   1st/12.39  251  1
    6 Jessica Rauert               12 Wood River                                1st/12.68  302  1
    7 Sara Czarnick                11 Twin River                                3rd/12.81  275  1
    8 Sophie Noecker               11 Hartington-Newcastle                      3rd/12.92  121  1
</t>
  </si>
  <si>
    <t xml:space="preserve">100m Dash FINALSClass C State Record: 11.98 Sarah Lyons, Omaha Brownell-Talbot 2006Class C Meet Record: 12.01 Ann Polak, Aquinas 1982All-Class State Record: 11.69 Chloe Akin-Otiko, Bellevue West 2015All-Class Meet Record: 11.69 Chloe Akin-Otiko, Bellevue West 2015==========================================================================================
    Name                      Grade School                                   Final H#  Pts
==========================================================================================
Heat #1 (wind reading +1.3 M/S NW)
  1 Kacey Kohlhof                12 Lincoln Lutheran                         12.37  1   10
  2 MacKenzie Brandl             11 Stanton                                  12.42  1    8
  3 Maddie Moran                 10 Johnson County Central                   12.57  1    6
  4 Jessica Rauert               12 Wood River                               12.69  1    5
  5 Jessi Smith                  12 Bayard                                   12.76  1    4
  6 Sophie Noecker               11 Hartington-Newcastle                     12.99  1    3
  7 Sara Czarnick                11 Twin River                               13.01  1    2
  8 Aspen Jansa                  10 Bishop Neumann                           13.53  1    1
</t>
  </si>
  <si>
    <t xml:space="preserve">400m Dash PRELIMSClass C State Record: 55.37 Sarah Lyons, Omaha Brownell-Talbot 2006Class C Meet Record: 55.37 Sarah Lyons, Omaha Brownell-Talbot 2006All-Class State Record: 55.05 Clara Nichols, Millard South 2011All-Class Meet Record: 55.05 Clara Nichols, Millard South 2011==========================================================================================
    Name                      Grade School                                 Prelims H# Qual
==========================================================================================
Heat #1 (wind reading -1.1 M/S SW)
  1 MacKenzie Brandl             11 Stanton                                  57.93  1    Q
  2 Jori Peters                  10 Mitchell                                 59.28  1    q
  3 Lil Sheehy                   12 Hastings St. Cecilia                   1:00.30  1    q
  4 Sophie Noecker               11 Hartington-Newcastle                   1:00.91  1
  5 Jessica Rauert               12 Wood River                             1:01.28  1
  6 Victoria Lokken              11 Wilber-Clatonia                        1:02.52  1
  7 Britney Rasmussen            10 St. Paul                               1:02.77  1
  8 Elizabeth Franzluebbers      12 Guardian Angels Central Catholic       1:02.81  1
Heat #2 (wind reading -1.9 M/S S)
  1 Jessi Smith                  12 Bayard                                   58.07  2    Q
  2 Rebecca Ziems                10 Lincoln Lutheran                       1:00.18  2    q
  3 Lauren Jacobsen              10 Wisner-Pilger                          1:00.29  2    q
  4 Taylin McNair                11 Chase County                           1:00.64  2
  5 Kinzie Lukasiewicz           12 St. Paul                               1:02.02  2
  6 Savannah Nelson              11 Wakefield                              1:02.03  2
  7 Andrea Carson                11 Ord                                    1:04.41  2
  8 Rebecca Lennemann            10 Southern Valley                        1:04.91  2
Heat #3 (wind reading -1.3 M/S SE)
  1 Logan Hayek                  11 Wilber-Clatonia                          59.01  3    Q
  2 Jamey Broman                 10 Fillmore Central                         59.48  3    q
  3 Kylie Thiele                 11 Clearwater-Orchard                     1:00.56  3
  4 Rebekah Roh                  10 Aquinas Catholic                       1:00.59  3
  5 Grace Jacobsen               10 Louisville                             1:01.37  3
  6 Madeline Knobbe              11 Guardian Angels Central Catholic       1:02.63  3
  7 Eliza Rice                    9 Omaha Brownell-Talbot                  1:04.19  3
  8 Allison Skala                11 North Platte St. Patrick's             1:05.99  3
=================================================================================================
    Name                      Grade School                                 Prelims H# Qual
=================================================================================================
Preliminaries
  1 MacKenzie Brandl             11 Stanton                                  57.93  1    Q
  1 Jessi Smith                  12 Bayard                                   58.07  2    Q
  1 Logan Hayek                  11 Wilber-Clatonia                          59.01  3    Q
  2 Jori Peters                  10 Mitchell                                 59.28  1    q
  2 Jamey Broman                 10 Fillmore Central                         59.48  3    q
  2 Rebecca Ziems                10 Lincoln Lutheran                       1:00.18  2    q
  3 Lauren Jacobsen              10 Wisner-Pilger                          1:00.29  2    q
  3 Lil Sheehy                   12 Hastings St. Cecilia                   1:00.30  1    q
  3 Kylie Thiele                 11 Clearwater-Orchard                     1:00.56  3
  4 Rebekah Roh                  10 Aquinas Catholic                       1:00.59  3
  4 Taylin McNair                11 Chase County                           1:00.64  2
  4 Sophie Noecker               11 Hartington-Newcastle                   1:00.91  1
  5 Jessica Rauert               12 Wood River                             1:01.28  1
  5 Grace Jacobsen               10 Louisville                             1:01.37  3
  5 Kinzie Lukasiewicz           12 St. Paul                               1:02.02  2
  6 Savannah Nelson              11 Wakefield                              1:02.03  2
  6 Victoria Lokken              11 Wilber-Clatonia                        1:02.52  1
  6 Madeline Knobbe              11 Guardian Angels Central Catholic       1:02.63  3
  7 Britney Rasmussen            10 St. Paul                               1:02.77  1
  8 Elizabeth Franzluebbers      12 Guardian Angels Central Catholic       1:02.81  1
  7 Eliza Rice                    9 Omaha Brownell-Talbot                  1:04.19  3
  7 Andrea Carson                11 Ord                                    1:04.41  2
  8 Rebecca Lennemann            10 Southern Valley                        1:04.91  2
  8 Allison Skala                11 North Platte St. Patrick's             1:05.99  3
CLASS C GIRLS 400M DASH FINAL -- START LIST (Saturday at 12:55 PM)
============================================================================================
Lane   Name                      Grade School                                Prelim Result Bib# H#
============================================================================================
    1 Lauren Jacobsen              10 Wisner-Pilger                           3rd/1:00.29  294  1
    2 Jamey Broman                 10 Fillmore Central                          2nd/59.48   95  1
    3 Logan Hayek                  11 Wilber-Clatonia                           1st/59.01  287  1
    4 MacKenzie Brandl             11 Stanton                                   1st/57.93  251  1
    5 Jessi Smith                  12 Bayard                                    1st/58.07   24  1
    6 Jori Peters                  10 Mitchell                                  2nd/59.28  184  1
    7 Rebecca Ziems                10 Lincoln Lutheran                        2nd/1:00.18  161  1
    8 Lil Sheehy                   12 Hastings St. Cecilia                    3rd/1:00.30  130  1
</t>
  </si>
  <si>
    <t xml:space="preserve">400m Dash FINALSClass C State Record: 55.37 Sarah Lyons, Omaha Brownell-Talbot 2006Class C Meet Record: 55.37 Sarah Lyons, Omaha Brownell-Talbot 2006All-Class State Record: 55.05 Clara Nichols, Millard South 2011All-Class Meet Record: 55.05 Clara Nichols, Millard South 2011==========================================================================================
    Name                      Grade School                                   Final H#  Pts
==========================================================================================
Heat #1 (wind reading +0.9 M/S NW)
  1 MacKenzie Brandl             11 Stanton                                  56.93  1   10
  2 Jessi Smith                  12 Bayard                                   57.65  1    8
  3 Logan Hayek                  11 Wilber-Clatonia                          58.63  1    6
  4 Jori Peters                  10 Mitchell                                 59.34  1    5
  5 Jamey Broman                 10 Fillmore Central                       1:00.14  1    4
  6 Rebecca Ziems                10 Lincoln Lutheran                       1:00.26  1    3
  7 Lauren Jacobsen              10 Wisner-Pilger                          1:00.91  1    2
  8 Lil Sheehy                   12 Hastings St. Cecilia                   1:01.35  1    1
</t>
  </si>
  <si>
    <t xml:space="preserve">1600m Run FINALSClass C State Record: 5:05.98 Theresa Stelling, Wakefield 1987Class C Meet Record: 5:05.98 Theresa Stelling, Wakefield 1987All-Class State Record: 4:49.2 Elizabeth Lange, Lincoln Pius X 2003All-Class Meet Record: 4:50.06 Aubree Worden, Scottsbluff 2011==========================================================================================
    Name                      Grade School                                   Final H#  Pts
==========================================================================================
Section #1 (wind reading +2.9 M/S NW)
  1 Haley Arens                  10 Crofton                                5:18.50  1   10
  2 Destiny Reinke               11 Chase County                           5:19.05  1    8
  3 Katie Cumpston               12 Nebraska Christian                     5:21.27  1    6
  4 Madison Lambley              11 Dundy County-Stratton                  5:22.81  1    5
  5 Allie Binder                 10 Humboldt-Table Rock-Steinauer          5:24.92  1    4
  6 Aleisha McDonald             10 Johnson County Central                 5:26.62  1    3
  7 Cameron Hucke                11 Hastings St. Cecilia                   5:26.77  1    2
  8 Celeste Cardona              11 Mitchell                               5:27.92  1    1
  9 Taytem Coleman               10 Lincoln Christian                      5:29.35  1
 10 Morgan Alexander             12 Ord                                    5:34.39  1
 11 Sinclare Fiala               10 Aquinas Catholic                       5:36.51  1
 12 Grace Jacobson               10 Fillmore Central                       5:37.15  1
 13 Ashley Oltman                 9 Freeman                                5:37.17  1
 14 Madison Coufal               11 Bishop Neumann                         5:38.87  1
 15 Bailey Patterson              9 Stanton                                5:39.77  1
 16 Taya Johnson                 10 Battle Creek                           5:41.34  1
 17 Courtney Potter              11 Raymond Central                        5:41.37  1
 18 Miranda Smith                10 Gibbon                                 5:41.65  1
 19 Jordyn Fiddelke               9 Ravenna                                5:44.22  1
 20 Marin Jetensky               10 Tekamah-Herman                         5:44.57  1
 21 Jade Rickard                  9 Plainview                              5:45.84  1
 22 Brianne Peterson             12 Oakland-Craig                          5:46.17  1
 23 Makayla Mudloff              12 St. Paul                               5:46.93  1
 24 Carlie Wetzel                 9 West Holt                              5:49.01  1
</t>
  </si>
  <si>
    <t xml:space="preserve">300m Hurdles PRELIMSClass C State Record: 43.29 Ashleigh Carr, Oakland-Craig 2015Class C Meet Record: 43.29 Ashleigh Carr, Oakland-Craig 2015All-Class State Record: 43.04 Kianna Elahi, Millard North 2007All-Class Meet Record: 43.04 Kianna Elahi, Millard North 2007==========================================================================================
    Name                      Grade School                                 Prelims H# Qual
==========================================================================================
Heat #1 (wind reading -0.6 M/S S)
  1 Logan Hayek                  11 Wilber-Clatonia                          46.40  1    Q
  2 Tara Murphy                  12 Nebraska Christian                       46.43  1    q
  3 Ashlyn Power                 11 Lincoln Christian                        47.15  1    q
  4 Julia Pomerenke              12 Lincoln Lutheran                         47.41  1    q
  5 Peyton Fiedler               10 Chase County                             48.02  1
  6 Molli Vasa                   10 Bishop Neumann                           48.58  1
  7 Savana Quinn                 11 Southern Valley                          49.71  1
  8 Madelyn Bracht                9 Guardian Angels Central Catholic         49.90  1
Heat #2 (wind reading -1.5 M/S S)
  1 Jessi Smith                  12 Bayard                                   45.23  2    Q
  2 Jordan Kuck                  12 Ord                                      47.52  2    q
  3 Wendi Haufle                 12 Wilber-Clatonia                          48.14  2
  4 Madison Watson               11 Mitchell                                 49.50  2
  5 Isabelle Harms                9 Hartington-Newcastle                     49.56  2
  6 Hannah Allfree               12 Bishop Neumann                           49.66  2
  7 Krista Ott                   11 Wisner-Pilger                            49.77  2
  8 Bailey Frey                  10 Neligh-Oakdale                           51.17  2
Heat #3 (wind reading -1.4 M/S SW)
  1 Meagan Mackling               9 Louisville                               46.93  3    Q
  2 Kailyn Wiseman               11 Sutton                                   47.72  3    q
  3 Madison Blackstone           10 Superior                                 49.19  3
  4 Hiliary Huss                 12 Stanton                                  49.46  3
  5 Haleigh Cunningham           12 St. Paul                                 50.30  3
  6 Julia Feiling                10 Tekamah-Herman                           50.84  3
  7 Kaleigh Kummer                9 North Platte St. Patrick's               50.88  3
  8 Josie Sanger                  9 Crofton                                  52.27  3
=================================================================================================
    Name                      Grade School                                 Prelims H# Qual
=================================================================================================
Preliminaries
  1 Jessi Smith                  12 Bayard                                   45.23  2    Q
  1 Logan Hayek                  11 Wilber-Clatonia                          46.40  1    Q
  2 Tara Murphy                  12 Nebraska Christian                       46.43  1    q
  1 Meagan Mackling               9 Louisville                               46.93  3    Q
  3 Ashlyn Power                 11 Lincoln Christian                        47.15  1    q
  4 Julia Pomerenke              12 Lincoln Lutheran                         47.41  1    q
  2 Jordan Kuck                  12 Ord                                      47.52  2    q
  2 Kailyn Wiseman               11 Sutton                                   47.72  3    q
  5 Peyton Fiedler               10 Chase County                             48.02  1
  3 Wendi Haufle                 12 Wilber-Clatonia                          48.14  2
  6 Molli Vasa                   10 Bishop Neumann                           48.58  1
  3 Madison Blackstone           10 Superior                                 49.19  3
  4 Hiliary Huss                 12 Stanton                                  49.46  3
  4 Madison Watson               11 Mitchell                                 49.50  2
  5 Isabelle Harms                9 Hartington-Newcastle                     49.56  2
  6 Hannah Allfree               12 Bishop Neumann                           49.66  2
  7 Savana Quinn                 11 Southern Valley                          49.71  1
  7 Krista Ott                   11 Wisner-Pilger                            49.77  2
  8 Madelyn Bracht                9 Guardian Angels Central Catholic         49.90  1
  5 Haleigh Cunningham           12 St. Paul                                 50.30  3
  6 Julia Feiling                10 Tekamah-Herman                           50.84  3
  7 Kaleigh Kummer                9 North Platte St. Patrick's               50.88  3
  8 Bailey Frey                  10 Neligh-Oakdale                           51.17  2
  8 Josie Sanger                  9 Crofton                                  52.27  3
CLASS C GIRLS 300M HURDLES FINAL -- START LIST (Saturday at 2:55 PM)
============================================================================================
Lane   Name                      Grade School                                Prelim Result Bib# H#
============================================================================================
    1 Jordan Kuck                  12 Ord                                       2nd/47.52  219  1
    2 Ashlyn Power                 11 Lincoln Christian                         3rd/47.15  151  1
    3 Tara Murphy                  12 Nebraska Christian                        2nd/46.43  190  1
    4 Jessi Smith                  12 Bayard                                    1st/45.23   24  1
    5 Logan Hayek                  11 Wilber-Clatonia                           1st/46.40  287  1
    6 Meagan Mackling               9 Louisville                                1st/46.93  167  1
    7 Julia Pomerenke              12 Lincoln Lutheran                          4th/47.41  157  1
    8 Kailyn Wiseman               11 Sutton                                    2nd/47.72  262  1
</t>
  </si>
  <si>
    <t xml:space="preserve">300m Hurdles FINALSClass C State Record: 43.29 Ashleigh Carr, Oakland-Craig 2015Class C Meet Record: 43.29 Ashleigh Carr, Oakland-Craig 2015All-Class State Record: 43.04 Kianna Elahi, Millard North 2007All-Class Meet Record: 43.04 Kianna Elahi, Millard North 2007==========================================================================================
    Name                      Grade School                                   Final H#  Pts
==========================================================================================
Heat #1 (wind reading +1.5 M/S N)
  1 Jessi Smith                  12 Bayard                                   45.34  1   10
  2 Logan Hayek                  11 Wilber-Clatonia                          46.21  1    8
  3 Meagan Mackling               9 Louisville                               46.92  1    6
  4 Jordan Kuck                  12 Ord                                      47.42  1    5
  5 Ashlyn Power                 11 Lincoln Christian                        47.68  1    4
  6 Kailyn Wiseman               11 Sutton                                   48.22  1    3
  7 Julia Pomerenke              12 Lincoln Lutheran                         48.37  1    2
  8 Tara Murphy                  12 Nebraska Christian                       49.27  1    1
</t>
  </si>
  <si>
    <t xml:space="preserve">200m Dash PRELIMSClass C State Record: 24.06 Sarah Lyons, Omaha Brownell-Talbot 2006Class C Meet Record: 24.06 Sarah Lyons, Omaha Brownell-Talbot 2006All-Class State Record: 24.06 Sarah Lyons, Omaha Brownell-Talbot 2006All-Class Meet Record: 24.06 Sarah Lyons, Omaha Brownell-Talbot 2006==========================================================================================
    Name                      Grade School                                 Prelims H# Qual
==========================================================================================
Heat #1 (wind reading -1.1 M/S SE)
  1 MacKenzie Brandl             11 Stanton                                  25.61  1    Q
  2 Jessi Smith                  12 Bayard                                   26.10  1    q
  3 Maddie Moran                 10 Johnson County Central                   26.46  1    q
  4 Lil Sheehy                   12 Hastings St. Cecilia                     26.57  1    q
  5 Sara Czarnick                11 Twin River                               26.88  1
  6 Paige Reusch                  9 Tekamah-Herman                           27.84  1
  7 Lydia Gyhra                  11 Pawnee City                              28.55  1
Heat #2 (wind reading -0.9 M/S SW)
  1 Kacey Kohlhof                12 Lincoln Lutheran                         25.66  2    Q
  2 Jessica Rauert               12 Wood River                               26.39  2    q
  3 Jamey Broman                 10 Fillmore Central                         26.60  2    q
  4 Rebekah Roh                  10 Aquinas Catholic                         27.03  2
  5 Catharine Gross              10 Tekamah-Herman                           27.36  2
  6 Jianne Mae Anghay            11 Battle Creek                             27.41  2
  7 Kinzly Macke                 11 Clearwater-Orchard                       27.65  2
  8 Megan Miigerl                10 Ravenna                                  27.98  2
Heat #3 (wind reading -0.9 M/S SE)
  1 Aspen Jansa                  10 Bishop Neumann                           26.32  3    Q
  2 Bailey Virus                  9 Malcolm                                  27.01  3
  3 Kalie Horky                  12 St. Paul                                 27.04  3
  4 Katelyn Wheeler              11 Chase County                             27.05  3
  5 Savannah Nelson              11 Wakefield                                27.62  3
  6 Grace Racek                  10 Ord                                      27.67  3
  7 Madison Kucera               11 Ravenna                                  28.38  3
  8 Lorna Maxon                   9 Laurel-Concord-Coleridge                 28.49  3
=================================================================================================
    Name                      Grade School                                 Prelims H# Qual
=================================================================================================
Preliminaries
  1 MacKenzie Brandl             11 Stanton                                  25.61  1    Q
  1 Kacey Kohlhof                12 Lincoln Lutheran                         25.66  2    Q
  2 Jessi Smith                  12 Bayard                                   26.10  1    q
  1 Aspen Jansa                  10 Bishop Neumann                           26.32  3    Q
  2 Jessica Rauert               12 Wood River                               26.39  2    q
  3 Maddie Moran                 10 Johnson County Central                   26.46  1    q
  4 Lil Sheehy                   12 Hastings St. Cecilia                     26.57  1    q
  3 Jamey Broman                 10 Fillmore Central                         26.60  2    q
  5 Sara Czarnick                11 Twin River                               26.88  1
  2 Bailey Virus                  9 Malcolm                                  27.01  3
  4 Rebekah Roh                  10 Aquinas Catholic                         27.03  2
  3 Kalie Horky                  12 St. Paul                                 27.04  3
  4 Katelyn Wheeler              11 Chase County                             27.05  3
  5 Catharine Gross              10 Tekamah-Herman                           27.36  2
  6 Jianne Mae Anghay            11 Battle Creek                             27.41  2
  5 Savannah Nelson              11 Wakefield                                27.62  3
  7 Kinzly Macke                 11 Clearwater-Orchard                       27.65  2
  6 Grace Racek                  10 Ord                                      27.67  3
  6 Paige Reusch                  9 Tekamah-Herman                           27.84  1
  8 Megan Miigerl                10 Ravenna                                  27.98  2
  7 Madison Kucera               11 Ravenna                                  28.38  3
  8 Lorna Maxon                   9 Laurel-Concord-Coleridge                 28.49  3
  7 Lydia Gyhra                  11 Pawnee City                              28.55  1
CLASS C GIRLS 200M DASH FINAL -- START LIST (Saturday at 3:25 PM)
============================================================================================
Lane   Name                      Grade School                                Prelim Result Bib# H#
============================================================================================
    1 Lil Sheehy                   12 Hastings St. Cecilia                      4th/26.57  130  1
    2 Jessica Rauert               12 Wood River                                2nd/26.39  302  1
    3 Jessi Smith                  12 Bayard                                    2nd/26.10   24  1
    4 MacKenzie Brandl             11 Stanton                                   1st/25.61  251  1
    5 Kacey Kohlhof                12 Lincoln Lutheran                          1st/25.66  156  1
    6 Aspen Jansa                  10 Bishop Neumann                            1st/26.32   28  1
    7 Maddie Moran                 10 Johnson County Central                    3rd/26.46  146  1
    8 Jamey Broman                 10 Fillmore Central                          3rd/26.60   95  1
</t>
  </si>
  <si>
    <t xml:space="preserve">200m Dash FINALSClass C State Record: 24.06 Sarah Lyons, Omaha Brownell-Talbot 2006Class C Meet Record: 24.06 Sarah Lyons, Omaha Brownell-Talbot 2006All-Class State Record: 24.06 Sarah Lyons, Omaha Brownell-Talbot 2006All-Class Meet Record: 24.06 Sarah Lyons, Omaha Brownell-Talbot 2006==========================================================================================
    Name                      Grade School                                   Final H#  Pts
==========================================================================================
Heat #1 (wind reading +2.0 M/S N)
  1 MacKenzie Brandl             11 Stanton                                  25.39  1   10
  2 Kacey Kohlhof                12 Lincoln Lutheran                         25.74  1    8
  3 Maddie Moran                 10 Johnson County Central                   26.36  1    6
  4 Jessi Smith                  12 Bayard                                   26.44  1    5
  5 Jessica Rauert               12 Wood River                               26.48  1    4
  6 Aspen Jansa                  10 Bishop Neumann                           26.49  1    3
  7 Jamey Broman                 10 Fillmore Central                         26.80  1    2
  8 Lil Sheehy                   12 Hastings St. Cecilia                     26.91  1    1
</t>
  </si>
  <si>
    <t xml:space="preserve">1600m Relay FINALSClass C State Record: 4:01.36 Lincoln Christian 1991Class C Meet Record: 4:01.36 Lincoln Christian 1991All-Class State Record: 3:52.92 Millard South 2012All-Class Meet Record: 3:52.94 Millard South 2012==========================================================================================
    School                                   Final H#  Pts
==========================================================================================
Section #1 (wind reading +2.6 M/S N)
  1 Ord                                    4:11.63  1
     Andrea Carson, 11, #215; Morgan Alexander, 12, #214; Ashley Carson, 11, #216; Jordan Kuck, 12, #219
  2 Howells-Dodge                          4:13.50  1
     Haley Eikmeier, 11, #137; Kalli Brester, 11, #134; Tessa Brester, 11, #136; Samantha Brester, 11, #135
  3 Dundy County-Stratton                  4:14.78  1
     Aubrey Frederick, 11, #86; Emily Jones, 11, #87; Dawson Latta, 10, #89; Stephanie McCarthy, 12, #90
  4 Tri County                             4:15.88  1
     Kelsey Crawford, 12, #270; Halle Weise, 11, #273; Sloane Holtmeier, 11, #271; Haydyn Weise, 11, #274
  5 Crofton                                4:17.80  1
     Jessica Lange, 9, #79; Josie Sanger, 9, #80; Monica Arens, 11, #78; Kelsey Sanger, 11, #81
  6 Nebraska Christian                     4:18.37  1
     Cassidy Ostrand, 12, #191; Olivia Prettyman, 9, #193; Rachel Epp, 11, #188; Tara Murphy, 12, #190
  7 Arcadia-Loup City                      4:19.39  1
     Josie Ference, 10, #11; Kennedy Lewandowski, 10, #14; Kinley Krzycki, 10, #13; Jessica Eurek, 12, #10
  8 Wood River                             4:26.26  1
     Mariana Rodriguez, 10, #304; Ainsley Stewart, 9, #305; Cierra Huxtable, 12, #298; Jocelyn Rauert, 9, #303
Section #2
  1 Chase County                           4:05.13  2
     Taylor Williams, 9, #58; Taylin McNair, 11, #51; Kadyn Milner, 11, #52; Destiny Reinke, 11, #56
  2 Lincoln Lutheran                       4:06.86  2
     Rebecca Ziems, 10, #161; Hannah Fitzsimmons, 10, #154; Kayla Ernstmeyer, 10, #153; Julia Pomerenke, 12, #157
  3 Wilber-Clatonia                        4:07.75  2
     Victoria Lokken, 11, #289; Wendi Haufle, 12, #286; Cassie Hixon, 12, #288; Logan Hayek, 11, #287
  4 Mitchell                               4:08.99  2
     Madison Watson, 11, #185; Natasha Perez, 9, #311; Olivia Armstrong, 10, #180; Jori Peters, 10, #184
  5 Louisville                             4:11.14  2
     Julia Zurek, 12, #168; Grace Jacobsen, 10, #166; Olivia Heard, 11, #165; Meagan Mackling, 9, #167
  6 Bishop Neumann                         4:13.49  2
     Molli Vasa, 10, #31; Caitlin Makovicka, 11, #29; Hannah Allfree, 12, #25; Maura Dailey, 10, #27
  7 Guardian Angels Central Catholic       4:15.26  2
     Madeline Knobbe, 11, #113; Lauren Wobken, 11, #115; Angela Jansen, 9, #310; Elizabeth Franzluebbers, 12, #110
  8 Humphrey/Lindsay Holy Family           4:19.71  2
     Molly Dohmen, 11, #142; Morgan Frauendorfer, 11, #143; Taya Beller, 9, #141; Tarrin Beller, 12, #140
============================================================================================
    School                                   Final H# Points
============================================================================================
Finals
  1 Chase County                           4:05.13     10
  2 Lincoln Lutheran                       4:06.86      8
  3 Wilber-Clatonia                        4:07.75      6
  4 Mitchell                               4:08.99      5
  5 Louisville                             4:11.14      4
  6 Ord                                    4:11.63      3
  7 Bishop Neumann                         4:13.49      2
  8 Howells-Dodge                          4:13.50      1
  9 Dundy County-Stratton                  4:14.78  
 10 Guardian Angels Central Catholic       4:15.26  
 11 Tri County                             4:15.88  
 12 Crofton                                4:17.80  
 13 Nebraska Christian                     4:18.37  
 14 Arcadia-Loup City                      4:19.39  
 15 Humphrey/Lindsay Holy Family           4:19.71  
 16 Wood River                             4:26.26  
</t>
  </si>
  <si>
    <t xml:space="preserve">2016 NSAA State Track &amp; Field Meet ResultsCLASS D GIRLSThis page was last updated on September 02, 2016 at 3:11pm CDT. REFRESH this page to see the most recent updates.Field EventsPole VaultDiscusLong JumpShot PutHigh JumpTriple JumpRunning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events:1.Giltner62.5002.North Central50.0003.BDS 46.0004.Mullen34.5005.Riverside32.0006.Brady29.5007.Cedar Bluffs27.0007.Loomis27.0009.Lawrence-Nelson24.0009.Heartland24.00011.Spalding Academy20.50012.Cambridge20.00013.Wynot15.00014.Randolph13.00015.Sterling12.00016.Potter-Dix11.50017.Elm Creek11.00017.Hampton11.00017.Stapleton11.00017.Bertrand11.00021.Wauneta-Palisade10.00021.Blue Hill10.00023.Boyd County9.00023.Dorchester9.00025.South Loup8.00025.Elkhorn Valley8.00025.Diller-Odell8.00025.Fullerton8.00025.Omaha Christian Academy8.00025.Ewing8.00031.Friend7.00031.Axtell7.00031.Red Cloud7.00034.Pleasanton6.50035.Creek Valley6.00036.Harvard5.00037.Osceola4.00037.Hay Springs4.00037.Osmond4.00037.Lourdes Central Catholic4.00037.Eustis-Farnam4.00042.Humphrey St. Francis3.00042.Allen3.00042.Mead3.00042.Maxwell3.00042.Maywood-Hayes Center3.00042.Shelton3.00048.Paxton2.00048.Nebraska Lutheran2.00048.St. Mary's2.00051.Winside1.00051.Banner County1.000Pole VaultClass D State Record: 12-03.00 Catherine Mick, Bruning-Davenport / Shickley 2015Class D Meet Record: 12-03.00 Catherine Mick, Bruning-Davenport / Shickley 2015All-Class State Record: 13-03.00 Jenny Green, Grand Island Central Catholic 2003All-Class Meet Record: 13-00.00 Jenny Green, Grand Island Central Catholic 2003==========================================================================================
    Name                      Grade School                                   Final H#  Pts
==========================================================================================
  1 Catherine Mick               12 BDS                                   11-11.00    10
  2 Tristen Mosier               12 BDS                                   10-10.00     8
 3T Mollie Kaps                  12 Bertrand                              10-02.00     5.5
 3T Michaela Jurjens             11 Brady                                 10-02.00     5.5
  5 Olivia Casper                 9 Heartland                             10-02.00     4
 6T Courtney Philips             11 Bertrand                               9-10.00     2.5
 6T Jordan Hansen                10 Giltner                                9-10.00     2.5
  8 Kaelie Tomlin                 9 Cambridge                              9-00.00     1
  9 Courtney Bailey              12 Ansley-Litchfield                      9-00.00 
 10 Kendra Kozisek               11 St. Mary's                             9-00.00 
11T Amber Miller                  9 Elkhorn Valley                         8-06.00 
11T Holly Lonowski               11 Elwood                                 8-06.00 
11T Alixzandra Bloom              9 Riverside                              8-06.00 
 14 Cheyenne Ostrander           12 Fullerton                              8-06.00 
 15 Amber Bruegman               11 Bloomfield                             8-06.00 
 16 Ciara Catlin                  9 Falls City Sacred Heart                8-00.00 
 17 Cassie Caraway               10 Osceola                                8-00.00 
18T Stefani Tarin                10 Morrill                                7-06.00 
18T Jessica Harvey               11 Morrill                                7-06.00 
18T Jenna Blase                  12 High Plains Community                  7-06.00 
21T Falan Ryan                    9 Ansley-Litchfield                      7-06.00 
21T Andrea Kort                   9 Meridian                               7-06.00 
23T Tana Engel                   11 High Plains Community                  7-06.00 
23T Michaela Johnson              9 Bloomfield                             7-06.00 
 -- Tiffany Hill                 12 South Platte                                NM 
</t>
  </si>
  <si>
    <t xml:space="preserve">DiscusClass D State Record: 157-02.00 Samantha Musil, Pawnee City 2006Class D Meet Record: 151-04.00 Molly Jo Brown, Clarks 1993All-Class State Record: 185-04.00 Melanie Uher, Wilber-Clatonia 2002All-Class Meet Record: 164-09.00 Michaela Wallerstedt, Omaha Burke 2004==========================================================================================
    Name                      Grade School                                   Final H#  Pts
==========================================================================================
  1 Addie Shaw                   12 North Central                        127-11.00    10
  2 Jaycee Fleming               11 North Central                        124-11.00     8
  3 Faith Simpson                10 Wauneta-Palisade                     124-06.00     6
  4 Raeleigh Menke               10 Friend                               124-00.00     5
  5 Alexus Rozelle               11 Potter-Dix                           118-04.00     4
  6 Ally Hazen                   12 Maxwell                              115-06.00     3
  7 Tara Callahan                11 Brady                                115-00.00     2
  8 Kelly Tweedy                 12 Winside                              113-01.00     1
  9 MaKenna Dahlgrin             10 Banner County                        108-09.00 
 10 Fina Choat                   12 Riverside                            108-03.00 
 11 Abigail Peterson             12 Lyons-Decatur Northeast              108-02.00 
 12 Elizabeth Meier              12 Deshler                              107-02.00 
 13 Abbey Rohde                  12 Wallace                              102-10.00 
 14 Mackenzie Beavers            12 Overton                              102-09.00 
 15 Avery Taylor                 12 Sandhills/Thedford                   102-08.00 
 16 Morgan Nibbe                 10 Red Cloud                            101-08.00 
 17 Kristine Edgren              11 Bertrand                             101-03.00 
 18 McKenna Schuck               12 Harvard                               99-10.00 
 19 Paige Vitosh                 11 Diller-Odell                          98-11.00 
 20 Cara DeMers                  10 High Plains Community                 93-06.00 
 21 Mackenzy Schreck             11 Scribner-Snyder                       69-08.00 
 -- Kenna Graves                  9 Elba                                        NM 
</t>
  </si>
  <si>
    <t xml:space="preserve">Long JumpClass D State Record: 18-04.25 Andrea Wegner, Bancroft-Rosalie 2000Class D Meet Record: 18-04.25 Andrea Wegner, Bancroft-Rosalie 2000All-Class State Record: 20-02.75 LaQue Moen-Davis, Omaha North 2010All-Class Meet Record: 20-02.75 LaQue Moen-Davis, Omaha North 2010==========================================================================================
    Name                      Grade School                                   Final H#  Pts
==========================================================================================
  1 Claire Cornell               10 Elm Creek                             17-11.50    10
  2 Alea Shaner                  11 Cambridge                             17-00.75     8
  3 Karen Schmeits               12 Riverside                             16-06.75     6
  4 Madison Van Housen           11 Hampton                               16-05.25     5
  5 Maddison Roumph              11 Cedar Bluffs                          16-03.75     4
  6 Kaitlynn Hunt                12 Mead                                  16-00.25     3
  7 Emma Niemeier                 9 Friend                                16-00.00     2
  8 Colby Cox                    12 Wauneta-Palisade                      15-08.75     1
  9 Shayla Tibbetts              12 Palmer                                15-08.25 
 10 Jacee Weber                  11 Dorchester                            15-05.00 
 11 Cortney Arkfeld              11 Wynot                                 15-04.25 
 12 Tori Wendell                 11 Boyd County                           15-02.50 
 13 Yuriko Hernandez-Piel        11 Blue Hill                             15-02.50 
 14 Taylor Quiring               10 Heartland                             15-00.50 
 15 Haley Hays                   12 Alma                                  14-11.50 
 16 Holly Lauer                  11 Wynot                                 14-10.50 
 17 Jacie Laetsch                11 CWC                                   14-10.50 
 18 Leanne Sherrod               12 Morrill                               14-07.00 
 19 Jessica Harvey               11 Morrill                               14-05.50 
 20 Shaylee Scranton             11 Sandhills/Thedford                    14-05.00 
 21 Sydney Mullin                10 Maxwell                               14-00.25 
 22 Jesse Coble                  10 Mullen                                13-11.75 
</t>
  </si>
  <si>
    <t xml:space="preserve">Shot PutClass D State Record: 48-05.00 Jenny Svoboda, Howells 2004Class D Meet Record: 47-05.00 Jenny Svoboda, Howells 2004All-Class State Record: 52-09.25 Becky Beachler, Fremont 1997All-Class Meet Record: 52-09.25 Becky Beachler, Fremont 1997==========================================================================================
    Name                      Grade School                                   Final H#  Pts
==========================================================================================
  1 Addie Shaw                   12 North Central                         42-07.50    10
  2 Jodi Fry                     11 Ewing                                 39-06.00     8
  3 Alexus Rozelle               11 Potter-Dix                            39-00.50     6
  4 Tara Callahan                11 Brady                                 38-04.25     5
  5 Bailey Velder                11 Dorchester                            37-10.75     4
  6 Kristine Edgren              11 Bertrand                              37-08.25     3
  7 Emma Holz                    12 Paxton                                37-08.25     2
  8 MaKenna Dahlgrin             10 Banner County                         37-00.50     1
  9 Rebecca Higgins              11 Sandhills/Thedford                    36-09.25 
 10 Avery Taylor                 12 Sandhills/Thedford                    36-04.00 
 11 Mary Nibbe                    9 Red Cloud                             34-11.25 
 12 Audra Joyce                  12 Giltner                               34-00.50 
 13 Elizabeth Meier              12 Deshler                               34-00.00 
 14 Juanita Garcia               12 Shelton                               33-09.75 
 15 Haylee Heits                 11 Falls City Sacred Heart               33-08.75 
 16 Amber Weber                  12 Elwood                                33-07.75 
 17 Libby Henneman               12 Lyons-Decatur Northeast               33-05.75 
 18 Kassandra Jorgensen          11 Medicine Valley                       32-11.75 
 19 Claire Hiegel                12 Heartland Lutheran                    32-09.75 
 20 Madison Young                10 High Plains Community                 32-01.25 
 21 Lindsey Mayer                12 Mead                                  30-03.00 
 22 Kelly Tweedy                 12 Winside                               29-04.00 
</t>
  </si>
  <si>
    <t xml:space="preserve">High JumpClass D State Record: 5-08.00 Amanda Owens, Harvard 2003
                              Lindsy Siegel, Ansley-Litchfield 2014Class D Meet Record: 5-08.00 Lindsy Siegel, Ansley-Litchfield 2014All-Class State Record: 5-11.00 Meredy Porter, Bellevue West 1987All-Class Meet Record: 5-11.00 Meredy Porter, Bellevue West 1987==========================================================================================
    Name                      Grade School                                   Final H#  Pts
==========================================================================================
  1 Rachel Stewart               11 North Central                          5-03.00    10
  2 Madison Hajek                11 Diller-Odell                           5-02.00     8
  3 Jesslyn Straber              11 Creek Valley                           5-00.00     6
 4T Keri Bauer                   10 Pleasanton                             5-00.00     4.5
 4T Addy Vinton                  11 Mullen                                 5-00.00     4.5
  6 Faith Simpson                10 Wauneta-Palisade                       5-00.00     3
 7T Regyn Hicks                  12 Potter-Dix                             5-00.00     1.5
 7T Madeline Esch                11 Spalding Academy                       5-00.00     1.5
  9 Olivia Tenbensel             12 Arapahoe                               4-10.00 
10T Chainey Tompkin              12 Giltner                                4-10.00 
10T TamiJo Marcellus             12 CWC                                    4-10.00 
10T McKenzie Deyo                11 Elm Creek                              4-10.00 
10T Alyssa Bailey                10 Ansley-Litchfield                      4-10.00 
10T Jasmine Youngquist           10 Hitchcock County                       4-10.00 
10T Samantha Hays                10 Osceola                                4-10.00 
 16 Makenzie Johnson              9 Osmond                                 4-10.00 
17T Michaela Jurjens             11 Brady                                  4-08.00 
17T Sydney Parr                  12 Silver Lake                            4-08.00 
17T Jaime Troester               11 Hampton                                4-08.00 
17T Gabrielle Sullivan           12 Allen                                  4-08.00 
17T Sara Ripp                    10 Sumner-Eddyville-Miller                4-08.00 
 22 Ruth Mayer                   12 Nebraska Lutheran                      4-08.00 
 -- Becky Schmeits               10 Riverside                                   NM 
 -- Rylee Pieper                 10 Meridian                                    NM 
 -- Sophie Mellema               11 Axtell                                      NM 
</t>
  </si>
  <si>
    <t xml:space="preserve">Triple JumpClass D State Record: 38-01.75 Tonya Kneifl, Newcastle 1997Class D Meet Record: 38-01.75 Tonya Kneifl, Newcastle 1997All-Class State Record: 42-04.00 LaQue Moen-Davis, Omaha North 2010All-Class Meet Record: 41-04.75 LaQue Moen-Davis, Omaha North 2011==========================================================================================
    Name                      Grade School                                   Final H#  Pts
==========================================================================================
  1 Alea Shaner                  11 Cambridge                             36-09.75    10
  2 Ranee Keehn                  12 Elkhorn Valley                        35-05.00     8
  3 Tori Wendell                 11 Boyd County                           35-04.75     6
  4 Jacee Weber                  11 Dorchester                            35-03.25     5
  5 Jessica Deterding            12 Eustis-Farnam                         35-03.00     4
  6 Maddison Roumph              11 Cedar Bluffs                          35-03.00     3
  7 Nicole Harms                  9 Sterling                              34-11.75     2
  8 Madison Van Housen           11 Hampton                               34-11.25     1
  9 Shaylee Scranton             11 Sandhills/Thedford                    34-07.75 
 10 Maggie Goltz                 12 Falls City Sacred Heart               34-00.50 
 11 Haley Dannehl                12 Bertrand                              33-09.00 
 12 Jade Hill                    11 Falls City Sacred Heart               33-08.75 
 13 Whitney Steckel              11 Twin Loup                             33-08.00 
 14 Madison Walkowiak            10 Riverside                             33-03.00 
 15 Briana McKay                 11 Spalding Academy                      32-10.75 
 16 Amber Miller                  9 Elkhorn Valley                        32-10.50 
 17 Lily Martin                  10 Morrill                               32-07.50 
 18 Trinity Langley              10 Potter-Dix                            32-06.00 
 19 Ellie Steingard              11 Heartland                             32-06.00 
 20 Sydney Mullin                10 Maxwell                               32-05.50 
 21 Brandi Simonsen               9 Lyons-Decatur Northeast               32-03.00 
 22 Haley Hays                   12 Alma                                  32-02.75 
 23 Lexie Trimble                12 Arthur County                         32-00.00 
 24 Hannah Nelson                11 Wausa                                 31-11.75 
 25 Macy Gustafson               11 Osceola                               31-04.00 
</t>
  </si>
  <si>
    <t xml:space="preserve">3200m Relay FINALSClass D State Record: 9:41.4 Wheeler Central 1983Class D Meet Record: 9:41.4 Wheeler Central 1983All-Class State Record: 9:18.36 Lincoln East 2014All-Class Meet Record: 9:18.36 Lincoln East 2014==========================================================================================
    School                                   Final H#  Pts
==========================================================================================
Section #1 (wind reading -0.8 M/S S)
  1 Giltner                               10:10.13  1   10
     Reagan Janzen, 10, #95; Brooke Wilson, 9, #103; Kaylee Rhoades, 11, #100; Kyla Wilson, 12, #104
  2 South Loup                            10:17.40  1    8
     Savannah Weverka, 11, #268; Bobbi Barnes, 12, #263; Atlynn Witthuhn, 9, #269; Jaden Lutz, 12, #264
  3 Spalding Academy                      10:20.07  1    6
     Erin Bloom, 12, #271; Anna Esch, 10, #273; Elizabeth Keber, 9, #277; Kaitlyn Carraher, 12, #272
  4 Harvard                               10:20.96  1    5
     Casandra Roberts, 11, #113; Carleigh Novak, 10, #112; Brizeth Medina, 10, #111; Hannah Fields, 11, #110
  5 Lawrence-Nelson                       10:21.68  1    4
     Harlie Himmelberg, 12, #143; Alyssa Miller, 12, #145; Kaylee Fanning, 9, #142; Molly McCartney, 11, #144
  6 Mullen                                10:22.49  1    3
     Haley Jones, 9, #187; Liddy Vinton, 11, #191; Brittni McCully, 11, #188; Emily Boyer, 11, #183
  7 Randolph                              10:27.14  1    2
     Elle Bermel, 12, #237; Addison Villwok, 9, #239; Charlie Winkelbauer, 9, #240; Alyssa Fye, 11, #238
  8 Osceola                               10:31.88  1    1
     Mollie Rathjen, 9, #212; Kenady Kuhnel, 12, #210; Isabel Zelasney, 12, #213; Miranda Rathjen, 12, #211
  9 Stapleton                             10:32.95  1
     Natalie Jones, 12, #287; Shaylee Jones, 10, #288; Madison Kleewein, 10, #289; Tristan Haake, 11, #286
 10 North Central                         10:33.02  1
     Megan Erickson, 10, #317; Jadyn Bussinger, 10, #196; Skylar Cosgrove, 10, #197; Caitlin Orton, 10, #200
 11 McCool Junction                       10:34.21  1
     Anastasia Brugger, 9, #160; Peyton Brugger, 10, #161; Jillian Stark, 9, #163; Jillian Mertz, 9, #162
 12 Bertrand                              10:42.23  1
     Alexa Berry, 12, #26; Kaylee Andersen, 10, #25; Tessa Callahan, 11, #27; Grace Schwarz, 9, #32
 13 Hitchcock County                      10:42.67  1
     Tayler Blume, 12, #129; Jasmine Youngquist, 10, #133; Allison Hoyt, 9, #130; Amanda Mote, 10, #131
 14 Overton                               10:47.05  1
     Taylor Kizer, 12, #221; Jaycee Wallace, 9, #222; Amaris Crandall, 9, #219; Jayden Eby, 10, #220
 15 Friend                                11:11.40  1
     Claire Kubicek, 10, #86; Raeleigh Menke, 10, #87; Sophie Niemeier, 12, #89; Sidney Due, 12, #85
 16 Morrill                               11:48.16  1
     Stefani Tarin, 10, #182; Andrea Lashley, 9, #178; Katelan Rogers, 9, #180; Lily Martin, 10, #179
</t>
  </si>
  <si>
    <t xml:space="preserve">3200m Run FINALSClass D State Record: 10:19.0 Karlene Erickson, Wheeler Central 1982Class D Meet Record: 10:19.0 Karlene Erickson, Wheeler Central 1982All-Class State Record: 10:19.0 Karlene Erickson, Wheeler Central 1982All-Class Meet Record: 10:19.0 Karlene Erickson, Wheeler Central 1982==========================================================================================
    Name                      Grade School                                   Final H#  Pts
==========================================================================================
Section #1 (wind reading -2.0 M/S S)
  1 Molly McCartney              11 Lawrence-Nelson                       11:44.75  1   10
  2 Natalie Jones                12 Stapleton                             11:51.27  1    8
  3 Alyssa Fye                   11 Randolph                              12:06.61  1    6
  4 Michaela Marcy               12 Loomis                                12:12.85  1    5
  5 Jesse Badje                   9 Hay Springs                           12:18.12  1    4
  6 Kayla Minary                 10 Maywood-Hayes Center                  12:19.53  1    3
  7 Keri Bauer                   10 Pleasanton                            12:20.70  1    2
  8 Alexis Oswald                12 Allen                                 12:22.77  1    1
  9 Madison Ramsay               11 Hyannis                               12:26.92  1
 10 Tiffany Dickau               10 Elwood                                12:28.53  1
 11 Hannah Fields                11 Harvard                               12:34.10  1
 12 Kate Jansky                   9 Exeter-Milligan                       12:35.05  1
 13 Lexy Heyden                  10 North Central                         13:01.96  1
 14 Ashley Ternus                 9 Humphrey St. Francis                  13:02.17  1
 15 Kaitlyn Carraher             12 Spalding Academy                      13:11.09  1
 16 Brianna Barton                9 Meridian                              13:13.96  1
 17 Emily Bergstrom              12 Wilcox-Hildreth                       13:15.79  1
 18 Maddison Schlosser-Ross      10 Minatare                              13:19.30  1
 19 Kira Dickau                   9 Stuart                                13:21.25  1
 20 Makayla Rinestine            12 Sandhills/Thedford                    13:22.76  1
 21 Faith Otte                   12 Nebraska Lutheran                     13:23.06  1
 22 Josephine Wigington          10 Lourdes Central Catholic              13:24.59  1
 23 Mary Glaser                   9 Spalding Academy                      13:25.20  1
 24 Saige Hastings               11 Parkview Christian                    13:26.13  1
</t>
  </si>
  <si>
    <t xml:space="preserve">800m Run FINALSClass D State Record: 2:13.45 Deb Spickelmier, Hayes Center 1985Class D Meet Record: 2:13.45 Deb Spickelmier, Hayes Center 1985All-Class State Record: 2:08.84 Alice Schmidt, Elkhorn 1999All-Class Meet Record: 2:12.05 Alice Schmidt, Elkhorn 2000==========================================================================================
    Name                      Grade School                                   Final H#  Pts
==========================================================================================
Section #1 (wind reading +0.3 M/S N)
  1 Riley Sibbel                 12 St. Mary's                             2:30.23  1
  2 Jessica Deterding            12 Eustis-Farnam                          2:30.90  1
  3 Grace Schwarz                 9 Bertrand                               2:32.21  1
  4 Caitlin Orton                10 North Central                          2:33.08  1
  5 Jaden Lutz                   12 South Loup                             2:33.19  1
  6 Claire Kubicek               10 Friend                                 2:33.36  1
  7 Amanda Mote                  10 Hitchcock County                       2:35.75  1
  8 Nicole Wiemers               12 Elm Creek                              2:38.43  1
  9 Regyn Hicks                  12 Potter-Dix                             2:39.38  1
 10 Mollie Rathjen                9 Osceola                                2:40.59  1
 11 Aubree Ackerman              10 Bertrand                               2:44.17  1
 12 Jacqueline Stauffer          11 Banner County                          2:46.31  1
Section #2 (wind reading +1.5 M/S N)
  1 Emery Swan                   10 Brady                                  2:19.95  2
  2 Reagan Janzen                10 Giltner                                2:24.30  2
  3 Taylor Cockerill             11 Sterling                               2:24.53  2
  4 Cortney Arkfeld              11 Wynot                                  2:24.91  2
  5 Brittany Quiring             10 Heartland                              2:28.37  2
  6 Emily Boyer                  11 Mullen                                 2:28.73  2
  7 Brooke Malchow               11 Nebraska Lutheran                      2:28.82  2
  8 Alyssa Fye                   11 Randolph                               2:29.47  2
  9 Devyn Erickson                9 Central Valley                         2:35.15  2
 10 Alexis Oswald                12 Allen                                  2:36.75  2
 11 Emily Wiegert                11 Heartland Lutheran                     2:40.02  2
 12 Elizabeth Keber               9 Spalding Academy                       2:46.13  2
============================================================================================
    Name                      Grade School                                   Final H# Points
============================================================================================
Finals
  1 Emery Swan                   10 Brady                                  2:19.95  2   10
  2 Reagan Janzen                10 Giltner                                2:24.30  2    8
  3 Taylor Cockerill             11 Sterling                               2:24.53  2    6
  4 Cortney Arkfeld              11 Wynot                                  2:24.91  2    5
  5 Brittany Quiring             10 Heartland                              2:28.37  2    4
  6 Emily Boyer                  11 Mullen                                 2:28.73  2    3
  7 Brooke Malchow               11 Nebraska Lutheran                      2:28.82  2    2
  8 Alyssa Fye                   11 Randolph                               2:29.47  2    1
  9 Riley Sibbel                 12 St. Mary's                             2:30.23  1
 10 Jessica Deterding            12 Eustis-Farnam                          2:30.90  1
 11 Grace Schwarz                 9 Bertrand                               2:32.21  1
 12 Caitlin Orton                10 North Central                          2:33.08  1
 13 Jaden Lutz                   12 South Loup                             2:33.19  1
 14 Claire Kubicek               10 Friend                                 2:33.36  1
 15 Devyn Erickson                9 Central Valley                         2:35.15  2
 16 Amanda Mote                  10 Hitchcock County                       2:35.75  1
 17 Alexis Oswald                12 Allen                                  2:36.75  2
 18 Nicole Wiemers               12 Elm Creek                              2:38.43  1
 19 Regyn Hicks                  12 Potter-Dix                             2:39.38  1
 20 Emily Wiegert                11 Heartland Lutheran                     2:40.02  2
 21 Mollie Rathjen                9 Osceola                                2:40.59  1
 22 Aubree Ackerman              10 Bertrand                               2:44.17  1
 23 Elizabeth Keber               9 Spalding Academy                       2:46.13  2
 24 Jacqueline Stauffer          11 Banner County                          2:46.31  1
</t>
  </si>
  <si>
    <t xml:space="preserve">400m Relay FINALSClass D State Record: 49.12 Riverside  2016Class D Meet Record: 49.50 Riverside 2016All-Class State Record: 46.84 Omaha North 2010All-Class Meet Record: 46.84 Omaha North 2010==========================================================================================
    School                                   Final H#  Pts
==========================================================================================
Section #1 (wind reading +0.9 M/S NW)
  1 Osmond                                   51.91  1
     Erica Slagle, 12, #217; Makenzie Johnson, 9, #214; Haven Schultze, 9, #216; Andrea Schmit, 10, #215
  2 Spalding Academy                         52.00  1
     Katharyn Hartley, 11, #276; Briana McKay, 11, #278; Elizabeth Keber, 9, #277; Erin Stevens, 11, #279
  3 Boyd County                              52.10  1
     Emily Hausmann, 12, #37; Kelly McCarthy, 12, #39; Tori Wendell, 11, #40; Elise Magwire, 9, #38
  4 Cambridge                                52.65  1
     Kati Moore, 10, #47; Marlana Kent, 11, #46; Alea Shaner, 11, #48; Kayla Shaner, 11, #49
  5 Humphrey St. Francis                     52.66  1
     Elsie Zach, 9, #139; Riley Maple, 10, #137; Blair Beltz, 9, #134; Tara Foltz, 9, #135
  6 Meridian                                 53.29  1
     Erin Johnson, 10, #170; Rylee Pieper, 10, #173; Bridgette Jackson, 12, #169; Andrea Kort, 9, #171
  7 Morrill                                  53.85  1
     Shalyn Lackey, 11, #177; Leanne Sherrod, 12, #181; Stefani Tarin, 10, #182; Jessica Harvey, 11, #176
  8 Mullen                                   54.14  1
     Traci Cooley, 12, #185; Jesse Coble, 10, #184; Madi Daly, 12, #186; Morgan Rice, 11, #189
Section #2 (wind reading -0.6 M/S W)
  1 Riverside                                49.50  2
     Kalie Bloom, 11, #246; Karen Schmeits, 12, #249; Molly Berger, 12, #244; Alixzandra Bloom, 9, #245
  2 Cedar Bluffs                             50.48  2
     Mandi Stansberry, 12, #54; McKayla Hanson, 11, #51; Kylie Lineberry, 11, #52; Maddison Roumph, 11, #53
  3 Giltner                                  50.95  2
     Reagan Janzen, 10, #95; Alexa Preissler, 10, #99; Aubrianna Leichty, 9, #98; Jordan Hansen, 10, #94
  4 Axtell                                   51.73  2
     Ashley Snell, 11, #19; Regan Miller, 11, #17; Camille Fishell, 9, #15; Shyla Smith, 12, #18
  5 Hampton                                  52.67  2
     Jacey Klassen, 9, #106; Madison Van Housen, 11, #109; Alexis Gyhra, 9, #105; Tayler Klassen, 11, #107
  6 Omaha Christian Academy                  53.02  2
     Raven Jackson, 9, #205; Rylie Daeges, 12, #203; Kylie Lundquist, 9, #206; Devine Gines, 12, #204
  7 Ansley-Litchfield                        53.59  2
     Taylor Henry, 11, #8; Courtney Bailey, 12, #7; Sarah Lewis, 10, #9; Jesse Shirley, 11, #11
 -- South Loup                                  DQ  2
     Haley Reed, 12, #266; Olivia Paulsen, 11, #265; Madison Reed, 10, #267; Atlynn Witthuhn, 9, #269
============================================================================================
    School                                   Final H# Points
============================================================================================
Finals
  1 Riverside                                49.50     10 D Meet Record
  2 Cedar Bluffs                             50.48      8
  3 Giltner                                  50.95      6
  4 Axtell                                   51.73      5
  5 Osmond                                   51.91      4
  6 Spalding Academy                         52.00      3
  7 Boyd County                              52.10      2
  8 Cambridge                                52.65      1
  9 Humphrey St. Francis                     52.66  
 10 Hampton                                  52.67  
 11 Omaha Christian Academy                  53.02  
 12 Meridian                                 53.29  
 13 Ansley-Litchfield                        53.59  
 14 Morrill                                  53.85  
 15 Mullen                                   54.14  
 -- South Loup                                  DQ   Out of Zone
</t>
  </si>
  <si>
    <t xml:space="preserve">100m Hurdles PRELIMSClass D State Record: 14.84 Faith Mullen, Maywood 1997Class D Meet Record: 14.84 Faith Mullen, Maywood 1997All-Class State Record: 13.87 LaQue Moen-Davis, Omaha North 2011All-Class Meet Record: 13.87 LaQue Moen-Davis, Omaha North 2011==========================================================================================
    Name                      Grade School                                 Prelims H# Qual
==========================================================================================
Heat #1 (wind reading -0.9 M/S SW)
  1 Skylar Hadley                10 Loomis                                   15.23  1    Q
  2 Addy Vinton                  11 Mullen                                   16.29  1    q
  3 Macy Gustafson               11 Osceola                                  16.43  1    q
  4 Nicole Harms                  9 Sterling                                 16.53  1    q
  5 Alexa Berry                  12 Bertrand                                 17.09  1
  6 Thea McFarland               10 Wausa                                    17.47  1
  7 Jaime Troester               11 Hampton                                  17.71  1
  8 Kayla Rother                 11 Central Valley                           18.42  1
Heat #2 (wind reading -1.0 M/S SW)
  1 Catherine Mick               12 BDS                                      15.40  2    Q
  2 Rachel Stewart               11 North Central                            15.63  2    q
  3 Erin Johnson                 10 Meridian                                 16.93  2
  4 Faith Simpson                10 Wauneta-Palisade                         17.15  2
  5 Hannah Ollendick              9 Elkhorn Valley                           17.74  2
  6 Becky Schmeits               10 Riverside                                17.79  2
  7 Megan Christen               10 Anselmo-Merna                            17.82  2
  8 Payton Franklin              11 Potter-Dix                               18.11  2
Heat #3 (wind reading -0.8 M/S SE)
  1 Traci Cooley                 12 Mullen                                   16.32  3    Q
  2 Triston Stoppkotte           12 Shelton                                  16.42  3    q
  3 Kaylee Boyle                 10 Scribner-Snyder                          16.89  3
  4 Sarah Lewis                  10 Ansley-Litchfield                       17.281  3
  5 Kori Siebert                 11 Heartland                               17.285  3
  6 Kaylen Smith                 12 Allen                                    17.64  3
  7 Kaelie Tomlin                 9 Cambridge                                18.49  3
  8 Payge Hoffman                10 Potter-Dix                               20.98  3
=================================================================================================
    Name                      Grade School                                 Prelims H# Qual
=================================================================================================
Preliminaries
  1 Skylar Hadley                10 Loomis                                   15.23  1    Q
  1 Catherine Mick               12 BDS                                      15.40  2    Q
  2 Rachel Stewart               11 North Central                            15.63  2    q
  2 Addy Vinton                  11 Mullen                                   16.29  1    q
  1 Traci Cooley                 12 Mullen                                   16.32  3    Q
  2 Triston Stoppkotte           12 Shelton                                  16.42  3    q
  3 Macy Gustafson               11 Osceola                                  16.43  1    q
  4 Nicole Harms                  9 Sterling                                 16.53  1    q
  3 Kaylee Boyle                 10 Scribner-Snyder                          16.89  3
  3 Erin Johnson                 10 Meridian                                 16.93  2
  5 Alexa Berry                  12 Bertrand                                 17.09  1
  4 Faith Simpson                10 Wauneta-Palisade                         17.15  2
  4 Sarah Lewis                  10 Ansley-Litchfield                       17.281  3
  5 Kori Siebert                 11 Heartland                               17.285  3
  6 Thea McFarland               10 Wausa                                    17.47  1
  6 Kaylen Smith                 12 Allen                                    17.64  3
  7 Jaime Troester               11 Hampton                                  17.71  1
  5 Hannah Ollendick              9 Elkhorn Valley                           17.74  2
  6 Becky Schmeits               10 Riverside                                17.79  2
  7 Megan Christen               10 Anselmo-Merna                            17.82  2
  8 Payton Franklin              11 Potter-Dix                               18.11  2
  8 Kayla Rother                 11 Central Valley                           18.42  1
  7 Kaelie Tomlin                 9 Cambridge                                18.49  3
  8 Payge Hoffman                10 Potter-Dix                               20.98  3
CLASS D GIRLS 100M HURDLES FINAL -- START LIST (Saturday at 12:00 PM)
============================================================================================
Lane   Name                      Grade School                                Prelim Result Bib# H#
============================================================================================
    1 Macy Gustafson               11 Osceola                                   3rd/16.43  208  1
    2 Traci Cooley                 12 Mullen                                    1st/16.32  185  1
    3 Rachel Stewart               11 North Central                             2nd/15.63  202  1
    4 Skylar Hadley                10 Loomis                                    1st/15.23  148  1
    5 Catherine Mick               12 BDS                                       1st/15.40   22  1
    6 Addy Vinton                  11 Mullen                                    2nd/16.29  190  1
    7 Triston Stoppkotte           12 Shelton                                   2nd/16.42  259  1
    8 Nicole Harms                  9 Sterling                                  4th/16.53  291  1
</t>
  </si>
  <si>
    <t xml:space="preserve">100m Hurdles FINALSClass D State Record: 14.84 Faith Mullen, Maywood 1997Class D Meet Record: 14.84 Faith Mullen, Maywood 1997All-Class State Record: 13.87 LaQue Moen-Davis, Omaha North 2011All-Class Meet Record: 13.87 LaQue Moen-Davis, Omaha North 2011==========================================================================================
    Name                      Grade School                                   Final H#  Pts
==========================================================================================
Heat #1 (wind reading +1.4 M/S N)
  1 Catherine Mick               12 BDS                                      14.91  1   10
  2 Skylar Hadley                10 Loomis                                   14.92  1    8
  3 Rachel Stewart               11 North Central                            15.44  1    6
  4 Addy Vinton                  11 Mullen                                   16.07  1    5
  5 Traci Cooley                 12 Mullen                                   16.37  1    4
  6 Macy Gustafson               11 Osceola                                  16.51  1    3
  7 Triston Stoppkotte           12 Shelton                                  16.80  1    2
  8 Nicole Harms                  9 Sterling                                 20.30  1    1
</t>
  </si>
  <si>
    <t xml:space="preserve">100m Dash PRELIMSClass D State Record: 12.36 Regan Carlstrom, St. Edward 2003Class D Meet Record: 12.36 Regan Carlstrom, St. Edward 2003All-Class State Record: 11.69 Chloe Akin-Otiko, Bellevue West 2015All-Class Meet Record: 11.69 Chloe Akin-Otiko, Bellevue West 2015==========================================================================================
    Name                      Grade School                                 Prelims H# Qual
==========================================================================================
Heat #1 (wind reading -0.5 M/S SE)
  1 Kenzie Hubl                  11 Blue Hill                                12.77  1    Q
  2 Karen Schmeits               12 Riverside                                12.89  1    q
  3 Shyla Smith                  12 Axtell                                   12.93  1    q
  4 Elise Magwire                 9 Boyd County                              13.29  1
  5 Sydney Mullin                10 Maxwell                                  13.46  1
  6 Maru Ruiz                    11 Dorchester                               13.67  1
  7 Emma Niemeier                 9 Friend                                   13.87  1
Heat #2 (wind reading -0.9 M/S S)
  1 Catherine Mick               12 BDS                                      12.61  2    Q
  2 Kylie Lineberry              11 Cedar Bluffs                             13.02  2
  3 Whitney Steckel              11 Twin Loup                                13.04  2
  4 Andrea Schmit                10 Osmond                                   13.33  2
  5 Morgan Rice                  11 Mullen                                   13.42  2
  6 Tori Wendell                 11 Boyd County                              13.54  2
 -- Alayna Whipple               10 Arapahoe                                   DNS  2
Heat #3 (wind reading -2.2 M/S S)
  1 Maddison Roumph              11 Cedar Bluffs                             12.58  3    Q
  2 Molly Berger                 12 Riverside                                12.64  3    q
  3 Jordan Hansen                10 Giltner                                  12.67  3    q
  4 Claire Cornell               10 Elm Creek                                12.92  3    q
  5 Bryttnee Lemmon              12 Crawford                                 13.07  3
  6 Paige Nissen                  9 Wausa                                    13.49  3
  7 Kyleigh Scott                 9 Hitchcock County                         13.56  3
  8 Jessica Harvey               11 Morrill                                  13.67  3
=================================================================================================
    Name                      Grade School                                 Prelims H# Qual
=================================================================================================
Preliminaries
  1 Maddison Roumph              11 Cedar Bluffs                             12.58  3    Q
  1 Catherine Mick               12 BDS                                      12.61  2    Q
  2 Molly Berger                 12 Riverside                                12.64  3    q
  3 Jordan Hansen                10 Giltner                                  12.67  3    q
  1 Kenzie Hubl                  11 Blue Hill                                12.77  1    Q
  2 Karen Schmeits               12 Riverside                                12.89  1    q
  4 Claire Cornell               10 Elm Creek                                12.92  3    q
  3 Shyla Smith                  12 Axtell                                   12.93  1    q
  2 Kylie Lineberry              11 Cedar Bluffs                             13.02  2
  3 Whitney Steckel              11 Twin Loup                                13.04  2
  5 Bryttnee Lemmon              12 Crawford                                 13.07  3
  4 Elise Magwire                 9 Boyd County                              13.29  1
  4 Andrea Schmit                10 Osmond                                   13.33  2
  5 Morgan Rice                  11 Mullen                                   13.42  2
  5 Sydney Mullin                10 Maxwell                                  13.46  1
  6 Paige Nissen                  9 Wausa                                    13.49  3
  6 Tori Wendell                 11 Boyd County                              13.54  2
  7 Kyleigh Scott                 9 Hitchcock County                         13.56  3
  8 Jessica Harvey               11 Morrill                                  13.67  3
  6 Maru Ruiz                    11 Dorchester                               13.67  1
  7 Emma Niemeier                 9 Friend                                   13.87  1
 -- Alayna Whipple               10 Arapahoe                                   DNS  2
CLASS D GIRLS 100M DASH FINAL -- START LIST (Saturday at 12:30 PM)
============================================================================================
Lane   Name                      Grade School                                Prelim Result Bib# H#
============================================================================================
    1 Claire Cornell               10 Elm Creek                                 4th/12.92   72  1
    2 Kenzie Hubl                  11 Blue Hill                                 1st/12.77   36  1
    3 Molly Berger                 12 Riverside                                 2nd/12.64  244  1
    4 Maddison Roumph              11 Cedar Bluffs                              1st/12.58   53  1
    5 Catherine Mick               12 BDS                                       1st/12.61   22  1
    6 Jordan Hansen                10 Giltner                                   3rd/12.67   94  1
    7 Karen Schmeits               12 Riverside                                 2nd/12.89  249  1
    8 Shyla Smith                  12 Axtell                                    3rd/12.93   18  1
</t>
  </si>
  <si>
    <t xml:space="preserve">100m Dash FINALSClass D State Record: 12.36 Regan Carlstrom, St. Edward 2003Class D Meet Record: 12.36 Regan Carlstrom, St. Edward 2003All-Class State Record: 11.69 Chloe Akin-Otiko, Bellevue West 2015All-Class Meet Record: 11.69 Chloe Akin-Otiko, Bellevue West 2015==========================================================================================
    Name                      Grade School                                   Final H#  Pts
==========================================================================================
Heat #1 (wind reading +1.0 M/S N)
  1 Kenzie Hubl                  11 Blue Hill                                12.60  1   10
  2 Catherine Mick               12 BDS                                      12.61  1    8
  3 Maddison Roumph              11 Cedar Bluffs                             12.67  1    6
  4 Molly Berger                 12 Riverside                                12.68  1    5
  5 Jordan Hansen                10 Giltner                                  12.74  1    4
  6 Karen Schmeits               12 Riverside                                12.81  1    3
  7 Shyla Smith                  12 Axtell                                   12.92  1    2
  8 Claire Cornell               10 Elm Creek                                12.94  1    1
</t>
  </si>
  <si>
    <t xml:space="preserve">400m Dash PRELIMSClass D State Record: 57.67 Lesley Ringenberg, Eustis-Farnam 1994Class D Meet Record: 57.67 Lesley Ringenberg, Eustis-Farnam 1994All-Class State Record: 55.05 Clara Nichols, Millard South 2011All-Class Meet Record: 55.05 Clara Nichols, Millard South 2011==========================================================================================
    Name                      Grade School                                 Prelims H# Qual
==========================================================================================
Heat #1 (wind reading -0.5 M/S SE)
  1 Cortney Arkfeld              11 Wynot                                    59.41  1    Q
  2 Emery Swan                   10 Brady                                  1:00.08  1    q
  3 Laura Box                    11 Lourdes Central Catholic               1:00.97  1    q
  4 Kayla Stubbs                 11 Pleasanton                             1:01.82  1
  5 Casandra Roberts             11 Harvard                                1:02.36  1
  6 Briana McKay                 11 Spalding Academy                       1:02.43  1
  7 Riley Sibbel                 12 St. Mary's                             1:04.15  1
  8 Taylor Cockerill             11 Sterling                               1:04.57  1
Heat #2 (wind reading -1.6 M/S S)
  1 Taylor Quiring               10 Heartland                                59.63  2    Q
  2 Alexa Preissler              10 Giltner                                1:00.71  2    q
  3 Maria Ockinga                11 Red Cloud                              1:00.87  2    q
  4 Miranda Rathjen              12 Osceola                                1:02.23  2
  5 Brook Jamison                11 Hyannis                                1:02.76  2
  6 Claire Cornell               10 Elm Creek                              1:02.97  2
  7 Regan Hennings               11 Wausa                                  1:04.92  2
  8 Cheyenne Nickel              11 Leyton                                 1:06.64  2
Heat #3 (wind reading -0.4 M/S SE)
  1 Devine Gines                 12 Omaha Christian Academy                1:00.35  3    Q
  2 Michaela Cunningham          11 Fullerton                              1:01.20  3    q
  3 Jessica Deterding            12 Eustis-Farnam                          1:02.02  3
  4 Harlee Fischer               11 Stuart                                 1:02.29  3
  5 Shyla Smith                  12 Axtell                                 1:03.50  3
  6 Madisen Messersmith          11 Wallace                                1:04.26  3
  7 Kaitlynn Hunt                12 Mead                                   1:06.55  3
  8 Kristine Barnett             12 Leyton                                 1:07.30  3
=================================================================================================
    Name                      Grade School                                 Prelims H# Qual
=================================================================================================
Preliminaries
  1 Cortney Arkfeld              11 Wynot                                    59.41  1    Q
  1 Taylor Quiring               10 Heartland                                59.63  2    Q
  2 Emery Swan                   10 Brady                                  1:00.08  1    q
  1 Devine Gines                 12 Omaha Christian Academy                1:00.35  3    Q
  2 Alexa Preissler              10 Giltner                                1:00.71  2    q
  3 Maria Ockinga                11 Red Cloud                              1:00.87  2    q
  3 Laura Box                    11 Lourdes Central Catholic               1:00.97  1    q
  2 Michaela Cunningham          11 Fullerton                              1:01.20  3    q
  4 Kayla Stubbs                 11 Pleasanton                             1:01.82  1
  3 Jessica Deterding            12 Eustis-Farnam                          1:02.02  3
  4 Miranda Rathjen              12 Osceola                                1:02.23  2
  4 Harlee Fischer               11 Stuart                                 1:02.29  3
  5 Casandra Roberts             11 Harvard                                1:02.36  1
  6 Briana McKay                 11 Spalding Academy                       1:02.43  1
  5 Brook Jamison                11 Hyannis                                1:02.76  2
  6 Claire Cornell               10 Elm Creek                              1:02.97  2
  5 Shyla Smith                  12 Axtell                                 1:03.50  3
  7 Riley Sibbel                 12 St. Mary's                             1:04.15  1
  6 Madisen Messersmith          11 Wallace                                1:04.26  3
  8 Taylor Cockerill             11 Sterling                               1:04.57  1
  7 Regan Hennings               11 Wausa                                  1:04.92  2
  7 Kaitlynn Hunt                12 Mead                                   1:06.55  3
  8 Cheyenne Nickel              11 Leyton                                 1:06.64  2
  8 Kristine Barnett             12 Leyton                                 1:07.30  3
CLASS D GIRLS 400M DASH FINAL -- START LIST (Saturday at 12:55 PM)
============================================================================================
Lane   Name                      Grade School                                Prelim Result Bib# H#
============================================================================================
    1 Laura Box                    11 Lourdes Central Catholic                3rd/1:00.97  150  1
    2 Alexa Preissler              10 Giltner                                 2nd/1:00.71   99  1
    3 Emery Swan                   10 Brady                                   2nd/1:00.08   45  1
    4 Cortney Arkfeld              11 Wynot                                     1st/59.41  313  1
    5 Taylor Quiring               10 Heartland                                 1st/59.63  119  1
    6 Devine Gines                 12 Omaha Christian Academy                 1st/1:00.35  204  1
    7 Maria Ockinga                11 Red Cloud                               3rd/1:00.87  243  1
    8 Michaela Cunningham          11 Fullerton                               2nd/1:01.20   90  1
</t>
  </si>
  <si>
    <t xml:space="preserve">400m Dash FINALSClass D State Record: 57.67 Lesley Ringenberg, Eustis-Farnam 1994Class D Meet Record: 57.67 Lesley Ringenberg, Eustis-Farnam 1994All-Class State Record: 55.05 Clara Nichols, Millard South 2011All-Class Meet Record: 55.05 Clara Nichols, Millard South 2011==========================================================================================
    Name                      Grade School                                   Final H#  Pts
==========================================================================================
Heat #1 (wind reading +0.9 M/S N)
  1 Taylor Quiring               10 Heartland                                59.67  1   10
  2 Cortney Arkfeld              11 Wynot                                    59.81  1    8
  3 Emery Swan                   10 Brady                                  1:00.28  1    6
  4 Devine Gines                 12 Omaha Christian Academy                1:00.46  1    5
  5 Michaela Cunningham          11 Fullerton                              1:00.49  1    4
  6 Maria Ockinga                11 Red Cloud                              1:00.83  1    3
  7 Laura Box                    11 Lourdes Central Catholic               1:00.87  1    2
  8 Alexa Preissler              10 Giltner                                1:01.04  1    1
</t>
  </si>
  <si>
    <t xml:space="preserve">1600m Run FINALSClass D State Record: 4:58.06 Donna Spickelmier, Hayes Center 1985Class D Meet Record: 4:58.06 Donna Spickelmier, Hayes Center 1985All-Class State Record: 4:49.2 Elizabeth Lange, Lincoln Pius X 2003All-Class Meet Record: 4:50.06 Aubree Worden, Scottsbluff 2011==========================================================================================
    Name                      Grade School                                   Final H#  Pts
==========================================================================================
Section #1 (wind reading +1.0 M/S N)
  1 Molly McCartney              11 Lawrence-Nelson                        5:26.85  1   10
  2 Brooke Wilson                 9 Giltner                                5:29.09  1    8
  3 Michaela Marcy               12 Loomis                                5:31.741  1    6
  4 Emily Boyer                  11 Mullen                                5:31.750  1    5
  5 Alyssa Fye                   11 Randolph                               5:32.52  1    4
  6 Natalie Jones                12 Stapleton                              5:32.60  1    3
  7 Alexis Oswald                12 Allen                                  5:34.00  1    2
  8 Kathleen Juhl                 9 Shelton                                5:34.05  1    1
  9 Kayla Minary                 10 Maywood-Hayes Center                   5:42.31  1
 10 Grace Schwarz                 9 Bertrand                               5:47.78  1
 11 Claire Kubicek               10 Friend                                 5:49.55  1
 12 Jillian Mertz                 9 McCool Junction                        5:51.12  1
 13 Tiffany Dickau               10 Elwood                                 5:52.43  1
 14 Taylor Cockerill             11 Sterling                               5:53.24  1
 15 Franki Doty                  11 Minatare                               5:53.85  1
 16 Kenzie Barnes                 9 Cody-Kilgore                           5:54.67  1
 17 Jesse Badje                   9 Hay Springs                            5:54.83  1
 18 Keri Bauer                   10 Pleasanton                             5:55.91  1
 19 Kira Dickau                   9 Stuart                                 5:57.09  1
 20 Elizabeth Bergdolt           11 Heartland Lutheran                     5:59.20  1
 21 McKenna Siegel                9 Pleasanton                             6:10.08  1
 22 Faith Otte                   12 Nebraska Lutheran                      6:16.03  1
 23 Breanna Miller               10 Meridian                               6:18.13  1
 24 Anna Ewart                   10 Nebraska Lutheran                      6:37.89  1
</t>
  </si>
  <si>
    <t xml:space="preserve">300m Hurdles PRELIMSClass D State Record: 44.92 Catherine Mick, BDS 2016Class D Meet Record: 44.92 Catherine Mick, BDS 2016All-Class State Record: 43.04 Kianna Elahi, Millard North 2007All-Class Meet Record: 43.04 Kianna Elahi, Millard North 2007==========================================================================================
    Name                      Grade School                                 Prelims H# Qual
==========================================================================================
Heat #1 (wind reading -0.7 M/S SE)
  1 Catherine Mick               12 BDS                                      46.15  1    Q
  2 Rachel Stewart               11 North Central                            46.66  1    q
  3 Laura Box                    11 Lourdes Central Catholic                 47.69  1    q
  4 Michaela Jurjens             11 Brady                                    48.49  1
  5 Josephine Terry              12 Shelton                                  48.75  1
  6 Thea McFarland               10 Wausa                                    50.27  1
  7 Casandra Roberts             11 Harvard                                  51.78  1
  8 Marlana Kent                 11 Cambridge                                52.82  1
Heat #2 (wind reading -1.3 M/S S)
  1 Nicole Harms                  9 Sterling                                 46.55  2    Q
  2 Madison Van Housen           11 Hampton                                  47.66  2    q
  3 Addy Vinton                  11 Mullen                                   47.95  2    q
  4 Sarah Lewis                  10 Ansley-Litchfield                        48.86  2
  5 Haley Hays                   12 Alma                                     50.36  2
  6 Kaylen Smith                 12 Allen                                    50.82  2
  7 Alicia Pierce                12 Sumner-Eddyville-Miller                  52.64  2
  8 Payge Hoffman                10 Potter-Dix                               53.26  2
Heat #3 (wind reading -1.2 M/S SE)
  1 Skylar Hadley                10 Loomis                                   46.11  3    Q
  2 Traci Cooley                 12 Mullen                                   47.55  3    q
  3 Kaylee Boyle                 10 Scribner-Snyder                          48.83  3
  4 Shonda Shanle                10 St. Edward                               49.63  3
  5 Macy Gustafson               11 Osceola                                  50.06  3
  6 Hannah Ollendick              9 Elkhorn Valley                           50.13  3
  7 Bailey Anderson              11 Medicine Valley                          52.08  3
  8 Angela Johnson               10 Sioux County                             52.45  3
=================================================================================================
    Name                      Grade School                                 Prelims H# Qual
=================================================================================================
Preliminaries
  1 Skylar Hadley                10 Loomis                                   46.11  3    Q
  1 Catherine Mick               12 BDS                                      46.15  1    Q
  1 Nicole Harms                  9 Sterling                                 46.55  2    Q
  2 Rachel Stewart               11 North Central                            46.66  1    q
  2 Traci Cooley                 12 Mullen                                   47.55  3    q
  2 Madison Van Housen           11 Hampton                                  47.66  2    q
  3 Laura Box                    11 Lourdes Central Catholic                 47.69  1    q
  3 Addy Vinton                  11 Mullen                                   47.95  2    q
  4 Michaela Jurjens             11 Brady                                    48.49  1
  5 Josephine Terry              12 Shelton                                  48.75  1
  3 Kaylee Boyle                 10 Scribner-Snyder                          48.83  3
  4 Sarah Lewis                  10 Ansley-Litchfield                        48.86  2
  4 Shonda Shanle                10 St. Edward                               49.63  3
  5 Macy Gustafson               11 Osceola                                  50.06  3
  6 Hannah Ollendick              9 Elkhorn Valley                           50.13  3
  6 Thea McFarland               10 Wausa                                    50.27  1
  5 Haley Hays                   12 Alma                                     50.36  2
  6 Kaylen Smith                 12 Allen                                    50.82  2
  7 Casandra Roberts             11 Harvard                                  51.78  1
  7 Bailey Anderson              11 Medicine Valley                          52.08  3
  8 Angela Johnson               10 Sioux County                             52.45  3
  7 Alicia Pierce                12 Sumner-Eddyville-Miller                  52.64  2
  8 Marlana Kent                 11 Cambridge                                52.82  1
  8 Payge Hoffman                10 Potter-Dix                               53.26  2
CLASS D GIRLS 300M HURDLES FINAL -- START LIST (Saturday at 2:55 PM)
============================================================================================
Lane   Name                      Grade School                                Prelim Result Bib# H#
============================================================================================
    1 Laura Box                    11 Lourdes Central Catholic                  3rd/47.69  150  1
    2 Traci Cooley                 12 Mullen                                    2nd/47.55  185  1
    3 Nicole Harms                  9 Sterling                                  1st/46.55  291  1
    4 Skylar Hadley                10 Loomis                                    1st/46.11  148  1
    5 Catherine Mick               12 BDS                                       1st/46.15   22  1
    6 Rachel Stewart               11 North Central                             2nd/46.66  202  1
    7 Madison Van Housen           11 Hampton                                   2nd/47.66  109  1
    8 Addy Vinton                  11 Mullen                                    3rd/47.95  190  1
</t>
  </si>
  <si>
    <t xml:space="preserve">300m Hurdles FINALSClass D State Record: 44.92 Catherine Mick, BDS 2016Class D Meet Record: 44.92 Catherine Mick, BDS 2016All-Class State Record: 43.04 Kianna Elahi, Millard North 2007All-Class Meet Record: 43.04 Kianna Elahi, Millard North 2007==========================================================================================
    Name                      Grade School                                   Final H#  Pts
==========================================================================================
Heat #1 (wind reading +1.9 M/S N)
  1 Catherine Mick               12 BDS                                      44.92  1   10 D State Record
  2 Skylar Hadley                10 Loomis                                   46.07  1    8
  3 Rachel Stewart               11 North Central                            46.23  1    6
  4 Madison Van Housen           11 Hampton                                  46.89  1    5
  5 Traci Cooley                 12 Mullen                                   47.05  1    4
  6 Nicole Harms                  9 Sterling                                 47.12  1    3
  7 Laura Box                    11 Lourdes Central Catholic                 47.60  1    2
  8 Addy Vinton                  11 Mullen                                   48.83  1    1
</t>
  </si>
  <si>
    <t xml:space="preserve">200m Dash PRELIMSClass D State Record: 25.2 Karol McKenzie, Elwood 1975Class D Meet Record: 25.2 Karol McKenzie, Elwood 1975All-Class State Record: 24.06 Sarah Lyons, Omaha Brownell-Talbot 2006All-Class Meet Record: 24.06 Sarah Lyons, Omaha Brownell-Talbot 2006==========================================================================================
    Name                      Grade School                                 Prelims H# Qual
==========================================================================================
Heat #1 (wind reading -1.6 M/S S)
  1 Jordan Hansen                10 Giltner                                  26.68  1    Q
  2 Devine Gines                 12 Omaha Christian Academy                  26.78  1    q
  3 Elise Magwire                 9 Boyd County                              26.85  1    q
  4 Claire Cornell               10 Elm Creek                                26.93  1
  5 Taylor Quiring               10 Heartland                                27.09  1
  6 Harlee Fischer               11 Stuart                                   27.11  1
  7 Miranda Rathjen              12 Osceola                                  27.83  1
  8 Rylee Pieper                 10 Meridian                                 28.45  1
Heat #2 (wind reading -1.5 M/S SE)
  1 Alexa Preissler              10 Giltner                                  26.69  2    Q
  2 Mandi Stansberry             12 Cedar Bluffs                             26.79  2    q
  3 Molly Berger                 12 Riverside                                26.96  2
  4 Andrea Schmit                10 Osmond                                   27.34  2
  5 Emery Swan                   10 Brady                                    27.51  2
  6 Kyleigh Scott                 9 Hitchcock County                         28.22  2
  7 Maru Ruiz                    11 Dorchester                               28.35  2
 -- Regan Miller                 11 Axtell                                      DQ  2 False Start
Heat #3 (wind reading -1.8 M/S S)
  1 Karen Schmeits               12 Riverside                                26.29  3    Q
  2 Cortney Arkfeld              11 Wynot                                    26.63  3    q
  3 Maria Ockinga                11 Red Cloud                                26.93  3    q
  4 Whitney Steckel              11 Twin Loup                                27.09  3
  5 Bryttnee Lemmon              12 Crawford                                 27.39  3
  6 Sydney Mullin                10 Maxwell                                  27.55  3
  7 Shalyn Lackey                11 Morrill                                  28.36  3
 -- Alayna Whipple               10 Arapahoe                                   DNS  3
=================================================================================================
    Name                      Grade School                                 Prelims H# Qual
=================================================================================================
Preliminaries
  1 Karen Schmeits               12 Riverside                                26.29  3    Q
  2 Cortney Arkfeld              11 Wynot                                    26.63  3    q
  1 Jordan Hansen                10 Giltner                                  26.68  1    Q
  1 Alexa Preissler              10 Giltner                                  26.69  2    Q
  2 Devine Gines                 12 Omaha Christian Academy                  26.78  1    q
  2 Mandi Stansberry             12 Cedar Bluffs                             26.79  2    q
  3 Elise Magwire                 9 Boyd County                              26.85  1    q
  3 Maria Ockinga                11 Red Cloud                                26.93  3    q
  4 Claire Cornell               10 Elm Creek                                26.93  1
  3 Molly Berger                 12 Riverside                                26.96  2
  5 Taylor Quiring               10 Heartland                                27.09  1
  4 Whitney Steckel              11 Twin Loup                                27.09  3
  6 Harlee Fischer               11 Stuart                                   27.11  1
  4 Andrea Schmit                10 Osmond                                   27.34  2
  5 Bryttnee Lemmon              12 Crawford                                 27.39  3
  5 Emery Swan                   10 Brady                                    27.51  2
  6 Sydney Mullin                10 Maxwell                                  27.55  3
  7 Miranda Rathjen              12 Osceola                                  27.83  1
  6 Kyleigh Scott                 9 Hitchcock County                         28.22  2
  7 Maru Ruiz                    11 Dorchester                               28.35  2
  7 Shalyn Lackey                11 Morrill                                  28.36  3
  8 Rylee Pieper                 10 Meridian                                 28.45  1
 -- Regan Miller                 11 Axtell                                      DQ  2 False Start
 -- Alayna Whipple               10 Arapahoe                                   DNS  3
CLASS D GIRLS 200M DASH FINAL -- START LIST (Saturday at 3:25 PM)
============================================================================================
Lane   Name                      Grade School                                Prelim Result Bib# H#
============================================================================================
    1 Elise Magwire                 9 Boyd County                               3rd/26.85   38  1
    2 Devine Gines                 12 Omaha Christian Academy                   2nd/26.78  204  1
    3 Jordan Hansen                10 Giltner                                   1st/26.68   94  1
    4 Karen Schmeits               12 Riverside                                 1st/26.29  249  1
    5 Cortney Arkfeld              11 Wynot                                     2nd/26.63  313  1
    6 Alexa Preissler              10 Giltner                                   1st/26.69   99  1
    7 Mandi Stansberry             12 Cedar Bluffs                              2nd/26.79   54  1
    8 Maria Ockinga                11 Red Cloud                                 3rd/26.93  243  1
</t>
  </si>
  <si>
    <t xml:space="preserve">200m Dash FINALSClass D State Record: 25.2 Karol McKenzie, Elwood 1975Class D Meet Record: 25.2 Karol McKenzie, Elwood 1975All-Class State Record: 24.06 Sarah Lyons, Omaha Brownell-Talbot 2006All-Class Meet Record: 24.06 Sarah Lyons, Omaha Brownell-Talbot 2006==========================================================================================
    Name                      Grade School                                   Final H#  Pts
==========================================================================================
Heat #1 (wind reading +2.9 M/S NE)
  1 Jordan Hansen                10 Giltner                                  26.10  1   10
  2 Karen Schmeits               12 Riverside                                26.14  1    8
  3 Mandi Stansberry             12 Cedar Bluffs                             26.35  1    6
  4 Alexa Preissler              10 Giltner                                  26.51  1    5
  5 Maria Ockinga                11 Red Cloud                                26.74  1    4
  6 Devine Gines                 12 Omaha Christian Academy                  26.84  1    3
  7 Cortney Arkfeld              11 Wynot                                    26.97  1    2
  8 Elise Magwire                 9 Boyd County                              27.35  1    1
</t>
  </si>
  <si>
    <t xml:space="preserve">1600m Relay FINALSClass D State Record: 4:03.27 Humphrey St. Francis 2009Class D Meet Record: 4:03.27 Humphrey St. Francis 2009All-Class State Record: 3:52.92 Millard South 2012All-Class Meet Record: 3:52.94 Millard South 2012==========================================================================================
    School                                   Final H#  Pts
==========================================================================================
Section #1 (wind reading +2.2 M/S N)
  1 Humphrey St. Francis                   4:13.51  1
     Riley Maple, 10, #137; Tara Foltz, 9, #135; Blair Beltz, 9, #134; Kayla Hamling, 11, #136
  2 St. Mary's                             4:14.12  1
     Breanna Hedstrom, 11, #283; Riley Sibbel, 12, #285; Hattie Blumenstock, 11, #281; Taylor Colman, 11, #282
  3 Wausa                                  4:16.60  1
     Paige Nissen, 9, #310; Ruth Johnson, 9, #307; Regan Hennings, 11, #306; Thea McFarland, 10, #308
  4 Axtell                                 4:18.56  1
     Camille Fishell, 9, #15; Sophie Mellema, 11, #16; Regan Miller, 11, #17; Shyla Smith, 12, #18
  5 Ansley-Litchfield                      4:19.21  1
     Taylor Henry, 11, #8; Jesse Shirley, 11, #11; Alyssa Bailey, 10, #6; Sarah Lewis, 10, #9
  6 Wallace                                4:21.81  1
     Margaret May, 11, #299; Jayden Widener, 9, #303; Peyton Messersmith, 9, #301; Madisen Messersmith, 11, #300
  7 Potter-Dix                             4:29.39  1
     Payge Hoffman, 10, #233; Savannah Shaw, 12, #236; Regyn Hicks, 12, #232; Jessica Gingerich, 9, #316
  8 Sterling                               4:30.12  1
     Taylor Cockerill, 11, #290; Carly Wenzl, 9, #292; Malayna Wingert, 9, #293; Nicole Harms, 9, #291
Section #2 (wind reading +2.2 M/S N)
  1 Spalding Academy                       4:09.12  2
     Elizabeth Keber, 9, #277; Madeline Esch, 11, #274; Erin Stevens, 11, #279; Briana McKay, 11, #278
  2 Giltner                                4:11.45  2
     Tristan Larson, 9, #97; Alexa Preissler, 10, #99; Reagan Smith, 10, #101; Reagan Janzen, 10, #95
  3 Heartland                              4:11.95  2
     Bailey Peters, 10, #117; Taylor Quiring, 10, #119; Brittany Quiring, 10, #118; Ellie Steingard, 11, #121
  4 Mullen                                 4:11.97  2
     Haley Jones, 9, #187; Addy Vinton, 11, #190; Morgan Rice, 11, #189; Traci Cooley, 12, #185
  5 Fullerton                              4:12.32  2
     Kenna Swertzic, 10, #93; Macy Peregrine, 12, #92; Michaela Cunningham, 11, #90; Cheyenne Ostrander, 12, #91
  6 Brady                                  4:15.91  2
     Michaela Jurjens, 11, #43; Emily Mann, 9, #44; Adrianna Hild, 9, #42; Emery Swan, 10, #45
  7 Pleasanton                             4:16.85  2
     Autumn Pritchard, 11, #228; Keegan Lindner, 10, #227; Keri Bauer, 10, #226; Kayla Stubbs, 11, #230
  8 Lourdes Central Catholic               4:19.02  2
     Libby Fulton, 11, #151; Leah DeFreece, 12, #321; Margaret Funke, 11, #152; Laura Box, 11, #150
============================================================================================
    School                                   Final H# Points
============================================================================================
Finals
  1 Spalding Academy                       4:09.12     10
  2 Giltner                                4:11.45      8
  3 Heartland                              4:11.95      6
  4 Mullen                                 4:11.97      5
  5 Fullerton                              4:12.32      4
  6 Humphrey St. Francis                   4:13.51      3
  7 St. Mary's                             4:14.12      2
  8 Brady                                  4:15.91      1
  9 Wausa                                  4:16.60  
 10 Pleasanton                             4:16.85  
 11 Axtell                                 4:18.56  
 12 Lourdes Central Catholic               4:19.02  
 13 Ansley-Litchfield                      4:19.21  
 14 Wallace                                4:21.81  
 15 Potter-Dix                             4:29.39  
 16 Sterling                               4:30.12  
</t>
  </si>
  <si>
    <t xml:space="preserve">2016 NSAA State Track &amp; Field Meet ResultsCLASS A BOYSThis page was last updated on September 02, 2016 at 3:11pm CDT. REFRESH this page to see the most recent updates.Field EventsHigh JumpShot PutTriple JumpPole VaultDiscusLong JumpRunning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events:1.Millard West70.0002.Papillion-La Vista57.0003.Omaha North53.0004.Millard North51.0005.Papillion-La Vista South44.0006.Omaha Westside37.0007.Grand Island36.0008.Creighton Preparatory School35.0009.Omaha Northwest34.00010.Lincoln Pius X27.50011.Lincoln High26.00012.Omaha Central25.00013.Omaha Burke20.00014.Lincoln Southwest19.00015.Omaha Benson16.00016.Kearney15.00017.Norfolk14.50018.Bellevue West14.00019.Lincoln Northeast13.00020.Lincoln North Star11.00021.Fremont10.00022.Elkhorn South9.00023.Hastings7.00024.Omaha South6.00025.North Platte5.00026.Lincoln Southeast4.00027.Columbus3.00028.South Sioux City1.000High JumpClass A State Record: 7-04.00 Randal Carter, Papillion-La Vista 2007Class A Meet Record: 7-04.00 Randal Carter, Papillion-La Vista 2007All-Class State Record: 7-04.00 Randal Carter, Papillion-La Vista 2007All-Class Meet Record: 7-04.00 Randal Carter, Papillion-La Vista 2007==========================================================================================
    Name                      Grade School                                   Final H#  Pts
==========================================================================================
  1 Allen Gordon                 11 Omaha North                            6-09.00    10
  2 Alstian Walker               12 Papillion-La Vista South               6-08.00     8
  3 Devin Merksick               11 Grand Island                           6-06.00     6
 4T Travis Larson                11 Norfolk                                6-05.00     4.5
 4T Kose Kose                    10 Lincoln Pius X                         6-05.00     4.5
  6 Chase Alberts                12 Creighton Preparatory School           6-04.00     3
  7 Micah Davis                  11 Bellevue West                          6-04.00     2
  8 Kohlton Bingham              12 Elkhorn South                          6-02.00     1
  9 Jacob Dowd                   11 Lincoln Southwest                      6-02.00 
 10 Jackson McInturf             11 Grand Island                           6-02.00 
 11 Zachary Blaschko             12 Kearney                                6-02.00 
12T Payton Smith                 11 North Platte                           6-00.00 
12T ArMon Alexander              11 Omaha Northwest                        6-00.00 
 14 Jack Dempsey                 11 Millard South                          6-00.00 
 15 Jonathan Carter              10 Papillion-La Vista                     6-00.00 
 16 Morgan Karloff               12 Hastings                               5-10.00 
 -- Lucas Zelnio                 11 Lincoln Southwest                           NM 
 -- Javone Malone                11 Omaha Benson                                NM 
</t>
  </si>
  <si>
    <t xml:space="preserve">Shot PutClass A State Record: 64-09.50 Larry Station, Omaha Central 1982Class A Meet Record: 62-11.50 Larry Station, Omaha Central 1982All-Class State Record: 66-11.50 Marty Kobza, Schuyler 1981All-Class Meet Record: 63-07.50 Lucas Pinkelman, Cozad 2007==========================================================================================
    Name                      Grade School                                   Final H#  Pts
==========================================================================================
  1 Ethan Ruh                    12 Creighton Preparatory School          57-11.00    10
  2 Elijah Zoucha                12 Millard West                          55-02.50     8
  3 Alex Kerr                    12 Lincoln Pius X                        52-11.00     6
  4 Jonathan Soto                12 Papillion-La Vista                    52-08.25     5
  5 Nick Lenners                 12 Lincoln Southwest                     52-05.00     4
  6 Tyler Tracy                  10 Kearney                               52-02.75     3
  7 Connor Pavlik                12 Omaha Central                         52-01.50     2
  8 George Oxford                12 Grand Island                          51-08.00     1
  9 Kayden Lovato                11 Omaha Burke                           51-06.50 
 10 Trevor Hoehner               12 Kearney                               50-05.75 
 11 Dallas Thompson              11 Fremont                               48-11.25 
 12 Hunter Moural                11 Grand Island                          47-08.25 
 13 Ethan Karr                   12 Lincoln Northeast                     47-05.00 
 14 Anthony Banderas             10 Lincoln Southwest                     45-09.00 
 15 Broderick Buck               12 Millard North                         45-05.50 
 16 Kevin Shubert                 9 Millard North                         43-04.00 
</t>
  </si>
  <si>
    <t xml:space="preserve">Triple JumpClass A State Record: 48-11.25 John Gibson, Papillion-La Vista 1996Class A Meet Record: 48-11.25 John Gibson, Papillion-La Vista 1996All-Class State Record: 50-02.25 Todd Brown, Holdrege 1978All-Class Meet Record: 50-02.25 Todd Brown, Holdrege 1978==========================================================================================
    Name                      Grade School                                   Final H#  Pts
==========================================================================================
  1 Shannon Brewer Jr            11 Creighton Preparatory School          47-00.25    10
  2 Daye'Trell Thomas            12 Omaha Northwest                       46-03.75     8
  3 Alstian Walker               12 Papillion-La Vista South              45-09.50     6
  4 Noah Fant                    12 Omaha South                           45-02.50     5
  5 Nathan White                 12 Papillion-La Vista                    44-09.50     4
  6 Amiah Jackson                12 Lincoln High                          44-08.00     3
  7 Deontae Brown                12 Kearney                               44-04.50     2
  8 Chase Dederman               11 Lincoln Southeast                     44-00.25     1
  9 Nathan Jatczak               12 Papillion-La Vista South              43-01.50 
 10 Aaron Cobbs                  11 Bellevue East                         42-09.75 
 11 Blake Van Ert                10 Lincoln Southwest                     42-06.50 
 12 ArMon Alexander              11 Omaha Northwest                       42-03.00 
 13 Jordan Williams              12 Millard South                         41-07.25 
 14 Xavier Page                  12 Omaha Burke                           40-07.25 
 15 Michael Minor                12 Omaha Northwest                       40-03.50 
 16 Jesse Lewis                   9 Lincoln Southwest                     39-06.50 
</t>
  </si>
  <si>
    <t xml:space="preserve">Pole VaultClass A State Record: 16-03.25 Steven Cahoy, Grand Island 2013Class A Meet Record: 16-02.00 Brett Maher, Kearney 2008All-Class State Record: 16-07.00 Seth Burney, Beatrice 2006All-Class Meet Record: 16-02.50 Tyler Loontjer, Fillmore Central 2014==========================================================================================
    Name                      Grade School                                   Final H#  Pts
==========================================================================================
  1 Austin Telecky               12 Grand Island                          13-10.00    10
  2 Jack Noble                   12 Papillion-La Vista                    13-06.00     8
  3 Evan Hayes                   12 Millard West                          13-06.00     6
  4 Jacob Harvey                 10 North Platte                          13-06.00     5
 5T Damon Kemp                   10 Kearney                               13-06.00     3
 5T Jacob Sellon                 10 Fremont                               13-06.00     3
 5T Rockdale Cauble              11 Lincoln Southeast                     13-06.00     3
  8 Jason Johanek                12 Creighton Preparatory School          13-00.00     1
  9 Matthew Graves               12 Grand Island                          13-00.00 
 10 Jake Goertzen                10 Lincoln North Star                    13-00.00 
11T Max Herman                   11 Omaha Burke                           12-06.00 
11T Joshua Peterson              11 Hastings                              12-06.00 
 13 David Reinhardt              11 Millard South                         12-06.00 
14T Noah Hunt                    11 Lincoln Northeast                     12-00.00 
14T Noah Geist                   12 Millard North                         12-00.00 
14T Treygan Gowen                12 Kearney                               12-00.00 
</t>
  </si>
  <si>
    <t xml:space="preserve">DiscusClass A State Record: 202-01.00 Larry Station, Omaha Central 1982Class A Meet Record: 198-09.00 Scott McPherren, Lincoln East 1993All-Class State Record: 203-06.00 Andy Meyer, Superior 1989All-Class Meet Record: 201-07.00 Marty Kobza, Schuyler 1981==========================================================================================
    Name                      Grade School                                   Final H#  Pts
==========================================================================================
  1 Benjamin Newsom              11 Millard North                        167-01.00    10
  2 Luke Ziepke                  11 Elkhorn South                        165-00.00     8
  3 Larry Station                12 Millard North                        164-04.00     6
  4 Terry Jones                  12 Lincoln High                         160-01.00     5
  5 Dylan Rutt                   12 Hastings                             159-11.00     4
  6 Ethan Ruh                    12 Creighton Preparatory School         159-03.00     3
  7 Andrew Mason                 12 Kearney                              153-07.00     2
  8 Elijah Zoucha                12 Millard West                         146-10.00     1
  9 Rhonie Haase                 11 South Sioux City                     138-03.00 
 10 Clayton Wittmayer            12 Omaha Burke                          136-06.00 
 11 Rudolph Stofer               11 Kearney                              136-06.00 
 12 Joe Larson                    9 North Platte                         130-00.00 
 13 Martin Perez                 12 Fremont                              129-10.00 
 14 Ethan Karr                   12 Lincoln Northeast                    128-02.00 
 15 Tyler Kress                  11 Grand Island                         125-05.00 
 -- Richard Dover                11 Norfolk                                     NM 
</t>
  </si>
  <si>
    <t xml:space="preserve">Long JumpClass A State Record: 25-00.25 Robert Rands, Bellevue East 2005Class A Meet Record: 24-11.25 Robert Rands, Bellevue East 2005All-Class State Record: 25-00.25 Robert Rands, Bellevue East 2005All-Class Meet Record: 24-11.25 Robert Rands, Bellevue East 2005==========================================================================================
    Name                      Grade School                                   Final H#  Pts
==========================================================================================
  1 Allen Gordon                 11 Omaha North                           22-02.75    10
  2 Daye'Trell Thomas            12 Omaha Northwest                       22-00.00     8
  3 Jonathan Carter              10 Papillion-La Vista                    22-00.00     6
  4 Justus Henderson             12 Omaha Central                         21-11.50     5
  5 Michael Minor                12 Omaha Northwest                       21-10.50     4
  6 Nathan White                 12 Papillion-La Vista                    21-09.75     3
  7 Alstian Walker               12 Papillion-La Vista South              21-06.75     2
  8 Monte' McGary                12 Omaha South                           21-05.00     1
  9 Cedric Lee                   12 Creighton Preparatory School          20-11.50 
 10 Trevon Weaver                11 North Platte                          20-10.25 
 11 Dauntavis Lawrence           10 Lincoln High                          20-05.00 
 12 Michael Koch III             10 Columbus                              20-02.75 
 13 Kyle Loges                   11 Millard South                         20-02.75 
 14 Deontae Brown                12 Kearney                               20-00.50 
 15 Blake Van Ert                10 Lincoln Southwest                     20-00.50 
 16 Braeden Hartwig              11 Lincoln Southwest                     19-11.50 
 17 Nathan Jatczak               12 Papillion-La Vista South              19-11.50 
 18 Jacob Losole                  9 Millard North                         19-05.25 
 19 Nicholas Rosenthal           11 Lincoln Southeast                     18-07.25 
</t>
  </si>
  <si>
    <t xml:space="preserve">3200m Relay FINALSClass A State Record: 7:44.13 Lincoln North Star 2005Class A Meet Record: 7:44.13 Lincoln North Star 2005All-Class State Record: 7:44.13 Lincoln North Star 2005All-Class Meet Record: 7:44.13 Lincoln North Star 2005==========================================================================================
    School                                   Final H#  Pts
==========================================================================================
Section #1 (wind reading -1.9 M/S S)
  1 Omaha Burke                            7:51.45  1   10
     John Cleary, 12, #219; Isaac Lawrence, 10, #222; Andrew Vasquez, 12, #226; Kallo Arno, 11, #218
  2 Omaha Westside                         7:57.90  1    8
     Jakob Phillips, 12, #267; Abdinasir Abdi, 12, #263; Alec Reilly, 12, #268; Milo Greder, 11, #265
  3 Lincoln Northeast                      7:58.44  1    6
     Brian Bentzinger, 11, #119; Leeaaron Berks, 9, #120; Adin Connatser, 12, #121; Wyatt McLeod, 12, #124
  4 Creighton Preparatory School           8:01.76  1    5
     John Lukowski, 12, #24; William Hanafan, 11, #17; John Slagle, 10, #27; Ryan Eastman, 10, #16
  5 Millard West                           8:01.80  1    4
     Franklin Shue, 10, #200; Grant Ray, 11, #199; Garret McGahan, 12, #196; John Quigley, 10, #198
  6 Hastings                               8:06.40  1    3
     Joshua Dycus, 12, #71; Lukaas Simonson, 10, #76; Seth Simonson, 10, #77; Nicholas Lewis, 10, #73
  7 Papillion-La Vista                     8:09.72  1    2
     Thomas Cahill, 12, #270; Ethan Smith, 12, #280; Tyler Williams, 11, #283; Jacob Norris, 10, #277
  8 Lincoln Pius X                         8:10.54  1    1
     Tyler Taubenheim, 10, #136; Bryce Holcomb, 11, #130; Thomas Krick, 12, #133; Thomas Robertson, 10, #134
  9 Lincoln North Star                     8:11.90  1
     Jacob Denesia, 12, #111; Nathan Pierce, 12, #117; Bemnet Habtu, 12, #113; Brett Krajewski, 12, #115
 10 Papillion-La Vista South               8:12.27  1
     Justin Wiebelhaus, 12, #294; Alexander Knowles, 12, #291; Andrew Digiacomo, 12, #285; Sean Irwin, 11, #289
 11 Lincoln Southwest                      8:14.25  1
     Sabouni Mayan, 12, #156; Liam Downes, 11, #150; Christian Schon, 12, #159; Masen Louviere, 10, #155
 12 Fremont                                8:15.51  1
     Jacob Weston, 11, #56; Brock Hegarty, 11, #46; Preston Decker, 11, #43; Amilcar Gonzalez, 11, #44
 13 Omaha Central                          8:17.68  1
     Dylan Schufeldt, 12, #236; Isaiah Moore, 12, #234; Ethan Kilton, 9, #233; Alexander Tollinger, 11, #237
 14 Grand Island                           8:22.36  1
     Longins Kouri, 11, #62; Felibs Gangra, 11, #59; Gavin Znamenacek, 12, #70; Reid Bednar, 11, #57
 15 Millard North                          8:22.40  1
     Jarret Widhalm, 11, #179; Kody Schmidt, 11, #175; Benjamin Paustian, 12, #173; Joseph Frazier, 11, #165
 16 Elkhorn South                          8:44.81  1
     Maxwell Heng, 11, #36; Mason Smalley, 12, #38; Connor Boyens, 11, #34; Samuel Hayden, 11, #35
</t>
  </si>
  <si>
    <t xml:space="preserve">3200m Run FINALSClass A State Record: 8:55.55 Colby Wissel, Kearney 2004Class A Meet Record: 9:08.3 Paul Schultz, Omaha Burke 1977All-Class State Record: 8:55.55 Colby Wissel, Kearney 2004All-Class Meet Record: 9:08.3 Paul Schultz, Omaha Burke 1977==========================================================================================
    Name                      Grade School                                   Final H#  Pts
==========================================================================================
Section #1 (wind reading -0.6 M/S S)
  1 Milo Greder                  11 Omaha Westside                         9:10.29  1   10
  2 Seth Hirsch                  11 Millard West                           9:15.47  1    8
  3 Joshua Klein                 12 Millard West                           9:22.95  1    6
  4 Zachary Lundberg             12 Omaha North                            9:26.73  1    5
  5 Jacob Ralston                10 Papillion-La Vista South               9:27.12  1    4
  6 Wyatt McLeod                 12 Lincoln Northeast                      9:28.00  1    3
  7 Andrew Vasquez               12 Omaha Burke                            9:32.27  1    2
  8 Abdulkadir Mohamed           11 South Sioux City                       9:33.59  1    1
  9 Nicholas Balerud             11 Columbus                               9:35.21  1
 10 Sage Reiger                  11 Fremont                                9:38.94  1
 11 Thomas Ward                  11 Lincoln Southeast                      9:41.95  1
 12 TeJai Clausen                12 Norfolk                                9:42.52  1
 13 Abram Turner                 11 Lincoln Southeast                      9:43.32  1
 14 John Slagle                  10 Creighton Preparatory School           9:45.28  1
 15 Alexander Tollinger          11 Omaha Central                          9:46.37  1
 16 Logan Clark                  10 Papillion-La Vista South               9:50.60  1
 17 Trevor Ramsdell              10 Omaha South                            9:51.84  1
 18 Jack Schulz                  11 Fremont                                9:53.27  1
 19 Jack Goeden                  11 Lincoln Pius X                         9:56.36  1
 20 Luke Nolley                  10 Lincoln Southwest                      9:57.84  1
 21 Matthew Thurston             11 Kearney                               10:04.48  1
 22 Osman Geele                  11 South Sioux City                      10:19.38  1
 23 Andru Hansen                 12 Lincoln North Star                    10:31.91  1
 24 Eric Murcek                  11 Millard South                         10:39.63  1
</t>
  </si>
  <si>
    <t xml:space="preserve">800m Run FINALSClass A State Record: 1:50.82 Brian Turner, Millard North 2000Class A Meet Record: 1:51.72 Jacob Holtmeier, Lincoln Pius X 2013All-Class State Record: 1:50.82 Brian Turner, Millard North 2000All-Class Meet Record: 1:51.59 Ryan Barrows, York 1997==========================================================================================
    Name                      Grade School                                   Final H#  Pts
==========================================================================================
Section #1 (wind reading +0.7 M/S NW)
  1 Franklin Shue                10 Millard West                           1:54.92  1
  2 Andrew Digiacomo             12 Papillion-La Vista South               1:56.80  1
  3 Jakob Phillips               12 Omaha Westside                         1:57.37  1
  4 Thomas Cahill                12 Papillion-La Vista                     1:58.75  1
  5 Garret McGahan               12 Millard West                           1:58.95  1
  6 Jacob Norris                 10 Papillion-La Vista                     2:01.03  1
  7 Bryce Holcomb                11 Lincoln Pius X                         2:01.91  1
  8 Jacob Denesia                12 Lincoln North Star                     2:02.17  1
  9 Brock Hegarty                11 Fremont                                2:02.27  1
 10 Abdinasir Abdi               12 Omaha Westside                         2:03.59  1
 11 Haji Salad                   12 Omaha South                            2:03.68  1
 12 Jacob Weston                 11 Fremont                                2:05.53  1
Section #2 (wind reading +0.1 M/S W)
  1 Longins Kouri                11 Grand Island                           1:55.51  2
  2 Zachary Lundberg             12 Omaha North                            1:56.37  2
  3 Tyler Taubenheim             10 Lincoln Pius X                         1:56.42  2
  4 Nathan Pierce                12 Lincoln North Star                     1:56.57  2
  5 John Quigley                 10 Millard West                           1:56.97  2
  6 Trey Grube                   11 Kearney                                1:57.51  2
  7 Micheal Knowles              11 Omaha Northwest                        1:57.88  2
  8 Noah Rasmussen               11 Millard South                          1:57.97  2
  9 Brian Bentzinger             11 Lincoln Northeast                      1:58.55  2
 10 Kallo Arno                   11 Omaha Burke                            1:58.63  2
 11 John Lukowski                12 Creighton Preparatory School           1:59.81  2
 12 Maxwell Heng                 11 Elkhorn South                          2:00.78  2
============================================================================================
    Name                      Grade School                                   Final H# Points
============================================================================================
Finals
  1 Franklin Shue                10 Millard West                           1:54.92  1   10
  2 Longins Kouri                11 Grand Island                           1:55.51  2    8
  3 Zachary Lundberg             12 Omaha North                            1:56.37  2    6
  4 Tyler Taubenheim             10 Lincoln Pius X                         1:56.42  2    5
  5 Nathan Pierce                12 Lincoln North Star                     1:56.57  2    4
  6 Andrew Digiacomo             12 Papillion-La Vista South               1:56.80  1    3
  7 John Quigley                 10 Millard West                           1:56.97  2    2
  8 Jakob Phillips               12 Omaha Westside                         1:57.37  1    1
  9 Trey Grube                   11 Kearney                                1:57.51  2
 10 Micheal Knowles              11 Omaha Northwest                        1:57.88  2
 11 Noah Rasmussen               11 Millard South                          1:57.97  2
 12 Brian Bentzinger             11 Lincoln Northeast                      1:58.55  2
 13 Kallo Arno                   11 Omaha Burke                            1:58.63  2
 14 Thomas Cahill                12 Papillion-La Vista                     1:58.75  1
 15 Garret McGahan               12 Millard West                           1:58.95  1
 16 John Lukowski                12 Creighton Preparatory School           1:59.81  2
 17 Maxwell Heng                 11 Elkhorn South                          2:00.78  2
 18 Jacob Norris                 10 Papillion-La Vista                     2:01.03  1
 19 Bryce Holcomb                11 Lincoln Pius X                         2:01.91  1
 20 Jacob Denesia                12 Lincoln North Star                     2:02.17  1
 21 Brock Hegarty                11 Fremont                                2:02.27  1
 22 Abdinasir Abdi               12 Omaha Westside                         2:03.59  1
 23 Haji Salad                   12 Omaha South                            2:03.68  1
 24 Jacob Weston                 11 Fremont                                2:05.53  1
</t>
  </si>
  <si>
    <t xml:space="preserve">400m Relay FINALSClass A State Record: 41.40 Papillion-La Vista 2013Class A Meet Record: 41.40 Papillion-La Vista 2013All-Class State Record: 41.40 Papillion-La Vista 2013All-Class Meet Record: 41.40 Papillion-La Vista 2013==========================================================================================
    School                                   Final H#  Pts
==========================================================================================
Section #1 (wind reading +1.1 M/S N)
  1 Lincoln Pius X                           43.51  1
     Mitchell Grosserode, 12, #128; Tyler Gill, 12, #126; Benjamin Sager, 10, #135; Joseph Butler, 12, #125
  2 Creighton Preparatory School             43.61  1
     Noah Velinsky, 10, #30; Shannon Brewer Jr, 11, #13; Marcus Vaughn-Jones, 10, #29; Nathaniel Lorenz, 11, #23
  3 Bellevue East                            43.82  1
     Quan Myers, 11, #2; Christopher Ramsey, 9, #4; Ronald Thomas, 11, #5; Bryan Prewitt, 12, #3
  4 Kearney                                  43.97  1
     Tanner Ellingson, 11, #81; Casey Renken, 10, #91; Tyler Horner, 12, #87; Davis Skiles, 9, #92
  5 North Platte                             44.23  1
     Shay Bamesberger, 12, #207; Aidan Arensdorf, 9, #206; Brendan Folk, 12, #208; Trevon Weaver, 11, #212
  6 Lincoln North Star                       44.36  1
     Trevin Ball, 12, #109; Daniel Miller, 12, #116; Mason Austin, 10, #108; Keanu Russell, 12, #118
  7 Omaha Benson                             44.50  1
     Javon Price, 12, #217; Marquinn Buckley, 12, #213; Blandon Grayer, 9, #214; Chirod Lewis, 12, #215
  8 Fremont                                  44.66  1
     Sean Lambert, 12, #48; Nathaniel Pester, 12, #50; Justin Pettit, 11, #51; Lucas Arps, 9, #42
Section #2 (wind reading +1.7 M/S N)
  1 Omaha Central                            42.85  2
     DaRon Johnson, 11, #232; James Jackson, 12, #231; Jordan Flowers, 11, #228; Marlon J O Wright, 12, #238
  2 Omaha North                              43.09  2
     Samir Crawford, 10, #242; Demetri Clark, 12, #241; Omar Parker, 11, #247; Tija Glass, 12, #243
  3 Omaha Northwest                          43.11  2
     Michael Minor, 12, #255; Daye'Trell Thomas, 12, #257; Korvante' Lott, 12, #254; Tajuan Phipps, 11, #256
  4 Lincoln High                             43.13  2
     Farrakhan Muhammad, 11, #105; Dauntavis Lawrence, 10, #102; Zion Perry, 10, #106; Elijah Mfinanga, 11, #104
  5 Millard North                            43.38  2
     Adrian Kellogg, 12, #168; Taylor Moyer, 12, #171; Colin Potrzeba, 12, #299; Jacob Losole, 9, #170
  6 Lincoln Southwest                        43.43  2
     Pierce Reinhardt, 11, #158; Noah Symonsbergen, 11, #160; Bo Els, 12, #151; Braeden Hartwig, 11, #152
 -- Papillion-La Vista                         DNF  2
     Ean Sawtelle, 12, #279; Kurtis Cotton, 11, #273; Jaylen Ricks, 11, #278; Drake Childress, 12, #272
 -- Elkhorn South                              DNF  2
     Tyler Alberts, 11, #31; Mason Suey, 9, #39; Connor Ballard, 12, #32; Alex Nelson, 10, #37
============================================================================================
    School                                   Final H# Points
============================================================================================
Finals
  1 Omaha Central                            42.85     10
  2 Omaha North                              43.09      8
  3 Omaha Northwest                          43.11      6
  4 Lincoln High                             43.13      5
  5 Millard North                            43.38      4
  6 Lincoln Southwest                        43.43      3
  7 Lincoln Pius X                           43.51      2
  8 Creighton Preparatory School             43.61      1
  9 Bellevue East                            43.82  
 10 Kearney                                  43.97  
 11 North Platte                             44.23  
 12 Lincoln North Star                       44.36  
 13 Omaha Benson                             44.50  
 14 Fremont                                  44.66  
 -- Papillion-La Vista                         DNF  
 -- Elkhorn South                              DNF  
</t>
  </si>
  <si>
    <t xml:space="preserve">110m Hurdles PRELIMSClass A State Record: 13.8 Mashona Marsh, Omaha Benson 1975Class A Meet Record: 13.8 Mashona Marsh, Omaha Benson 1975All-Class State Record: 13.8 Mashona Marsh, Omaha Benson 1975All-Class Meet Record: 13.8 Mashona Marsh, Omaha Benson 1975==========================================================================================
    Name                      Grade School                                 Prelims H# Qual
==========================================================================================
Heat #1 (wind reading -1.3 M/S S)
  1 Ian Brown                    12 Millard West                             15.00  1    Q
  2 George Siliman               11 Grand Island                             15.25  1    q
  3 Tanner Ellingson             11 Kearney                                  15.45  1    q
  4 Alexander Arvanis            12 Millard South                            15.51  1
  5 Trevin Ball                  12 Lincoln North Star                       15.87  1
  6 Elliott Alexander            10 Lincoln East                             16.39  1
  7 Zachary Hangman              10 Omaha Central                            16.46  1
  8 James Radziunas              10 Bellevue West                            16.47  1
Heat #2 (wind reading -1.2 M/S S)
  1 Darius Luff                   9 Lincoln High                             14.91  2    Q
  2 Jake Long                    11 Norfolk                                  15.39  2    q
  3 Braxton Allen                11 Omaha North                              15.45  2    q
  4 Huntore Monroe               11 Omaha Burke                              15.46  2
  5 Jackson McInturf             11 Grand Island                             15.67  2
  6 Austin Cruz                  12 Papillion-La Vista                       15.80  2
  7 Sidney Howard                11 Creighton Preparatory School             16.58  2
  8 Nathaniel Berg               11 Kearney                                  16.60  2
Heat #3 (wind reading -1.7 M/S S)
  1 Elijah Hawkins               12 Papillion-La Vista South                 15.18  3    Q
  2 Dillon Murman                11 Millard West                             15.43  3    q
  3 Kohlton Bingham              12 Elkhorn South                            15.62  3
  4 Harris Smith                 11 Lincoln Southeast                        16.17  3
  5 TJ Hansen                    11 Lincoln Pius X                           16.32  3
  6 Cristobal Gajardo-Cifuentes    12 Lincoln East                             16.38  3
  7 Noah Strako                   9 Creighton Preparatory School             16.58  3
 -- Lyndon Harrison               9 Omaha Burke                                 DQ  3
=================================================================================================
    Name                      Grade School                                 Prelims H# Qual
=================================================================================================
Preliminaries
  1 Darius Luff                   9 Lincoln High                             14.91  2    Q
  1 Ian Brown                    12 Millard West                             15.00  1    Q
  1 Elijah Hawkins               12 Papillion-La Vista South                 15.18  3    Q
  2 George Siliman               11 Grand Island                             15.25  1    q
  2 Jake Long                    11 Norfolk                                  15.39  2    q
  2 Dillon Murman                11 Millard West                             15.43  3    q
  3 Braxton Allen                11 Omaha North                              15.45  2    q
  3 Tanner Ellingson             11 Kearney                                  15.45  1    q
  4 Huntore Monroe               11 Omaha Burke                              15.46  2
  4 Alexander Arvanis            12 Millard South                            15.51  1
  3 Kohlton Bingham              12 Elkhorn South                            15.62  3
  5 Jackson McInturf             11 Grand Island                             15.67  2
  6 Austin Cruz                  12 Papillion-La Vista                       15.80  2
  5 Trevin Ball                  12 Lincoln North Star                       15.87  1
  4 Harris Smith                 11 Lincoln Southeast                        16.17  3
  5 TJ Hansen                    11 Lincoln Pius X                           16.32  3
  6 Cristobal Gajardo-Cifuentes    12 Lincoln East                             16.38  3
  6 Elliott Alexander            10 Lincoln East                             16.39  1
  7 Zachary Hangman              10 Omaha Central                            16.46  1
  8 James Radziunas              10 Bellevue West                            16.47  1
  7 Sidney Howard                11 Creighton Preparatory School             16.58  2
  7 Noah Strako                   9 Creighton Preparatory School             16.58  3
  8 Nathaniel Berg               11 Kearney                                  16.60  2
 -- Lyndon Harrison               9 Omaha Burke                                 DQ  3
CLASS A BOYS 110M HURDLES FINAL -- START LIST (Saturday at 12:15 PM)
============================================================================================
Lane   Name                      Grade School                                Prelim Result Bib# H#
============================================================================================
    1 Braxton Allen                11 Omaha North                               3rd/15.45  239  1
    2 Jake Long                    11 Norfolk                                   2nd/15.39  205  1
    3 Elijah Hawkins               12 Papillion-La Vista South                  1st/15.18  288  1
    4 Darius Luff                   9 Lincoln High                              1st/14.91  103  1
    5 Ian Brown                    12 Millard West                              1st/15.00  191  1
    6 George Siliman               11 Grand Island                              2nd/15.25   68  1
    7 Dillon Murman                11 Millard West                              2nd/15.43  197  1
    8 Tanner Ellingson             11 Kearney                                   3rd/15.45   81  1
</t>
  </si>
  <si>
    <t xml:space="preserve">110m Hurdles FINALSClass A State Record: 13.8 Mashona Marsh, Omaha Benson 1975Class A Meet Record: 13.8 Mashona Marsh, Omaha Benson 1975All-Class State Record: 13.8 Mashona Marsh, Omaha Benson 1975All-Class Meet Record: 13.8 Mashona Marsh, Omaha Benson 1975==========================================================================================
    Name                      Grade School                                   Final H#  Pts
==========================================================================================
Heat #1 (wind reading +2.5 M/S NW)
  1 Ian Brown                    12 Millard West                            14.782  1   10
  2 Darius Luff                   9 Lincoln High                            14.788  1    8
  3 George Siliman               11 Grand Island                             14.99  1    6
  4 Braxton Allen                11 Omaha North                              15.27  1    5
  5 Dillon Murman                11 Millard West                             15.31  1    4
  6 Tanner Ellingson             11 Kearney                                  15.42  1    3
  7 Jake Long                    11 Norfolk                                  15.66  1    2
  8 Elijah Hawkins               12 Papillion-La Vista South                 15.77  1    1
</t>
  </si>
  <si>
    <t xml:space="preserve">100m Dash PRELIMSClass A State Record: 10.41 Kenzo Cotton, Papillion-La Vista 2013Class A Meet Record: 10.41 Kenzo Cotton, Papillion-La Vista 2013All-Class State Record: 10.41 Kenzo Cotton, Papillion-La Vista 2013All-Class Meet Record: 10.41 Kenzo Cotton, Papillion-La Vista 2013==========================================================================================
    Name                      Grade School                                 Prelims H# Qual
==========================================================================================
Heat #1 (wind reading -3.0 M/S SE)
  1 Kurtis Cotton                11 Papillion-La Vista                       10.58  1    Q
  2 Joseph Butler                12 Lincoln Pius X                           10.76  1    q
  3 Caelon Harkey                11 Bellevue West                            10.93  1    q
  4 Casey Burnham                10 Grand Island                             11.03  1    q
  5 Pierce Reinhardt             11 Lincoln Southwest                        11.15  1
  6 Nathaniel Lorenz             11 Creighton Preparatory School             11.33  1
  7 Omar Parker                  11 Omaha North                              11.86  1
 -- Dylan Price                  11 Millard North                              DNF  1
Heat #2 (wind reading -2.4 M/S SE)
  1 Marlon J O Wright            12 Omaha Central                            10.88  2    Q
  2 Demetri Clark                12 Omaha North                              11.01  2    q
  3 Tajuan Phipps                11 Omaha Northwest                          11.09  2
  4 Elijah Mfinanga              11 Lincoln High                             11.13  2
  5 Jacob Losole                  9 Millard North                            11.14  2
  6 Payton Kinne                 11 Grand Island                             11.15  2
  7 Casey Renken                 10 Kearney                                  11.31  2
  8 Shay Bamesberger             12 North Platte                             11.49  2
Heat #3 (wind reading -1.2 M/S S)
  1 Adrian Kellogg               12 Millard North                            10.89  3    Q
  2 Braeden Hartwig              11 Lincoln Southwest                        11.00  3    q
  3 Quan Myers                   11 Bellevue East                            11.09  3
  4 Samir Crawford               10 Omaha North                              11.27  3
  5 Trevon Weaver                11 North Platte                             11.31  3
  6 Zion Perry                   10 Lincoln High                             11.40  3
  7 Korvante' Lott               12 Omaha Northwest                          11.41  3
  8 Javon Price                  12 Omaha Benson                             11.58  3
=================================================================================================
    Name                      Grade School                                 Prelims H# Qual
=================================================================================================
Preliminaries
  1 Kurtis Cotton                11 Papillion-La Vista                       10.58  1    Q
  2 Joseph Butler                12 Lincoln Pius X                           10.76  1    q
  1 Marlon J O Wright            12 Omaha Central                            10.88  2    Q
  1 Adrian Kellogg               12 Millard North                            10.89  3    Q
  3 Caelon Harkey                11 Bellevue West                            10.93  1    q
  2 Braeden Hartwig              11 Lincoln Southwest                        11.00  3    q
  2 Demetri Clark                12 Omaha North                              11.01  2    q
  4 Casey Burnham                10 Grand Island                             11.03  1    q
  3 Tajuan Phipps                11 Omaha Northwest                          11.09  2
  3 Quan Myers                   11 Bellevue East                            11.09  3
  4 Elijah Mfinanga              11 Lincoln High                             11.13  2
  5 Jacob Losole                  9 Millard North                            11.14  2
  6 Payton Kinne                 11 Grand Island                             11.15  2
  5 Pierce Reinhardt             11 Lincoln Southwest                        11.15  1
  4 Samir Crawford               10 Omaha North                              11.27  3
  7 Casey Renken                 10 Kearney                                  11.31  2
  5 Trevon Weaver                11 North Platte                             11.31  3
  6 Nathaniel Lorenz             11 Creighton Preparatory School             11.33  1
  6 Zion Perry                   10 Lincoln High                             11.40  3
  7 Korvante' Lott               12 Omaha Northwest                          11.41  3
  8 Shay Bamesberger             12 North Platte                             11.49  2
  8 Javon Price                  12 Omaha Benson                             11.58  3
  7 Omar Parker                  11 Omaha North                              11.86  1
 -- Dylan Price                  11 Millard North                              DNF  1
CLASS A BOYS 100M DASH FINAL -- START LIST (Saturday at 12:30 PM)
============================================================================================
Lane   Name                      Grade School                                Prelim Result Bib# H#
============================================================================================
    1 Demetri Clark                12 Omaha North                               2nd/11.01  241  1
    2 Caelon Harkey                11 Bellevue West                             3rd/10.93    7  1
    3 Marlon J O Wright            12 Omaha Central                             1st/10.88  238  1
    4 Kurtis Cotton                11 Papillion-La Vista                        1st/10.58  273  1
    5 Joseph Butler                12 Lincoln Pius X                            2nd/10.76  125  1
    6 Adrian Kellogg               12 Millard North                             1st/10.89  168  1
    7 Braeden Hartwig              11 Lincoln Southwest                         2nd/11.00  152  1
    8 Casey Burnham                10 Grand Island                              4th/11.03   58  1
</t>
  </si>
  <si>
    <t xml:space="preserve">100m Dash FINALSClass A State Record: 10.41 Kenzo Cotton, Papillion-La Vista 2013Class A Meet Record: 10.41 Kenzo Cotton, Papillion-La Vista 2013All-Class State Record: 10.41 Kenzo Cotton, Papillion-La Vista 2013All-Class Meet Record: 10.41 Kenzo Cotton, Papillion-La Vista 2013==========================================================================================
    Name                      Grade School                                   Final H#  Pts
==========================================================================================
Heat #1 (wind reading +1.5 M/S N)
  1 Kurtis Cotton                11 Papillion-La Vista                       10.55  1   10
  2 Marlon J O Wright            12 Omaha Central                            10.75  1    8
  3 Joseph Butler                12 Lincoln Pius X                           10.78  1    6
  4 Adrian Kellogg               12 Millard North                            10.82  1    5
  5 Braeden Hartwig              11 Lincoln Southwest                        10.97  1    4
  6 Caelon Harkey                11 Bellevue West                            11.09  1    3
  7 Casey Burnham                10 Grand Island                             11.17  1    2
  8 Demetri Clark                12 Omaha North                              12.06  1    1
</t>
  </si>
  <si>
    <t xml:space="preserve">400m Dash PRELIMSClass A State Record: 46.98 Lukas Hulett, Bellevue East 2006Class A Meet Record: 47.43 P.J. Grosserode, Lincoln Pius X 1997All-Class State Record: 46.98 Lukas Hulett, Bellevue East 2006All-Class Meet Record: 47.05 Cody Rush, Northwest 2012==========================================================================================
    Name                      Grade School                                 Prelims H# Qual
==========================================================================================
Heat #1 (wind reading -1.5 M/S S)
  1 Micheal Knowles              11 Omaha Northwest                          49.60  1    Q
  2 Connor Jurgenson             12 Millard North                            49.84  1    q
  3 Benjamin Glesinger           12 Papillion-La Vista South                 50.20  1    q
  4 Noah Symonsbergen            11 Lincoln Southwest                        50.60  1
  5 Drake Childress              12 Papillion-La Vista                       51.23  1
  6 Zachary Charity              11 Millard South                            52.41  1
  7 James Smith                  10 Kearney                                  52.46  1
  8 Tija Glass                   12 Omaha North                              52.63  1
Heat #2 (wind reading -0.8 M/S SE)
  1 Marquinn Buckley             12 Omaha Benson                             49.38  2    Q
  2 Michael Merical              12 Omaha Westside                           50.29  2    q
  3 Taylor Moyer                 12 Millard North                            50.56  2
  4 Cedrick Henderson-Smith      12 Creighton Preparatory School             50.83  2
  5 Benjamin Christenson         10 Millard West                             51.07  2
  6 Robert Harris                12 Papillion-La Vista South                 51.28  2
  7 Ian Brown                     9 Omaha North                              51.75  2
  8 Alexander Curran             11 Lincoln Southeast                        52.11  2
Heat #3 (wind reading -0.6 M/S SE)
  1 Michael Koch III             10 Columbus                                 50.03  3    Q
  2 Lucas Arps                    9 Fremont                                  50.22  3    q
  3 Mitchell Grosserode          12 Lincoln Pius X                           50.31  3    q
  4 Jose Maldonado               12 South Sioux City                         51.75  3
  5 Bayley Schuman               12 Lincoln High                             52.32  3
  6 DShaun Samuels                9 Omaha North                              52.95  3
  7 Chirod Lewis                 12 Omaha Benson                             53.10  3
 -- James Jackson                12 Omaha Central                              DNF  3
=================================================================================================
    Name                      Grade School                                 Prelims H# Qual
=================================================================================================
Preliminaries
  1 Marquinn Buckley             12 Omaha Benson                             49.38  2    Q
  1 Micheal Knowles              11 Omaha Northwest                          49.60  1    Q
  2 Connor Jurgenson             12 Millard North                            49.84  1    q
  1 Michael Koch III             10 Columbus                                 50.03  3    Q
  3 Benjamin Glesinger           12 Papillion-La Vista South                 50.20  1    q
  2 Lucas Arps                    9 Fremont                                  50.22  3    q
  2 Michael Merical              12 Omaha Westside                           50.29  2    q
  3 Mitchell Grosserode          12 Lincoln Pius X                           50.31  3    q
  3 Taylor Moyer                 12 Millard North                            50.56  2
  4 Noah Symonsbergen            11 Lincoln Southwest                        50.60  1
  4 Cedrick Henderson-Smith      12 Creighton Preparatory School             50.83  2
  5 Benjamin Christenson         10 Millard West                             51.07  2
  5 Drake Childress              12 Papillion-La Vista                       51.23  1
  6 Robert Harris                12 Papillion-La Vista South                 51.28  2
  4 Jose Maldonado               12 South Sioux City                         51.75  3
  7 Ian Brown                     9 Omaha North                              51.75  2
  8 Alexander Curran             11 Lincoln Southeast                        52.11  2
  5 Bayley Schuman               12 Lincoln High                             52.32  3
  6 Zachary Charity              11 Millard South                            52.41  1
  7 James Smith                  10 Kearney                                  52.46  1
  8 Tija Glass                   12 Omaha North                              52.63  1
  6 DShaun Samuels                9 Omaha North                              52.95  3
  7 Chirod Lewis                 12 Omaha Benson                             53.10  3
 -- James Jackson                12 Omaha Central                              DNF  3
CLASS A BOYS 400M DASH FINAL -- START LIST (Saturday at 12:55 PM)
============================================================================================
Lane   Name                      Grade School                                Prelim Result Bib# H#
============================================================================================
    1 Michael Merical              12 Omaha Westside                            2nd/50.29  266  1
    2 Benjamin Glesinger           12 Papillion-La Vista South                  3rd/50.20  286  1
    3 Connor Jurgenson             12 Millard North                             2nd/49.84  167  1
    4 Marquinn Buckley             12 Omaha Benson                              1st/49.38  213  1
    5 Micheal Knowles              11 Omaha Northwest                           1st/49.60  253  1
    6 Michael Koch III             10 Columbus                                  1st/50.03   11  1
    7 Lucas Arps                    9 Fremont                                   2nd/50.22   42  1
    8 Mitchell Grosserode          12 Lincoln Pius X                            3rd/50.31  128  1
</t>
  </si>
  <si>
    <t xml:space="preserve">400m Dash FINALSClass A State Record: 46.98 Lukas Hulett, Bellevue East 2006Class A Meet Record: 47.43 P.J. Grosserode, Lincoln Pius X 1997All-Class State Record: 46.98 Lukas Hulett, Bellevue East 2006All-Class Meet Record: 47.05 Cody Rush, Northwest 2012==========================================================================================
    Name                      Grade School                                   Final H#  Pts
==========================================================================================
Heat #1 (wind reading +2.4 M/S N)
  1 Marquinn Buckley             12 Omaha Benson                             49.40  1   10
  2 Micheal Knowles              11 Omaha Northwest                          49.57  1    8
  3 Connor Jurgenson             12 Millard North                            49.92  1    6
  4 Michael Merical              12 Omaha Westside                           50.11  1    5
  5 Benjamin Glesinger           12 Papillion-La Vista South                 50.16  1    4
  6 Michael Koch III             10 Columbus                                 50.52  1    3
  7 Lucas Arps                    9 Fremont                                  51.26  1    2
  8 Mitchell Grosserode          12 Lincoln Pius X                           51.27  1    1
</t>
  </si>
  <si>
    <t xml:space="preserve">1600m Run FINALSClass A State Record: 4:10.44 Colby Wissel, Kearney 2004Class A Meet Record: 4:11.88 Colby Wissel, Kearney 2004All-Class State Record: 4:10.44 Colby Wissel, Kearney 2004All-Class Meet Record: 4:11.88 Colby Wissel, Kearney 2004==========================================================================================
    Name                      Grade School                                   Final H#  Pts
==========================================================================================
Section #1 (wind reading +2.1 M/S NE)
  1 Milo Greder                  11 Omaha Westside                         4:19.25  1   10
  2 Andrew Vasquez               12 Omaha Burke                            4:21.52  1    8
  3 Zachary Lundberg             12 Omaha North                            4:21.85  1    6
  4 Jose Gonzalez                 9 Fremont                                4:24.60  1    5
  5 Nathan Pierce                12 Lincoln North Star                     4:25.24  1    4
  6 Wyatt McLeod                 12 Lincoln Northeast                      4:25.51  1    3
  7 Joseph Frazier               11 Millard North                          4:26.34  1    2
  8 Tyler Taubenheim             10 Lincoln Pius X                         4:27.17  1    1
  9 Dylan Schufeldt              12 Omaha Central                          4:27.46  1
 10 Miguel Gomez                 12 Kearney                                4:27.91  1
 11 Ryan Eastman                 10 Creighton Preparatory School           4:27.93  1
 12 John Slagle                  10 Creighton Preparatory School           4:28.08  1
 13 Seth Hirsch                  11 Millard West                           4:28.19  1
 14 Joshua Klein                 12 Millard West                           4:30.44  1
 15 Noah Rasmussen               11 Millard South                          4:31.96  1
 16 Jacob Ralston                10 Papillion-La Vista South               4:32.22  1
 17 Tyler Williams               11 Papillion-La Vista                     4:32.35  1
 18 Thomas Ward                  11 Lincoln Southeast                      4:33.10  1
 19 Nicholas Brdicko             10 Millard West                           4:33.23  1
 20 Jack Goeden                  11 Lincoln Pius X                         4:34.79  1
 21 Preston Decker               11 Fremont                                4:35.60  1
 22 Aldo Zavala-Flores           10 Omaha South                            4:35.74  1
 23 Abdulkadir Mohamed           11 South Sioux City                       4:37.26  1
 24 John Cleary                  12 Omaha Burke                            4:40.17  1
</t>
  </si>
  <si>
    <t xml:space="preserve">300m Hurdles PRELIMSClass A State Record: 37.36 Jeremy Buckner, Grand Island 1991Class A Meet Record: 37.36 Jeremy Buckner, Grand Island 1991All-Class State Record: 37.29 Aaron Brandt, Bishop Neumann 2006All-Class Meet Record: 37.29 Aaron Brandt, Bishop Neumann 2006==========================================================================================
    Name                      Grade School                                 Prelims H# Qual
==========================================================================================
Heat #1 (wind reading -0.3 M/S S)
  1 Ian Brown                    12 Millard West                             40.20  1    Q
  2 Atzin Vazquez                12 Bellevue West                            41.37  1    q
  3 Austin Cruz                  12 Papillion-La Vista                       41.40  1    q
  4 William Krolikowski          11 Creighton Preparatory School             41.78  1
  5 George Siliman               11 Grand Island                             42.86  1
  6 Brayden Miller                9 Kearney                                  42.87  1
  7 KeVonta Thompson              9 Omaha North                              43.76  1
  8 Deadrean Deprea Baker        12 Omaha Northwest                          44.13  1
Heat #2 (wind reading -0.5 M/S S)
  1 Elijah Hawkins               12 Papillion-La Vista South                 40.16  2    Q
  2 Darius Luff                   9 Lincoln High                             40.42  2    q
  3 Tanner Ellingson             11 Kearney                                  41.18  2    q
  4 Bo Els                       12 Lincoln Southwest                        41.81  2
  5 Scott Dobberpuhl             11 Creighton Preparatory School             42.33  2
  6 Quinton Anderson             12 Papillion-La Vista                       42.39  2
  7 Elliott Alexander            10 Lincoln East                             42.63  2
  8 TJ Hansen                    11 Lincoln Pius X                           42.75  2
Heat #3 (wind reading -1.5 M/S SW)
  1 Jake Long                    11 Norfolk                                  39.84  3    Q
  2 Trevin Ball                  12 Lincoln North Star                       40.68  3    q
  3 Alexander Arvanis            12 Millard South                            41.78  3
  4 Jackson McInturf             11 Grand Island                             41.82  3
  5 Adam Zastrow                 11 Lincoln Pius X                           42.36  3
  6 Nathaniel Berg               11 Kearney                                  42.63  3
  7 Nicholas Edwards             11 Millard North                            42.70  3
  8 Dillon Murman                11 Millard West                             42.72  3
=================================================================================================
    Name                      Grade School                                 Prelims H# Qual
=================================================================================================
Preliminaries
  1 Jake Long                    11 Norfolk                                  39.84  3    Q
  1 Elijah Hawkins               12 Papillion-La Vista South                 40.16  2    Q
  1 Ian Brown                    12 Millard West                             40.20  1    Q
  2 Darius Luff                   9 Lincoln High                             40.42  2    q
  2 Trevin Ball                  12 Lincoln North Star                       40.68  3    q
  3 Tanner Ellingson             11 Kearney                                  41.18  2    q
  2 Atzin Vazquez                12 Bellevue West                            41.37  1    q
  3 Austin Cruz                  12 Papillion-La Vista                       41.40  1    q
  4 William Krolikowski          11 Creighton Preparatory School             41.78  1
  3 Alexander Arvanis            12 Millard South                            41.78  3
  4 Bo Els                       12 Lincoln Southwest                        41.81  2
  4 Jackson McInturf             11 Grand Island                             41.82  3
  5 Scott Dobberpuhl             11 Creighton Preparatory School             42.33  2
  5 Adam Zastrow                 11 Lincoln Pius X                           42.36  3
  6 Quinton Anderson             12 Papillion-La Vista                       42.39  2
  7 Elliott Alexander            10 Lincoln East                             42.63  2
  6 Nathaniel Berg               11 Kearney                                  42.63  3
  7 Nicholas Edwards             11 Millard North                            42.70  3
  8 Dillon Murman                11 Millard West                             42.72  3
  8 TJ Hansen                    11 Lincoln Pius X                           42.75  2
  5 George Siliman               11 Grand Island                             42.86  1
  6 Brayden Miller                9 Kearney                                  42.87  1
  7 KeVonta Thompson              9 Omaha North                              43.76  1
  8 Deadrean Deprea Baker        12 Omaha Northwest                          44.13  1
CLASS A BOYS 300M HURDLES FINAL -- START LIST (Saturday at 3:10 PM)
============================================================================================
Lane   Name                      Grade School                                Prelim Result Bib# H#
============================================================================================
    1 Atzin Vazquez                12 Bellevue West                             2nd/41.37    9  1
    2 Trevin Ball                  12 Lincoln North Star                        2nd/40.68  109  1
    3 Ian Brown                    12 Millard West                              1st/40.20  191  1
    4 Jake Long                    11 Norfolk                                   1st/39.84  205  1
    5 Elijah Hawkins               12 Papillion-La Vista South                  1st/40.16  288  1
    6 Darius Luff                   9 Lincoln High                              2nd/40.42  103  1
    7 Tanner Ellingson             11 Kearney                                   3rd/41.18   81  1
    8 Austin Cruz                  12 Papillion-La Vista                        3rd/41.40  274  1
</t>
  </si>
  <si>
    <t xml:space="preserve">300m Hurdles FINALSClass A State Record: 37.36 Jeremy Buckner, Grand Island 1991Class A Meet Record: 37.36 Jeremy Buckner, Grand Island 1991All-Class State Record: 37.29 Aaron Brandt, Bishop Neumann 2006All-Class Meet Record: 37.29 Aaron Brandt, Bishop Neumann 2006==========================================================================================
    Name                      Grade School                                   Final H#  Pts
==========================================================================================
Heat #1 (wind reading +1.1 M/S NW)
  1 Elijah Hawkins               12 Papillion-La Vista South                 38.85  1   10
  2 Jake Long                    11 Norfolk                                  39.32  1    8
  3 Ian Brown                    12 Millard West                             40.04  1    6
  4 Darius Luff                   9 Lincoln High                             40.14  1    5
  5 Atzin Vazquez                12 Bellevue West                            40.85  1    4
  6 Trevin Ball                  12 Lincoln North Star                       40.98  1    3
  7 Tanner Ellingson             11 Kearney                                  41.66  1    2
  8 Austin Cruz                  12 Papillion-La Vista                       41.92  1    1
</t>
  </si>
  <si>
    <t xml:space="preserve">200m Dash PRELIMSClass A State Record: 21.31 Kenzo Cotton, Papillion-La Vista 2012Class A Meet Record: 21.31 Kenzo Cotton, Papillion-LaVista 2012All-Class State Record: 21.31 Kenzo Cotton, Papillion-La Vista 2012All-Class Meet Record: 21.31 Kenzo Cotton, Papillion-LaVista 2012==========================================================================================
    Name                      Grade School                                 Prelims H# Qual
==========================================================================================
Heat #1 (wind reading -0.5 M/S S)
  1 Kurtis Cotton                11 Papillion-La Vista                       22.13  1    Q
  2 Mitchell Grosserode          12 Lincoln Pius X                           22.49  1    q
  3 Casey Burnham                10 Grand Island                             22.61  1    q
  4 Quan Myers                   11 Bellevue East                            22.75  1
  5 Demetri Clark                12 Omaha North                              22.81  1
  6 Daniel Miller                12 Lincoln North Star                       23.46  1
  7 Dylan Price                  11 Millard North                            23.60  1
  8 Shay Bamesberger             12 North Platte                             23.63  1
Heat #2 (wind reading -0.5 M/S S)
  1 Marquinn Buckley             12 Omaha Benson                             22.36  2    Q
  2 Pierce Reinhardt             11 Lincoln Southwest                        22.74  2    q
  3 Logan Lichter                12 Millard South                            22.99  2
  4 Farrakhan Muhammad           11 Lincoln High                             23.24  2
  5 Tajuan Phipps                11 Omaha Northwest                          23.42  2
  6 Riley Raymond                12 Lincoln Southeast                        23.61  2
  7 Omar Parker                  11 Omaha North                              25.33  2
 -- James Jackson                12 Omaha Central                              DNF  2
Heat #3 (wind reading -1.0 M/S S)
  1 Adrian Kellogg               12 Millard North                            22.31  3    Q
  2 Caelon Harkey                11 Bellevue West                            22.32  3    q
  3 Shannon Brewer Jr            11 Creighton Preparatory School             22.70  3    q
  4 Joseph Butler                12 Lincoln Pius X                           22.78  3
  5 Noah Symonsbergen            11 Lincoln Southwest                        22.93  3
  6 Michael Merical              12 Omaha Westside                           23.07  3
  7 Korvante' Lott               12 Omaha Northwest                          23.17  3
  8 Jordan Pond                  12 Lincoln Southeast                        23.37  3
=================================================================================================
    Name                      Grade School                                 Prelims H# Qual
=================================================================================================
Preliminaries
  1 Kurtis Cotton                11 Papillion-La Vista                       22.13  1    Q
  1 Adrian Kellogg               12 Millard North                            22.31  3    Q
  2 Caelon Harkey                11 Bellevue West                            22.32  3    q
  1 Marquinn Buckley             12 Omaha Benson                             22.36  2    Q
  2 Mitchell Grosserode          12 Lincoln Pius X                           22.49  1    q
  3 Casey Burnham                10 Grand Island                             22.61  1    q
  3 Shannon Brewer Jr            11 Creighton Preparatory School             22.70  3    q
  2 Pierce Reinhardt             11 Lincoln Southwest                        22.74  2    q
  4 Quan Myers                   11 Bellevue East                            22.75  1
  4 Joseph Butler                12 Lincoln Pius X                           22.78  3
  5 Demetri Clark                12 Omaha North                              22.81  1
  5 Noah Symonsbergen            11 Lincoln Southwest                        22.93  3
  3 Logan Lichter                12 Millard South                            22.99  2
  6 Michael Merical              12 Omaha Westside                           23.07  3
  7 Korvante' Lott               12 Omaha Northwest                          23.17  3
  4 Farrakhan Muhammad           11 Lincoln High                             23.24  2
  8 Jordan Pond                  12 Lincoln Southeast                        23.37  3
  5 Tajuan Phipps                11 Omaha Northwest                          23.42  2
  6 Daniel Miller                12 Lincoln North Star                       23.46  1
  7 Dylan Price                  11 Millard North                            23.60  1
  6 Riley Raymond                12 Lincoln Southeast                        23.61  2
  8 Shay Bamesberger             12 North Platte                             23.63  1
  7 Omar Parker                  11 Omaha North                              25.33  2
 -- James Jackson                12 Omaha Central                              DNF  2
CLASS A BOYS 200M DASH FINAL -- START LIST (Saturday at 3:25 PM)
============================================================================================
Lane   Name                      Grade School                                Prelim Result Bib# H#
============================================================================================
    1 Shannon Brewer Jr            11 Creighton Preparatory School              3rd/22.70   13  1
    2 Mitchell Grosserode          12 Lincoln Pius X                            2nd/22.49  128  1
    3 Caelon Harkey                11 Bellevue West                             2nd/22.32    7  1
    4 Kurtis Cotton                11 Papillion-La Vista                        1st/22.13  273  1
    5 Adrian Kellogg               12 Millard North                             1st/22.31  168  1
    6 Marquinn Buckley             12 Omaha Benson                              1st/22.36  213  1
    7 Casey Burnham                10 Grand Island                              3rd/22.61   58  1
    8 Pierce Reinhardt             11 Lincoln Southwest                         2nd/22.74  158  1
</t>
  </si>
  <si>
    <t xml:space="preserve">200m Dash FINALSClass A State Record: 21.31 Kenzo Cotton, Papillion-La Vista 2012Class A Meet Record: 21.31 Kenzo Cotton, Papillion-LaVista 2012All-Class State Record: 21.31 Kenzo Cotton, Papillion-La Vista 2012All-Class Meet Record: 21.31 Kenzo Cotton, Papillion-LaVista 2012==========================================================================================
    Name                      Grade School                                   Final H#  Pts
==========================================================================================
Heat #1 (wind reading +1.4 M/S NE)
  1 Kurtis Cotton                11 Papillion-La Vista                       21.55  1   10
  2 Adrian Kellogg               12 Millard North                           22.156  1    8
  3 Marquinn Buckley             12 Omaha Benson                            22.159  1    6
  4 Caelon Harkey                11 Bellevue West                            22.36  1    5
  5 Pierce Reinhardt             11 Lincoln Southwest                        22.41  1    4
  6 Casey Burnham                10 Grand Island                             22.58  1    3
  7 Shannon Brewer Jr            11 Creighton Preparatory School             22.65  1    2
  8 Mitchell Grosserode          12 Lincoln Pius X                           22.78  1    1
</t>
  </si>
  <si>
    <t xml:space="preserve">1600m Relay FINALSClass A State Record: 3:16.48 Millard West 2013Class A Meet Record: 3:16.48 Millard West 2013All-Class State Record: 3:16.48 Millard West 2013All-Class Meet Record: 3:16.48 Millard West 2013==========================================================================================
    School                                   Final H#  Pts
==========================================================================================
Section #1
  1 Papillion-La Vista South               3:23.44  1
     Robert Harris, 12, #287; Andrew Digiacomo, 12, #285; Elijah Hawkins, 12, #288; Benjamin Glesinger, 12, #286
  2 Omaha Westside                         3:26.08  1
     Samuel Frankel, 12, #264; Michael Merical, 12, #266; Jakob Phillips, 12, #267; Milo Greder, 11, #265
  3 Omaha North                            3:26.72  1
     Ian Brown, 9, #240; DShaun Samuels, 9, #248; Tija Glass, 12, #243; Kupre Mitchell, 11, #246
  4 Kearney                                3:27.74  1
     James Smith, 10, #93; Alexander Harris, 12, #85; Trey Grube, 11, #84; Brant Barth, 11, #303
  5 Lincoln Southeast                      3:29.69  1
     Alexander Curran, 11, #139; Andrew Goldsmith, 12, #141; Riley Raymond, 12, #143; Jordan Pond, 12, #142
  6 Millard South                          3:31.56  1
     Zachary Charity, 11, #181; Colton Shonka, 12, #188; Alexander Arvanis, 12, #180; Noah Rasmussen, 11, #186
  7 Fremont                                3:34.52  1
     Nathaniel Pester, 12, #50; Sean Lambert, 12, #48; Amilcar Gonzalez, 11, #44; Lucas Arps, 9, #42
  8 Elkhorn South                          3:35.43  1
     Mason Suey, 9, #39; Maxwell Heng, 11, #36; Alex Nelson, 10, #37; Michael Xiques, 10, #40
Section #2
  1 Millard North                          3:22.00  2
     Gerald Spethman, 11, #177; Ben King, 10, #169; Connor Jurgenson, 12, #167; Taylor Moyer, 12, #171
  2 Papillion-La Vista                     3:23.24  2
     Clay Madson, 11, #275; Kurtis Cotton, 11, #273; Thomas Cahill, 12, #270; Drake Childress, 12, #272
  3 Millard West                           3:24.33  2
     Benjamin Christenson, 10, #192; Franklin Shue, 10, #200; Garret McGahan, 12, #196; John Quigley, 10, #198
  4 Lincoln Southwest                      3:24.64  2
     Noah Symonsbergen, 11, #160; Bo Els, 12, #151; Masen Louviere, 10, #155; Pierce Reinhardt, 11, #158
  5 Lincoln Northeast                      3:27.06  2
     Brian Bentzinger, 11, #119; Leeaaron Berks, 9, #120; Adin Connatser, 12, #121; Wyatt McLeod, 12, #124
  6 Creighton Preparatory School           3:27.76  2
     William Hanafan, 11, #17; Cedrick Henderson-Smith, 12, #18; John Carlisle, 11, #14; Shannon Brewer Jr, 11, #13
  7 Lincoln North Star                     3:28.26  2
     Trevin Ball, 12, #109; Jacob Denesia, 12, #111; Goanar Chot, 11, #110; Nathan Pierce, 12, #117
  8 Omaha Northwest                        3:28.79  2
     Daye'Trell Thomas, 12, #257; Deadrean Deprea Baker, 12, #252; De'Vonte Carter, 12, #251; Micheal Knowles, 11, #253
============================================================================================
    School                                   Final H# Points
============================================================================================
Finals
  1 Millard North                          3:22.00     10
  2 Papillion-La Vista                     3:23.24      8
  3 Papillion-La Vista South               3:23.44      6
  4 Millard West                           3:24.33      5
  5 Lincoln Southwest                      3:24.64      4
  6 Omaha Westside                         3:26.08      3
  7 Omaha North                            3:26.72      2
  8 Lincoln Northeast                      3:27.06      1
  9 Kearney                                3:27.74  
 10 Creighton Preparatory School           3:27.76  
 11 Lincoln North Star                     3:28.26  
 12 Omaha Northwest                        3:28.79  
 13 Lincoln Southeast                      3:29.69  
 14 Millard South                          3:31.56  
 15 Fremont                                3:34.52  
 16 Elkhorn South                          3:35.43  
</t>
  </si>
  <si>
    <t xml:space="preserve">2016 NSAA State Track &amp; Field Meet ResultsCLASS B BOYSThis page was last updated on September 02, 2016 at 3:11pm CDT. REFRESH this page to see the most recent updates.Field EventsTriple JumpShot PutPole VaultHigh JumpLong JumpDiscusRunning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events:1.York46.0002.Elkhorn41.0003.Columbus Scotus36.0003.Syracuse36.0005.Waverly30.7506.Wahoo30.0006.Beatrice30.0008.Sidney28.0008.Omaha Gross Catholic28.00010.Blair25.00011.McCook23.00011.David City23.00013.Norfolk Catholic22.00014.Aurora19.00015.Holdrege18.00015.Scottsbluff18.00017.Ashland-Greenwood16.00018.Norris15.50019.Adams Central15.00019.Boys Town15.00021.Broken Bow13.00022.Pierce12.00023.Seward11.00024.Ogallala10.75025.Minden10.00025.Alliance10.00027.Mount Michael Benedictine9.50028.Bennington8.75029.Platteview8.00029.Gretna8.00031.Milford7.00032.Wayne6.00033.Northwest5.00033.Arlington5.00035.Kearney Catholic4.00035.O'Neill4.00035.Columbus Lakeview4.00038.Omaha Skutt Catholic3.00039.Gothenburg2.75040.Fairbury2.00041.Central City1.00041.Boone Central/Newman Grove1.00041.Lexington1.00041.Ralston1.000Triple JumpClass B State Record: 50-02.25 Todd Brown, Holdrege 1978Class B Meet Record: 50-02.25 Todd Brown, Holdrege 1978All-Class State Record: 50-02.25 Todd Brown, Holdrege 1978All-Class Meet Record: 50-02.25 Todd Brown, Holdrege 1978==========================================================================================
    Name                      Grade School                                   Final H#  Pts
==========================================================================================
  1 Austin Lowell                12 Waverly                               45-04.25    10
  2 Trenton Koehler              12 York                                  45-01.75     8
  3 Josslyn Linse                10 Platteview                            44-04.75     6
  4 Jacob Heitkamp               11 Syracuse                              43-02.25     5
  5 Dillon Whitmarsh             12 Arlington                             42-08.75     4
  6 Ryan Harrel                  11 Omaha Skutt Catholic                  42-07.75     3
  7 Brent Hirsch                 11 Fairbury                              42-05.75     2
  8 Taylor Beck                  12 Central City                          41-11.75     1
  9 Mitchell Porter              10 Sidney                                41-00.25 
 10 Brady Przymus                12 Columbus Scotus                       40-11.50 
 11 Grayson McBride              11 Wayne                                 40-06.00 
 12 Kip Jones                    12 Northwest                             40-05.25 
 13 Seth Ruppert                 11 Norfolk Catholic                      40-03.50 
 14 Spencer Hays                 10 Douglas County West                   40-00.00 
 15 Luke Bohn                    12 Bennington                            39-07.00 
 16 Tucker Hill                  12 Alliance                              38-03.50 
 17 Riley Grote                  11 Gering                                37-11.25 
 18 Bryce Reichardt              12 Aurora                                36-10.75 
</t>
  </si>
  <si>
    <t xml:space="preserve">Pole VaultClass B State Record: 16-07.00 Seth Burney, Beatrice 2006Class B Meet Record: 16-00.25 Seth Burney, Beatrice 2006All-Class State Record: 16-07.00 Seth Burney, Beatrice 2006All-Class Meet Record: 16-02.50 Tyler Loontjer, Fillmore Central 2014==========================================================================================
    Name                      Grade School                                   Final H#  Pts
==========================================================================================
  1 Isaiah Brown                 12 Waverly                               15-00.00    10
  2 Travis Kleeb                 12 Broken Bow                            14-04.00     8
  3 Chase Berry                   9 Seward                                14-04.00     6
  4 Logan Craig                  11 Seward                                14-04.00     5
  5 Levi Sudbeck                 12 Pierce                                14-04.00     4
  6 Drake Burton                 10 Milford                               14-00.00     3
  7 Tyce Hruza                    9 Gothenburg                            14-00.00     2
  8 Jared Zwiener                12 Boone Central/Newman Grove            13-06.00     1
  9 Dalton Ryan                  10 Blair                                 13-06.00 
10T Tyler Rogers                 12 Auburn                                13-00.00 
10T Landon Yelken                12 Minden                                13-00.00 
 12 Peyton Harsin                12 Syracuse                              13-00.00 
 13 Joshua Carter                10 McCook                                13-00.00 
 14 Nathanael Roberts            11 Gretna                                13-00.00 
 15 Corbin Dean                  11 O'Neill                               12-06.00 
 16 Landon Wright                11 Adams Central                         12-06.00 
 17 Joseph Fees Jr               12 Elkhorn                               12-00.00 
 -- Evan Slominski                9 Blair                                       NM 
 -- Bryan Martinez               11 Gothenburg                                  NM 
</t>
  </si>
  <si>
    <t xml:space="preserve">Shot PutClass B State Record: 66-11.50 Marty Kobza, Schuyler 1981Class B Meet Record: 63-07.50 Lucas Pinkelman, Cozad 2007All-Class State Record: 66-11.50 Marty Kobza, Schuyler 1981All-Class Meet Record: 63-07.50 Lucas Pinkelman, Cozad 2007==========================================================================================
    Name                      Grade School                                   Final H#  Pts
==========================================================================================
  1 Cameron Jurgens              10 Beatrice                              60-04.50    10
  2 Brett Kitrell                11 Ashland-Greenwood                     57-06.00     8
  3 Blake Schroeder              12 Holdrege                              55-00.25     6
  4 Jacob Heeren                 12 Sidney                                54-11.75     5
  5 Dalton Peters                11 Aurora                                53-06.75     4
  6 Samuel Lindgren              11 Wahoo                                 53-03.75     3
  7 Colton Bridwell              12 Platteview                            50-03.25     2
  8 Walker Liewer                12 O'Neill                               49-10.75     1
  9 Nicholas Gaffney             12 Arlington                             48-11.50 
 10 Jordan Paup                  11 Central City                          47-08.25 
 11 DJ Gross                      9 McCook                                46-10.50 
 12 Armando Jackson              11 Ralston                               46-07.00 
 13 Isaac Sullivan               12 Boone Central/Newman Grove            45-08.25 
 14 Kainan Bowyer                11 Ralston                               45-07.25 
 15 Ryan Mustard                 12 Columbus Scotus                       44-10.50 
 16 Alan Hagemann Jr.            10 Elkhorn                               44-06.50 
 17 Wade Blue                    10 Gering                                44-05.00 
 18 Kyle Monti                   11 Bennington                            40-06.00 
</t>
  </si>
  <si>
    <t xml:space="preserve">High JumpClass B State Record: 7-02.00 Aaron Plas, McCook 2002Class B Meet Record: 7-00.00 Kyle Odvody, Wahoo 2000
                             Paul Hamilton, Sidney 2007All-Class State Record: 7-04.00 Randal Carter, Papillion-La Vista 2007All-Class Meet Record: 7-04.00 Randal Carter, Papillion-La Vista 2007==========================================================================================
    Name                      Grade School                                   Final H#  Pts
==========================================================================================
  1 Mayson Conner                10 York                                   6-08.00    10
  2 Jacob Heitkamp               11 Syracuse                               6-05.00     8
  3 Grayson McBride              11 Wayne                                  6-05.00     6
 4T Jeremiah Connealy            12 Mount Michael Benedictine              6-04.00     4.5
 4T Travis Reed                  11 Norris                                 6-04.00     4.5
  6 Justin Engberg               12 Adams Central                          6-04.00     3
 7T Dylan France                 12 Gothenburg                             6-02.00     0.75
 7T Ethan Preissler              11 Bennington                             6-02.00     0.75
 7T Austin Lowell                12 Waverly                                6-02.00     0.75
 7T Jakob Estrada                11 Ogallala                               6-02.00     0.75
 11 Brady Heiman                 10 Platteview                             6-02.00 
 12 Caleb Peters                 12 Gordon-Rushville                       6-02.00 
 13 Charles Weed                 10 Holdrege                               6-02.00 
14T Kyle Kramer                  12 Boone Central/Newman Grove             6-00.00 
14T Kip Jones                    12 Northwest                              6-00.00 
 16 Noah Burghardt               10 Gretna                                 6-00.00 
 17 Andrew Elliott               12 Elkhorn                                6-00.00 
 -- Braydan Waldner              10 Pierce                                      NM 
</t>
  </si>
  <si>
    <t xml:space="preserve">Long JumpClass B State Record: 23-08.25 Tyler Wullenwaber, Centennial 2009Class B Meet Record: 23-07.00 Tyler Wullenwaber, Centennial 2010All-Class State Record: 25-00.25 Robert Rands, Bellevue East 2005All-Class Meet Record: 24-11.25 Robert Rands, Bellevue East 2005==========================================================================================
    Name                      Grade School                                   Final H#  Pts
==========================================================================================
  1 Cody Mroczek                 11 Columbus Scotus                       22-06.75    10
  2 Trenton Koehler              12 York                                  21-08.25     8
  3 Logan Detmer                 12 David City                            21-06.50     6
  4 Klayton Nordeen              12 Alliance                              21-05.50     5
  5 Ethan Lichtenfeld            12 Columbus Lakeview                     21-04.00     4
  6 Dylan Reynolds               11 Broken Bow                            21-03.75     3
  7 Jacob Brod                   12 Beatrice                              21-01.75     2
  8 Jacob Heitkamp               11 Syracuse                              20-09.50     1
  9 Seth Ruppert                 11 Norfolk Catholic                      20-08.25 
 10 Philip Elliott               12 Elkhorn                               20-07.00 
 11 Dallas Yates                 12 Auburn                                20-05.00 
 12 Drake Burton                 10 Milford                               20-04.50 
 13 Alex Linneman                11 Sidney                                20-01.50 
 14 Austin Lowell                12 Waverly                               20-00.75 
 15 Brendinh Sayaloune           11 Chadron                               20-00.00 
 16 Josslyn Linse                10 Platteview                            19-09.50 
 17 Damian Backus                12 Boone Central/Newman Grove            19-04.75 
 18 Timothy Kaslon               11 Holdrege                              18-11.50 
 19 Ky-mani Bell                 11 Boys Town                             18-11.25 
 20 Zayne Heckenlively           11 Falls City                            18-10.75 
 -- Ethan Lang                   11 Adams Central                               NM 
 -- Pitmon Foxall                12 Blair                                       NM 
 -- Darion De La Garza           11 Crete                                       NM 
</t>
  </si>
  <si>
    <t xml:space="preserve">DiscusClass B State Record: 203-06.00 Andy Meyer, Superior 1989Class B Meet Record: 201-07.00 Marty Kobza, Schuyler 1981All-Class State Record: 203-06.00 Andy Meyer, Superior 1989All-Class Meet Record: 201-07.00 Marty Kobza, Schuyler 1981==========================================================================================
    Name                      Grade School                                   Final H#  Pts
==========================================================================================
  1 Cameron Jurgens              10 Beatrice                             196-08.00    10
  2 Brett Kitrell                11 Ashland-Greenwood                    177-05.00     8
  3 Blake Schroeder              12 Holdrege                             174-11.00     6
  4 Alec Cromer                  12 Beatrice                             164-11.00     5
  5 Justin Villars               11 Minden                               164-01.00     4
  6 Walker Liewer                12 O'Neill                              161-02.00     3
  7 Ryan Mustard                 12 Columbus Scotus                      160-03.00     2
  8 Nicholas Gaffney             12 Arlington                            151-08.00     1
  9 Dalton Peters                11 Aurora                               150-00.00 
 10 Noah Duncan                  12 Columbus Lakeview                    148-06.00 
 11 Patrick Arnold               11 Gretna                               148-01.00 
 12 DJ Gross                      9 McCook                               140-02.00 
 13 Turner Scow                   9 Scottsbluff                          140-01.00 
 14 Riley Smith                  11 Arlington                            136-10.00 
 15 Patrick Hudson               10 Gothenburg                           132-11.00 
 16 Timothy Stilmock             12 Syracuse                             128-03.00 
 17 Benjamin Bauman              11 Falls City                           116-01.00 
 -- Alan Hagemann Jr.            10 Elkhorn                                     NM 
</t>
  </si>
  <si>
    <t xml:space="preserve">3200m Relay FINALSClass B State Record: 7:56.02 Blair 2010Class B Meet Record: 7:56.02 Blair 2010All-Class State Record: 7:44.13 Lincoln North Star 2005All-Class Meet Record: 7:44.13 Lincoln North Star 2005==========================================================================================
    School                                   Final H#  Pts
==========================================================================================
Section #1 (wind reading -0.8 M/S SE)
  1 Omaha Gross Catholic                   8:10.94  1   10
     William Rice, 9, #221; Lucas Blankman, 11, #217; Benjamin Larsen, 9, #218; Beau Larsen, 11, #219
  2 Aurora                                 8:11.32  1    8
     Ethan Bergmann, 12, #24; Kade Moural, 11, #26; Trevor Alber, 12, #23; Grant Moody, 10, #25
  3 Blair                                  8:13.27  1    6
     Alec Wick, 11, #53; Jordan Brown, 12, #47; Jayden Kempcke, 10, #50; Evan Wick, 11, #54
  4 McCook                                 8:15.31  1    5
     Seth Chancellor, 11, #155; Jarod Bryant, 12, #153; Joshua Huff, 10, #161; Nolan Priebe, 11, #162
  5 David City                             8:17.15  1    4
     Wesley Unger, 12, #92; Brandon Theewen, 12, #91; Logan Detmer, 12, #88; Ross Kirby, 11, #89
  6 Mount Michael Benedictine              8:18.02  1    3
     Zachary Hytrek, 12, #177; Nick Carson, 11, #174; John Blaser, 10, #173; Mathew Mumby, 11, #178
  7 Kearney Catholic                       8:18.96  1    2
     Austin McCoy, 12, #148; Noah Tillman, 10, #150; Josh Long, 10, #147; Hunter Osentowski, 11, #149
  8 Sidney                                 8:25.95  1    1
     Bret Jaggers, 10, #265; Brenner Keane, 12, #266; Logan Uhlir, 12, #270; William Castner, 11, #262
  9 Omaha Skutt Catholic                   8:27.88  1
     Jon Camenzind, 12, #225; Jacob Baumert, 12, #224; Trevor Camenzind, 12, #226; Kevin Rice, 10, #228
 10 O'Neill                                8:31.08  1
     Nathaniel Jennings, 10, #206; Jonathon Gettert, 12, #205; Grant Johnston, 12, #208; Blake Johnston, 12, #207
 11 Northwest                              8:31.68  1
     Michael Fischer, 11, #197; Nelson King, 9, #199; Anthony Serrato-Martinez, 11, #202; Dalton Wicht, 11, #203
 12 Holdrege                               8:37.64  1
     Trent Anderson, 12, #136; Trevor Matousek, 10, #141; Auston Marshall, 10, #140; Zachary Hurlbert, 10, #138
 13 Norris                                 8:49.39  1
     Jackson Wyrick, 11, #194; Chase Bryant, 12, #188; Benjamin Amen, 11, #187; Dylan Lindstrom, 11, #190
 14 Beatrice                               8:54.14  1
     Adam Layman, 12, #35; Trevor Smith, 10, #37; Brayden Frerichs, 10, #33; Hunter Bolden, 12, #29
 15 Columbus Scotus                        8:55.03  1
     Justin Zoucha, 12, #86; Nathan Hiemer, 11, #80; Elliott Thomazin, 9, #85; Justin Brockhaus, 12, #79
 16 Seward                                 8:56.30  1
     Goi Duol, 10, #256; Evan Mettenbrink, 11, #257; Zachary Urkoski, 10, #259; Zachary Potratz, 11, #258
</t>
  </si>
  <si>
    <t xml:space="preserve">3200m Run FINALSClass B State Record: 9:12.9 Bryan Clark, Auburn 1983Class B Meet Record: 9:16.09 Anthony Alt, Waverly 1997All-Class State Record: 8:55.55 Colby Wissel, Kearney 2004All-Class Meet Record: 9:08.3 Paul Schultz, Omaha Burke 1977==========================================================================================
    Name                      Grade School                                   Final H#  Pts
==========================================================================================
Section #1 (wind reading -1.3 M/S S)
  1 Austin Yardley               12 Elkhorn                                9:33.31  1   10
  2 Lukas Stuckey                10 York                                   9:43.23  1    8
  3 Evan Wick                    11 Blair                                  9:45.24  1    6
  4 Joshua Hergenreder           11 Scottsbluff                            9:46.71  1    5
  5 Ty Masco                     12 Milford                                9:48.52  1    4
  6 Jackson Larsen               10 Omaha Gross Catholic                   9:51.96  1    3
  7 Leobardo Iniguez-Jauregui    12 Minden                                 9:55.55  1    2
  8 John Mark Shields            12 Lexington                              9:57.15  1    1
  9 Nick Carson                  11 Mount Michael Benedictine             10:00.67  1
 10 Jacob Baumert                12 Omaha Skutt Catholic                  10:02.39  1
 11 Blake Johnston               12 O'Neill                               10:02.49  1
 12 Nicholas Lindblad            12 Adams Central                         10:07.90  1
 13 Grant Johnston               12 O'Neill                               10:09.13  1
 14 Jonah Heng                   11 Norfolk Catholic                      10:14.19  1
 15 Patrick Ondrak               11 Fairbury                              10:15.23  1
 16 Logan Kaliff                 12 York                                  10:16.36  1
 17 Trent Anderson               12 Holdrege                              10:19.51  1
 18 Nathan Harmon                10 Gretna                                10:20.13  1
 19 Cole Wagner                  10 Plattsmouth                           10:22.42  1
 20 Taye Collicott               11 McCook                                10:24.61  1
 21 Jaco Henning                 11 Ogallala                              10:25.44  1
 22 Christopher Casart           11 Plattsmouth                           10:31.80  1
 -- Alec Wick                    11 Blair                                      DNF  1
 -- Aidan Wheelock                9 Minden                                      DQ  1
</t>
  </si>
  <si>
    <t xml:space="preserve">800m Run FINALSClass B State Record: 1:51.59 Ryan Barrows, York 1997Class B Meet Record: 1:51.59 Ryan Barrows, York 1997All-Class State Record: 1:50.82 Brian Turner, Millard North 2000All-Class Meet Record: 1:51.59 Ryan Barrows, York 1997==========================================================================================
    Name                      Grade School                                   Final H#  Pts
==========================================================================================
Section #1 (wind reading +0.7 M/S NW)
  1 Austin McCoy                 12 Kearney Catholic                       2:01.73  1
  2 Hunter Bolden                12 Beatrice                               2:02.10  1
  3 Tanner Harsin                12 Syracuse                               2:02.77  1
  4 Caleb Lampe                   9 Bennington                             2:04.97  1
  5 Justin Brockhaus             12 Columbus Scotus                        2:05.31  1
  6 Brent Hirsch                 11 Fairbury                               2:05.39  1
  7 Seth Chancellor              11 McCook                                 2:06.13  1
  8 Jordan Lorenz                11 Gretna                                 2:06.17  1
  9 Collin Maag                  12 Scottsbluff                            2:06.40  1
 10 Matt Miller                  12 Norfolk Catholic                       2:06.48  1
 11 Goi Duol                     10 Seward                                 2:07.52  1
 12 Jared Stickrod               12 Omaha Roncalli Catholic                2:08.24  1
Section #2 (wind reading +0.9 M/S N)
  1 Wesley Unger                 12 David City                             1:57.56  2
  2 Beau Larsen                  11 Omaha Gross Catholic                   1:58.29  2
  3 Dylan Ellis                  11 Gretna                                 1:58.49  2
  4 Ethan Bergmann               12 Aurora                                 1:59.17  2
  5 William Rice                  9 Omaha Gross Catholic                   1:59.42  2
  6 Austin Yardley               12 Elkhorn                                2:00.45  2
  7 Hunter Osentowski            11 Kearney Catholic                       2:00.72  2
  8 Grant Moody                  10 Aurora                                 2:01.28  2
  9 Trevor Matousek              10 Holdrege                               2:02.14  2
 10 Josey Evans                  12 Broken Bow                             2:02.21  2
 11 Ryan Volin                   11 Wahoo                                  2:05.99  2
 12 Sergio Escobar                9 Gothenburg                             2:08.86  2
============================================================================================
    Name                      Grade School                                   Final H# Points
============================================================================================
Finals
  1 Wesley Unger                 12 David City                             1:57.56  2   10
  2 Beau Larsen                  11 Omaha Gross Catholic                   1:58.29  2    8
  3 Dylan Ellis                  11 Gretna                                 1:58.49  2    6
  4 Ethan Bergmann               12 Aurora                                 1:59.17  2    5
  5 William Rice                  9 Omaha Gross Catholic                   1:59.42  2    4
  6 Austin Yardley               12 Elkhorn                                2:00.45  2    3
  7 Hunter Osentowski            11 Kearney Catholic                       2:00.72  2    2
  8 Grant Moody                  10 Aurora                                 2:01.28  2    1
  9 Austin McCoy                 12 Kearney Catholic                       2:01.73  1
 10 Hunter Bolden                12 Beatrice                               2:02.10  1
 11 Trevor Matousek              10 Holdrege                               2:02.14  2
 12 Josey Evans                  12 Broken Bow                             2:02.21  2
 13 Tanner Harsin                12 Syracuse                               2:02.77  1
 14 Caleb Lampe                   9 Bennington                             2:04.97  1
 15 Justin Brockhaus             12 Columbus Scotus                        2:05.31  1
 16 Brent Hirsch                 11 Fairbury                               2:05.39  1
 17 Ryan Volin                   11 Wahoo                                  2:05.99  2
 18 Seth Chancellor              11 McCook                                 2:06.13  1
 19 Jordan Lorenz                11 Gretna                                 2:06.17  1
 20 Collin Maag                  12 Scottsbluff                            2:06.40  1
 21 Matt Miller                  12 Norfolk Catholic                       2:06.48  1
 22 Goi Duol                     10 Seward                                 2:07.52  1
 23 Jared Stickrod               12 Omaha Roncalli Catholic                2:08.24  1
 24 Sergio Escobar                9 Gothenburg                             2:08.86  2
</t>
  </si>
  <si>
    <t xml:space="preserve">400m Relay FINALSClass B State Record: 42.14 Boys Town 2010Class B Meet Record: 42.14 Boys Town 2010All-Class State Record: 41.40 Papillion-La Vista 2013All-Class Meet Record: 41.40 Papillion-La Vista 2013==========================================================================================
    School                                   Final H#  Pts
==========================================================================================
Section #1 (wind reading +0.6 M/S NW)
  1 Norris                                   43.91  1
     Chase Bryant, 12, #188; Marcus Thimm, 11, #192; Max Devine, 12, #189; Brody Zabel, 11, #195
  2 Ralston                                  43.99  1
     Taylor Murph, 12, #246; Jacob Knott, 10, #245; Alexander Carabantes, 12, #243; Alec Watson, 11, #247
  3 Elkhorn                                  44.02  1
     Colton Wergin, 11, #102; Conor Penington, 11, #99; Trey Sachs, 11, #100; Andrew Elliott, 12, #94
  4 Holdrege                                 44.13  1
     Timothy Kaslon, 11, #139; Payton Schmalz, 11, #143; Alexander Wells, 10, #146; Cooper Rogers, 12, #142
  5 Broken Bow                               44.30  1
     Andrew Miller, 11, #69; Travis Kleeb, 12, #67; Hunter Smith, 11, #71; Dylan Reynolds, 11, #70
  6 Bennington                               44.38  1
     Wesley Matheny, 10, #42; Mason Van Brunt, 10, #45; Andrew Eihausen, 12, #39; Cody Liske, 11, #41
  7 Syracuse                                 44.40  1
     Wyatt Petersen, 12, #276; Jonathan Cox, 11, #271; Jacob Heitkamp, 11, #275; Braxtyn DeGolyer, 12, #272
  8 Gretna                                   44.46  1
     Bradley Hytrek, 9, #131; Bennett Lorenz, 9, #133; Emmitt Knight, 12, #132; Brandon Abbott, 10, #124
Section #2 (wind reading +0.1 M/S W)
  1 Waverly                                  43.29  2
     Austin Lowell, 12, #289; Austin Gray, 11, #286; Brayden Dowding, 12, #285; Chase Keller, 11, #287
  2 Sidney                                   43.29  2
     Derek Robb, 10, #269; Coby Haas, 10, #263; Michael Banaszak, 12, #261; Alex Linneman, 11, #267
  3 McCook                                   43.81  2
     Drew Harvie, 10, #158; Sam Smith, 11, #164; Zach Schlager, 10, #163; Ethan Wilcox, 10, #165
  4 Pierce                                   43.82  2
     Walker Raabe, 11, #230; Collin Tinker, 10, #232; Noah Zimmerer, 12, #234; Austin Freeman, 12, #229
  5 Ogallala                                 43.85  2
     Jack Smith, 11, #215; Jakob Estrada, 11, #211; Logan Hammond, 11, #212; Brandon Raffaeli, 12, #214
  6 Norfolk Catholic                         43.96  2
     Kelby Schaefer, 10, #186; Tobi Obatusin, 11, #184; David Engelhaupt, 12, #180; Dylan Kautz, 9, #182
  7 Wahoo                                    44.49  2
     Caleb McGill, 11, #281; Jonathan Flight, 11, #278; Douglas Lamprecht, 11, #279; Ethan Stratman, 12, #282
 -- Alliance                                   DNF  2
     Bryant Wilson, 11, #12; Brody Brennan, 11, #7; Klayton Nordeen, 12, #9; Trevor Ridenour, 11, #10
============================================================================================
    School                                   Final H# Points
============================================================================================
Finals
  1 Waverly                                  43.29     10
  2 Sidney                                   43.29      8
  3 McCook                                   43.81      6
  4 Pierce                                   43.82      5
  5 Ogallala                                 43.85      4
  6 Norris                                   43.91      3
  7 Norfolk Catholic                         43.96      2
  8 Ralston                                  43.99      1
  9 Elkhorn                                  44.02  
 10 Holdrege                                 44.13  
 11 Broken Bow                               44.30  
 12 Bennington                               44.38  
 13 Syracuse                                 44.40  
 14 Gretna                                   44.46  
 15 Wahoo                                    44.49  
 -- Alliance                                   DNF  
</t>
  </si>
  <si>
    <t xml:space="preserve">110m Hurdles PRELIMSClass B State Record: 14.02 Aaron Brandt, Bishop Neumann 2006Class B Meet Record: 14.02 Aaron Brandt, Bishop Neumann 2006All-Class State Record: 13.8 Mashona Marsh, Omaha Benson 1975All-Class Meet Record: 13.8 Mashona Marsh, Omaha Benson 1975==========================================================================================
    Name                      Grade School                                 Prelims H# Qual
==========================================================================================
Heat #1 (wind reading -2.0 M/S S)
  1 Jonathan Flight              11 Wahoo                                    14.90  1    Q
  2 Tanner Lierman               11 Northwest                                15.18  1    q
  3 Levi Sudbeck                 12 Pierce                                   15.38  1    q
  4 Vincent Ohlman               11 Central City                             15.63  1
  5 Andrew Elliott               12 Elkhorn                                  15.87  1
  6 David Engelhaupt             12 Norfolk Catholic                         16.18  1
  7 Nathaniel Kiolbasa           11 Adams Central                            16.28  1
 -- Darion De La Garza           11 Crete                                      DNS  1
Heat #2 (wind reading -1.7 M/S S)
  1 Braxtyn DeGolyer             12 Syracuse                                 15.08  2    Q
  2 Justin Engberg               12 Adams Central                            15.22  2    q
  3 Douglas Lamprecht            11 Wahoo                                    15.50  2    q
  4 Scott Ketteler               12 Boone Central/Newman Grove               15.59  2
  5 Logan Hammond                11 Ogallala                                 15.66  2
  6 Reed Buettner                12 Holdrege                                 15.91  2
  7 Tyler Degener                12 Mount Michael Benedictine                15.97  2
  8 Jonathan Hannaford           12 Auburn                                   16.33  2
Heat #3 (wind reading -1.2 M/S S)
  1 Tijah Davis                  10 Boys Town                                14.81  3    Q
  2 Matthew Holloway             12 Scottsbluff                              15.19  3    q
  3 Zach Schlager                10 McCook                                   15.63  3
  4 Alex Nielsen                 12 Plattsmouth                              15.64  3
  5 Alexander Thramer            10 O'Neill                                  15.92  3
  6 Ethan Gubbels                12 Arlington                                16.29  3
  7 Braxton Nunnenkamp           10 York                                     16.30  3
  8 Korby Lee                    11 Nebraska City                            16.34  3
=================================================================================================
    Name                      Grade School                                 Prelims H# Qual
=================================================================================================
Preliminaries
  1 Tijah Davis                  10 Boys Town                                14.81  3    Q
  1 Jonathan Flight              11 Wahoo                                    14.90  1    Q
  1 Braxtyn DeGolyer             12 Syracuse                                 15.08  2    Q
  2 Tanner Lierman               11 Northwest                                15.18  1    q
  2 Matthew Holloway             12 Scottsbluff                              15.19  3    q
  2 Justin Engberg               12 Adams Central                            15.22  2    q
  3 Levi Sudbeck                 12 Pierce                                   15.38  1    q
  3 Douglas Lamprecht            11 Wahoo                                    15.50  2    q
  4 Scott Ketteler               12 Boone Central/Newman Grove               15.59  2
  3 Zach Schlager                10 McCook                                   15.63  3
  4 Vincent Ohlman               11 Central City                             15.63  1
  4 Alex Nielsen                 12 Plattsmouth                              15.64  3
  5 Logan Hammond                11 Ogallala                                 15.66  2
  5 Andrew Elliott               12 Elkhorn                                  15.87  1
  6 Reed Buettner                12 Holdrege                                 15.91  2
  5 Alexander Thramer            10 O'Neill                                  15.92  3
  7 Tyler Degener                12 Mount Michael Benedictine                15.97  2
  6 David Engelhaupt             12 Norfolk Catholic                         16.18  1
  7 Nathaniel Kiolbasa           11 Adams Central                            16.28  1
  6 Ethan Gubbels                12 Arlington                                16.29  3
  7 Braxton Nunnenkamp           10 York                                     16.30  3
  8 Jonathan Hannaford           12 Auburn                                   16.33  2
  8 Korby Lee                    11 Nebraska City                            16.34  3
 -- Darion De La Garza           11 Crete                                      DNS  1
CLASS B BOYS 110M HURDLES FINAL -- START LIST (Saturday at 12:15 PM)
============================================================================================
Lane   Name                      Grade School                                Prelim Result Bib# H#
============================================================================================
    1 Levi Sudbeck                 12 Pierce                                    3rd/15.38  231  1
    2 Matthew Holloway             12 Scottsbluff                               2nd/15.19  251  1
    3 Braxtyn DeGolyer             12 Syracuse                                  1st/15.08  272  1
    4 Tijah Davis                  10 Boys Town                                 1st/14.81   62  1
    5 Jonathan Flight              11 Wahoo                                     1st/14.90  278  1
    6 Tanner Lierman               11 Northwest                                 2nd/15.18  200  1
    7 Justin Engberg               12 Adams Central                             2nd/15.22    1  1
    8 Douglas Lamprecht            11 Wahoo                                     3rd/15.50  279  1
</t>
  </si>
  <si>
    <t xml:space="preserve">110m Hurdles FINALSClass B State Record: 14.02 Aaron Brandt, Bishop Neumann 2006Class B Meet Record: 14.02 Aaron Brandt, Bishop Neumann 2006All-Class State Record: 13.8 Mashona Marsh, Omaha Benson 1975All-Class Meet Record: 13.8 Mashona Marsh, Omaha Benson 1975==========================================================================================
    Name                      Grade School                                   Final H#  Pts
==========================================================================================
Heat #1 (wind reading +2.4 M/S N)
  1 Jonathan Flight              11 Wahoo                                    14.60  1   10
  2 Braxtyn DeGolyer             12 Syracuse                                 14.70  1    8
  3 Justin Engberg               12 Adams Central                            14.78  1    6
  4 Matthew Holloway             12 Scottsbluff                              14.80  1    5
  5 Tanner Lierman               11 Northwest                                15.04  1    4
  6 Tijah Davis                  10 Boys Town                                15.14  1    3
  7 Douglas Lamprecht            11 Wahoo                                    15.56  1    2
  8 Levi Sudbeck                 12 Pierce                                   15.97  1    1
</t>
  </si>
  <si>
    <t xml:space="preserve">100m Dash PRELIMSClass B State Record: 10.67 Tirus Meaders, Boys Town 2007Class B Meet Record: 10.67 Tirus Meaders, Boys Town 2007All-Class State Record: 10.41 Kenzo Cotton, Papillion-La Vista 2013All-Class Meet Record: 10.41 Kenzo Cotton, Papillion-La Vista 2013==========================================================================================
    Name                      Grade School                                 Prelims H# Qual
==========================================================================================
Heat #1 (wind reading -2.1 M/S S)
  1 Cody Liske                   11 Bennington                               10.83  1    Q
  2 Dylan Reynolds               11 Broken Bow                               11.08  1    q
  3 Conor Penington              11 Elkhorn                                  11.11  1    q
  4 Walker Raabe                 11 Pierce                                   11.15  1    q
  5 Damian Backus                12 Boone Central/Newman Grove               11.22  1
  6 Brandon Abbott               10 Gretna                                   11.25  1
  7 Joshua White                 12 Lexington                                11.28  1
  8 Brandon Raffaeli             12 Ogallala                                 11.51  1
Heat #2 (wind reading -0.9 M/S SE)
  1 Dylan Kautz                   9 Norfolk Catholic                         10.79  2    Q
  2 Rodney Rosier                12 Boys Town                                11.09  2    q
  3 Brody Zabel                  11 Norris                                   11.32  2
  4 Derek Robb                   10 Sidney                                   11.43  2
  5 Brandon Hernandez             9 Scottsbluff                             11.501  2
  6 Alec Watson                  11 Ralston                                 11.506  2
  7 Dillon Damme                 10 Beatrice                                 11.61  2
  8 Shane Child                  12 Gordon-Rushville                         11.62  2
Heat #3 (wind reading -0.5 M/S S)
  1 Cooper Rogers                12 Holdrege                                 11.08  3    Q
  2 Sam Smith                    11 McCook                                   11.19  3    q
  3 Ethan Lang                   11 Adams Central                            11.20  3
  4 Klayton Nordeen              12 Alliance                                 11.33  3
  5 Dashawn Bates                10 Boys Town                                11.36  3
  6 Chase Keller                 11 Waverly                                  11.46  3
  7 Jacob Knott                  10 Ralston                                  11.51  3
  8 Patrick Mucha                12 Omaha Roncalli Catholic                  11.56  3
=================================================================================================
    Name                      Grade School                                 Prelims H# Qual
=================================================================================================
Preliminaries
  1 Dylan Kautz                   9 Norfolk Catholic                         10.79  2    Q
  1 Cody Liske                   11 Bennington                               10.83  1    Q
  2 Dylan Reynolds               11 Broken Bow                               11.08  1    q
  1 Cooper Rogers                12 Holdrege                                 11.08  3    Q
  2 Rodney Rosier                12 Boys Town                                11.09  2    q
  3 Conor Penington              11 Elkhorn                                  11.11  1    q
  4 Walker Raabe                 11 Pierce                                   11.15  1    q
  2 Sam Smith                    11 McCook                                   11.19  3    q
  3 Ethan Lang                   11 Adams Central                            11.20  3
  5 Damian Backus                12 Boone Central/Newman Grove               11.22  1
  6 Brandon Abbott               10 Gretna                                   11.25  1
  7 Joshua White                 12 Lexington                                11.28  1
  3 Brody Zabel                  11 Norris                                   11.32  2
  4 Klayton Nordeen              12 Alliance                                 11.33  3
  5 Dashawn Bates                10 Boys Town                                11.36  3
  4 Derek Robb                   10 Sidney                                   11.43  2
  6 Chase Keller                 11 Waverly                                  11.46  3
  5 Brandon Hernandez             9 Scottsbluff                             11.501  2
  7 Jacob Knott                  10 Ralston                                  11.51  3
  6 Alec Watson                  11 Ralston                                 11.506  2
  8 Brandon Raffaeli             12 Ogallala                                 11.51  1
  8 Patrick Mucha                12 Omaha Roncalli Catholic                  11.56  3
  7 Dillon Damme                 10 Beatrice                                 11.61  2
  8 Shane Child                  12 Gordon-Rushville                         11.62  2
CLASS B BOYS 100M DASH FINAL -- START LIST (Saturday at 12:30 PM)
============================================================================================
Lane   Name                      Grade School                                Prelim Result Bib# H#
============================================================================================
    1 Walker Raabe                 11 Pierce                                    4th/11.15  230  1
    2 Rodney Rosier                12 Boys Town                                 2nd/11.09   64  1
    3 Dylan Reynolds               11 Broken Bow                                2nd/11.08   70  1
    4 Dylan Kautz                   9 Norfolk Catholic                          1st/10.79  182  1
    5 Cody Liske                   11 Bennington                                1st/10.83   41  1
    6 Cooper Rogers                12 Holdrege                                  1st/11.08  142  1
    7 Conor Penington              11 Elkhorn                                   3rd/11.11   99  1
    8 Sam Smith                    11 McCook                                    2nd/11.19  164  1
</t>
  </si>
  <si>
    <t xml:space="preserve">100m Dash FINALSClass B State Record: 10.67 Tirus Meaders, Boys Town 2007Class B Meet Record: 10.67 Tirus Meaders, Boys Town 2007All-Class State Record: 10.41 Kenzo Cotton, Papillion-La Vista 2013All-Class Meet Record: 10.41 Kenzo Cotton, Papillion-La Vista 2013==========================================================================================
    Name                      Grade School                                   Final H#  Pts
==========================================================================================
Heat #1 (wind reading +1.7 M/S N)
  1 Dylan Kautz                   9 Norfolk Catholic                        10.787  1   10
  2 Cody Liske                   11 Bennington                              10.789  1    8
  3 Cooper Rogers                12 Holdrege                                 10.97  1    6
  4 Conor Penington              11 Elkhorn                                  11.17  1    5
  5 Rodney Rosier                12 Boys Town                                11.22  1    4
  6 Sam Smith                    11 McCook                                   11.23  1    3
  7 Walker Raabe                 11 Pierce                                   11.31  1    2
  8 Dylan Reynolds               11 Broken Bow                               11.34  1    1
</t>
  </si>
  <si>
    <t xml:space="preserve">400m Dash PRELIMSClass B State Record: 47.05 Cody Rush, Northwest 2012Class B Meet Record: 47.05 Cody Rush, Northwest 2012All-Class State Record: 46.98 Lukas Hulett, Bellevue East 2006All-Class Meet Record: 47.05 Cody Rush, Northwest 2012==========================================================================================
    Name                      Grade School                                 Prelims H# Qual
==========================================================================================
Heat #1 (wind reading -1.3 M/S SE)
  1 Cody Mroczek                 11 Columbus Scotus                          49.16  1    Q
  2 Philip Elliott               12 Elkhorn                                  51.05  1    q
  3 Cade Zumpfe                  12 York                                     51.18  1    q
  4 Dylan Ellis                  11 Gretna                                   51.62  1
  5 Kyle Leners                  11 Beatrice                                 51.66  1
  6 Jarod Bryant                 12 McCook                                   52.94  1
  7 Nathan Morris                12 Plattsmouth                              54.03  1
  8 Tyler Wredt                  12 Auburn                                   54.08  1
Heat #2 (wind reading -0.5 M/S E)
  1 Sam Smith                    11 McCook                                   50.20  2    Q
  2 Brody Brennan                11 Alliance                                 50.53  2    q
  3 Brady Przymus                12 Columbus Scotus                          51.16  2    q
  4 Jonathan Cox                 11 Syracuse                                 51.63  2
  5 Damian Backus                12 Boone Central/Newman Grove               51.73  2
  6 Mathew Mumby                 11 Mount Michael Benedictine                52.04  2
  7 Brayden Dowding              12 Waverly                                  52.12  2
 -- Travis Kleeb                 12 Broken Bow                                 DNF  2
Heat #3 (wind reading -2.1 M/S S)
  1 Chase Smith                  11 Minden                                   50.70  3    Q
  2 Wesley Unger                 12 David City                               50.91  3    q
  3 Michael Banaszak             12 Sidney                                   51.31  3
  4 Jonathan Flight              11 Wahoo                                    51.56  3
  5 Trey Sachs                   11 Elkhorn                                  51.62  3
  6 Noah Zimmerer                12 Pierce                                   52.36  3
  7 Dalton Wicht                 11 Northwest                                52.53  3
  8 Korby Campbell               10 Gordon-Rushville                         53.26  3
=================================================================================================
    Name                      Grade School                                 Prelims H# Qual
=================================================================================================
Preliminaries
  1 Cody Mroczek                 11 Columbus Scotus                          49.16  1    Q
  1 Sam Smith                    11 McCook                                   50.20  2    Q
  2 Brody Brennan                11 Alliance                                 50.53  2    q
  1 Chase Smith                  11 Minden                                   50.70  3    Q
  2 Wesley Unger                 12 David City                               50.91  3    q
  2 Philip Elliott               12 Elkhorn                                  51.05  1    q
  3 Brady Przymus                12 Columbus Scotus                          51.16  2    q
  3 Cade Zumpfe                  12 York                                     51.18  1    q
  3 Michael Banaszak             12 Sidney                                   51.31  3
  4 Jonathan Flight              11 Wahoo                                    51.56  3
  5 Trey Sachs                   11 Elkhorn                                  51.62  3
  4 Dylan Ellis                  11 Gretna                                   51.62  1
  4 Jonathan Cox                 11 Syracuse                                 51.63  2
  5 Kyle Leners                  11 Beatrice                                 51.66  1
  5 Damian Backus                12 Boone Central/Newman Grove               51.73  2
  6 Mathew Mumby                 11 Mount Michael Benedictine                52.04  2
  7 Brayden Dowding              12 Waverly                                  52.12  2
  6 Noah Zimmerer                12 Pierce                                   52.36  3
  7 Dalton Wicht                 11 Northwest                                52.53  3
  6 Jarod Bryant                 12 McCook                                   52.94  1
  8 Korby Campbell               10 Gordon-Rushville                         53.26  3
  7 Nathan Morris                12 Plattsmouth                              54.03  1
  8 Tyler Wredt                  12 Auburn                                   54.08  1
 -- Travis Kleeb                 12 Broken Bow                                 DNF  2
CLASS B BOYS 400M DASH FINAL -- START LIST (Saturday at 12:55 PM)
============================================================================================
Lane   Name                      Grade School                                Prelim Result Bib# H#
============================================================================================
    1 Brady Przymus                12 Columbus Scotus                           3rd/51.16   83  1
    2 Wesley Unger                 12 David City                                2nd/50.91   92  1
    3 Brody Brennan                11 Alliance                                  2nd/50.53    7  1
    4 Cody Mroczek                 11 Columbus Scotus                           1st/49.16   81  1
    5 Sam Smith                    11 McCook                                    1st/50.20  164  1
    6 Chase Smith                  11 Minden                                    1st/50.70  169  1
    7 Philip Elliott               12 Elkhorn                                   2nd/51.05   95  1
    8 Cade Zumpfe                  12 York                                      3rd/51.18  301  1
</t>
  </si>
  <si>
    <t xml:space="preserve">400m Dash FINALSClass B State Record: 47.05 Cody Rush, Northwest 2012Class B Meet Record: 47.05 Cody Rush, Northwest 2012All-Class State Record: 46.98 Lukas Hulett, Bellevue East 2006All-Class Meet Record: 47.05 Cody Rush, Northwest 2012==========================================================================================
    Name                      Grade School                                   Final H#  Pts
==========================================================================================
Heat #1 (wind reading +2.6 M/S NW)
  1 Cody Mroczek                 11 Columbus Scotus                          49.94  1   10
  2 Sam Smith                    11 McCook                                   49.98  1    8
  3 Cade Zumpfe                  12 York                                     50.72  1    6
  4 Brody Brennan                11 Alliance                                 50.91  1    5
  5 Chase Smith                  11 Minden                                   51.19  1    4
  6 Wesley Unger                 12 David City                               51.42  1    3
  7 Philip Elliott               12 Elkhorn                                  51.64  1    2
  8 Brady Przymus                12 Columbus Scotus                          51.90  1    1
</t>
  </si>
  <si>
    <t xml:space="preserve">1600m Run FINALSClass B State Record: 4:16.62 Steve Doran, Grand Island Central Catholic 1981Class B Meet Record: 4:16.62 Steve Doran, Grand Island Central Catholic 1981All-Class State Record: 4:10.44 Colby Wissel, Kearney 2004All-Class Meet Record: 4:11.88 Colby Wissel, Kearney 2004==========================================================================================
    Name                      Grade School                                   Final H#  Pts
==========================================================================================
Section #1 (wind reading +2.5 M/S N)
  1 Austin Yardley               12 Elkhorn                                4:27.06  1   10
  2 Alec Wick                    11 Blair                                  4:30.11  1    8
  3 Lukas Stuckey                10 York                                   4:31.84  1    6
  4 Evan Wick                    11 Blair                                  4:31.85  1    5
  5 Joshua Hergenreder           11 Scottsbluff                            4:32.28  1    4
  6 Jackson Larsen               10 Omaha Gross Catholic                   4:34.13  1    3
  7 Zachary Hytrek               12 Mount Michael Benedictine              4:34.83  1    2
  8 Grant Moody                  10 Aurora                                 4:34.87  1    1
  9 Leobardo Iniguez-Jauregui    12 Minden                                 4:35.11  1
 10 Jacob Baumert                12 Omaha Skutt Catholic                   4:38.50  1
 11 Logan Moravec                 9 Gering                                 4:39.22  1
 12 Jeb Lucas                     9 York                                   4:39.36  1
 13 Blake Johnston               12 O'Neill                                4:39.56  1
 14 Drew Hoffmann                12 York                                   4:40.12  1
 15 John Mark Shields            12 Lexington                              4:42.50  1
 16 Kevin Rice                   10 Omaha Skutt Catholic                   4:42.57  1
 17 Ethan Bergmann               12 Aurora                                 4:44.26  1
 18 Dylan Lindstrom              11 Norris                                 4:44.71  1
 19 Steven Hinze                 10 McCook                                 4:46.33  1
 20 Kameron Shepherd             11 Boys Town                              4:47.11  1
 21 Grant Johnston               12 O'Neill                                4:47.31  1
 22 Bo Wullenwaber               12 Bennington                             4:49.42  1
 23 Cody Zrust                   12 Schuyler                               4:58.19  1
 24 Jakob Kemper                 11 Waverly                                5:01.47  1
</t>
  </si>
  <si>
    <t xml:space="preserve">300m Hurdles PRELIMSClass B State Record: 37.29 Aaron Brandt, Bishop Neumann 2006Class B Meet Record: 37.29 Aaron Brandt, Bishop Neumann 2006All-Class State Record: 37.29 Aaron Brandt, Bishop Neumann 2006All-Class Meet Record: 37.29 Aaron Brandt, Bishop Neumann 2006==========================================================================================
    Name                      Grade School                                 Prelims H# Qual
==========================================================================================
Heat #1 (wind reading -0.1 M/S E)
  1 Jonathan Flight              11 Wahoo                                    40.18  1    Q
  2 Tanner Lierman               11 Northwest                                41.05  1    q
  3 Parker Williams              11 Norris                                   41.11  1    q
  4 Andrew Elliott               12 Elkhorn                                  41.24  1
  5 Vincent Ohlman               11 Central City                             41.27  1
  6 Chase Lemburg                12 Columbus Lakeview                        41.74  1
  7 Ethan Gubbels                12 Arlington                                42.42  1
 -- Darion De La Garza           11 Crete                                      DNS  1
Heat #2 (wind reading -1.8 M/S SE)
  1 Douglas Lamprecht            11 Wahoo                                    40.76  2    Q
  2 Logan Hammond                11 Ogallala                                 40.95  2    q
  3 Zach Schlager                10 McCook                                   41.93  2
  4 Jonathan Hannaford           12 Auburn                                   42.29  2
  5 Levi Sudbeck                 12 Pierce                                   42.71  2
  6 Brendan Brehmer              11 Alliance                                 43.25  2
  7 Ethan Cox                    11 Blair                                    43.57  2
  8 Tijah Davis                  10 Boys Town                                45.17  2
Heat #3 (wind reading -1.5 M/S SE)
  1 Braxtyn DeGolyer             12 Syracuse                                 39.22  3    Q
  2 Kyle Leners                  11 Beatrice                                 40.73  3    q
  3 Matthew Holloway             12 Scottsbluff                              40.84  3    q
  4 Reid Houchin                 10 York                                     41.83  3
  5 Antonio Murillo              12 Gering                                   41.85  3
  6 Rudy Vrtiska                 10 Falls City                               42.06  3
  7 Alexander Thramer            10 O'Neill                                  43.02  3
 -- Justin Engberg               12 Adams Central                               DQ  3 Reason #8 (trail leg)
=================================================================================================
    Name                      Grade School                                 Prelims H# Qual
=================================================================================================
Preliminaries
  1 Braxtyn DeGolyer             12 Syracuse                                 39.22  3    Q
  1 Jonathan Flight              11 Wahoo                                    40.18  1    Q
  2 Kyle Leners                  11 Beatrice                                 40.73  3    q
  1 Douglas Lamprecht            11 Wahoo                                    40.76  2    Q
  3 Matthew Holloway             12 Scottsbluff                              40.84  3    q
  2 Logan Hammond                11 Ogallala                                 40.95  2    q
  2 Tanner Lierman               11 Northwest                                41.05  1    q
  3 Parker Williams              11 Norris                                   41.11  1    q
  4 Andrew Elliott               12 Elkhorn                                  41.24  1
  5 Vincent Ohlman               11 Central City                             41.27  1
  6 Chase Lemburg                12 Columbus Lakeview                        41.74  1
  4 Reid Houchin                 10 York                                     41.83  3
  5 Antonio Murillo              12 Gering                                   41.85  3
  3 Zach Schlager                10 McCook                                   41.93  2
  6 Rudy Vrtiska                 10 Falls City                               42.06  3
  4 Jonathan Hannaford           12 Auburn                                   42.29  2
  7 Ethan Gubbels                12 Arlington                                42.42  1
  5 Levi Sudbeck                 12 Pierce                                   42.71  2
  7 Alexander Thramer            10 O'Neill                                  43.02  3
  6 Brendan Brehmer              11 Alliance                                 43.25  2
  7 Ethan Cox                    11 Blair                                    43.57  2
  8 Tijah Davis                  10 Boys Town                                45.17  2
 -- Justin Engberg               12 Adams Central                               DQ  3 Reason #8 (trail leg)
 -- Darion De La Garza           11 Crete                                      DNS  1
CLASS B BOYS 300M HURDLES FINAL -- START LIST (Saturday at 3:10 PM)
============================================================================================
Lane   Name                      Grade School                                Prelim Result Bib# H#
============================================================================================
    1 Tanner Lierman               11 Northwest                                 2nd/41.05  200  1
    2 Matthew Holloway             12 Scottsbluff                               3rd/40.84  251  1
    3 Kyle Leners                  11 Beatrice                                  2nd/40.73   36  1
    4 Braxtyn DeGolyer             12 Syracuse                                  1st/39.22  272  1
    5 Jonathan Flight              11 Wahoo                                     1st/40.18  278  1
    6 Douglas Lamprecht            11 Wahoo                                     1st/40.76  279  1
    7 Logan Hammond                11 Ogallala                                  2nd/40.95  212  1
    8 Parker Williams              11 Norris                                    3rd/41.11  193  1
</t>
  </si>
  <si>
    <t xml:space="preserve">300m Hurdles FINALSClass B State Record: 37.29 Aaron Brandt, Bishop Neumann 2006Class B Meet Record: 37.29 Aaron Brandt, Bishop Neumann 2006All-Class State Record: 37.29 Aaron Brandt, Bishop Neumann 2006All-Class Meet Record: 37.29 Aaron Brandt, Bishop Neumann 2006==========================================================================================
    Name                      Grade School                                   Final H#  Pts
==========================================================================================
Heat #1 (wind reading +2.9 M/S N)
  1 Jonathan Flight              11 Wahoo                                    39.31  1   10
  2 Braxtyn DeGolyer             12 Syracuse                                 39.54  1    8
  3 Logan Hammond                11 Ogallala                                 40.10  1    6
  4 Douglas Lamprecht            11 Wahoo                                    41.20  1    5
  5 Matthew Holloway             12 Scottsbluff                              41.37  1    4
  6 Kyle Leners                  11 Beatrice                                 41.52  1    3
  7 Parker Williams              11 Norris                                   41.76  1    2
  8 Tanner Lierman               11 Northwest                                42.12  1    1
</t>
  </si>
  <si>
    <t xml:space="preserve">200m Dash PRELIMSClass B State Record: 21.4 Kent McCloughan, Broken Bow 1961Class B Meet Record: 21.4 Kent McCloughan, Broken Bow 1961All-Class State Record: 21.31 Kenzo Cotton, Papillion-La Vista 2012All-Class Meet Record: 21.31 Kenzo Cotton, Papillion-LaVista 2012==========================================================================================
    Name                      Grade School                                 Prelims H# Qual
==========================================================================================
Heat #1 (wind reading -2.4 M/S SE)
  1 Dylan Kautz                   9 Norfolk Catholic                         22.34  1    Q
  2 Brody Zabel                  11 Norris                                   22.55  1    q
  3 Conor Penington              11 Elkhorn                                  22.73  1    q
  4 Brody Brennan                11 Alliance                                 22.78  1
  5 Alec Watson                  11 Ralston                                  22.90  1
  6 Ethan Wilcox                 10 McCook                                   23.06  1
  7 Chase Keller                 11 Waverly                                  23.46  1
  8 Patrick Mucha                12 Omaha Roncalli Catholic                  23.66  1
Heat #2 (wind reading -1.5 M/S SE)
  1 Cody Mroczek                 11 Columbus Scotus                          22.20  2    Q
  2 Ethan Lang                   11 Adams Central                            22.31  2    q
  3 Trenton Koehler              12 York                                     22.83  2
  4 Walker Raabe                 11 Pierce                                   22.98  2
  5 Brandon Abbott               10 Gretna                                   23.24  2
  6 Chase Smith                  11 Minden                                   23.29  2
  7 Shane Child                  12 Gordon-Rushville                         23.46  2
  8 Samuel Etudor                12 Northwest                                23.79  2
Heat #3 (wind reading -1.2 M/S SE)
  1 Sam Smith                    11 McCook                                   22.31  3    Q
  2 Alex Linneman                11 Sidney                                   22.39  3    q
  3 Rodney Rosier                12 Boys Town                                22.49  3    q
  4 Joshua White                 12 Lexington                                22.74  3
  5 Philip Elliott               12 Elkhorn                                  22.90  3
  6 Emmitt Knight                12 Gretna                                   23.11  3
  7 Dylan Simpson                10 Arlington                                23.23  3
  8 Mathew Mumby                 11 Mount Michael Benedictine                23.35  3
=================================================================================================
    Name                      Grade School                                 Prelims H# Qual
=================================================================================================
Preliminaries
  1 Cody Mroczek                 11 Columbus Scotus                          22.20  2    Q
  2 Ethan Lang                   11 Adams Central                            22.31  2    q
  1 Sam Smith                    11 McCook                                   22.31  3    Q
  1 Dylan Kautz                   9 Norfolk Catholic                         22.34  1    Q
  2 Alex Linneman                11 Sidney                                   22.39  3    q
  3 Rodney Rosier                12 Boys Town                                22.49  3    q
  2 Brody Zabel                  11 Norris                                   22.55  1    q
  3 Conor Penington              11 Elkhorn                                  22.73  1    q
  4 Joshua White                 12 Lexington                                22.74  3
  4 Brody Brennan                11 Alliance                                 22.78  1
  3 Trenton Koehler              12 York                                     22.83  2
  5 Philip Elliott               12 Elkhorn                                  22.90  3
  5 Alec Watson                  11 Ralston                                  22.90  1
  4 Walker Raabe                 11 Pierce                                   22.98  2
  6 Ethan Wilcox                 10 McCook                                   23.06  1
  6 Emmitt Knight                12 Gretna                                   23.11  3
  7 Dylan Simpson                10 Arlington                                23.23  3
  5 Brandon Abbott               10 Gretna                                   23.24  2
  6 Chase Smith                  11 Minden                                   23.29  2
  8 Mathew Mumby                 11 Mount Michael Benedictine                23.35  3
  7 Shane Child                  12 Gordon-Rushville                         23.46  2
  7 Chase Keller                 11 Waverly                                  23.46  1
  8 Patrick Mucha                12 Omaha Roncalli Catholic                  23.66  1
  8 Samuel Etudor                12 Northwest                                23.79  2
CLASS B BOYS 200M DASH FINAL -- START LIST (Saturday at 3:25 PM)
============================================================================================
Lane   Name                      Grade School                                Prelim Result Bib# H#
============================================================================================
    1 Brody Zabel                  11 Norris                                    2nd/22.55  195  1
    2 Alex Linneman                11 Sidney                                    2nd/22.39  267  1
    3 Sam Smith                    11 McCook                                    1st/22.31  164  1
    4 Cody Mroczek                 11 Columbus Scotus                           1st/22.20   81  1
    5 Ethan Lang                   11 Adams Central                             2nd/22.31    3  1
    6 Dylan Kautz                   9 Norfolk Catholic                          1st/22.34  182  1
    7 Rodney Rosier                12 Boys Town                                 3rd/22.49   64  1
    8 Conor Penington              11 Elkhorn                                   3rd/22.73   99  1
</t>
  </si>
  <si>
    <t xml:space="preserve">200m Dash FINALSClass B State Record: 21.4 Kent McCloughan, Broken Bow 1961Class B Meet Record: 21.4 Kent McCloughan, Broken Bow 1961All-Class State Record: 21.31 Kenzo Cotton, Papillion-La Vista 2012All-Class Meet Record: 21.31 Kenzo Cotton, Papillion-LaVista 2012==========================================================================================
    Name                      Grade School                                   Final H#  Pts
==========================================================================================
Heat #1 (wind reading +3.5 M/S N)
  1 Dylan Kautz                   9 Norfolk Catholic                         22.16  1   10
  2 Cody Mroczek                 11 Columbus Scotus                          22.34  1    8
  3 Ethan Lang                   11 Adams Central                            22.51  1    6
  4 Rodney Rosier                12 Boys Town                                22.55  1    5
  5 Alex Linneman                11 Sidney                                   22.77  1    4
  6 Conor Penington              11 Elkhorn                                  22.79  1    3
  7 Brody Zabel                  11 Norris                                   22.95  1    2
  8 Sam Smith                    11 McCook                                   23.00  1    1
</t>
  </si>
  <si>
    <t xml:space="preserve">1600m Relay FINALSClass B State Record: 3:21.7 Aurora 1980Class B Meet Record: 3:21.7 Aurora 1980All-Class State Record: 3:16.48 Millard West 2013All-Class Meet Record: 3:16.48 Millard West 2013==========================================================================================
    School                                   Final H#  Pts
==========================================================================================
Section #1
  1 Boys Town                              3:27.81  1
     Kenard Robinson, 11, #63; Dashawn Bates, 10, #60; Tijah Davis, 10, #62; Rodney Rosier, 12, #64
  2 Gretna                                 3:29.01  1
     Carson Combs, 11, #127; Drew Farrell, 11, #129; Emmitt Knight, 12, #132; Dylan Ellis, 11, #128
  3 Broken Bow                             3:29.80  1
     Travis Kleeb, 12, #67; Kevin Linn, 10, #68; Hunter Smith, 11, #71; Dylan Reynolds, 11, #70
  4 Mount Michael Benedictine              3:30.68  1
     Jeremiah Connealy, 12, #175; Nick Carson, 11, #174; Zachary Hytrek, 12, #177; Mathew Mumby, 11, #178
  5 Gering                                 3:31.40  1
     Dylan Radzymski, 11, #115; Austin Abbott, 11, #109; Kalen Krantz, 11, #112; Antonio Murillo, 12, #114
  6 Ogallala                               3:31.49  1
     Jack Smith, 11, #215; Jakob Estrada, 11, #211; Logan Hammond, 11, #212; Jacob VanLaningham, 12, #216
  7 Northwest                              3:33.31  1
     Dalton Wicht, 11, #203; Michael Fischer, 11, #197; Tanner Lierman, 11, #200; Nelson King, 9, #199
  8 Pierce                                 3:35.62  1
     Braydan Waldner, 10, #233; Collin Tinker, 10, #232; Austin Freeman, 12, #229; Noah Zimmerer, 12, #234
Section #2
  1 Sidney                                 3:24.26  2
     Michael Banaszak, 12, #261; Derek Robb, 10, #269; Christian Balandran, 9, #260; Alex Linneman, 11, #267
  2 Elkhorn                                3:24.75  2
     Alex Schiefelbein, 11, #101; Trey Sachs, 11, #100; Nathan Groves, 12, #97; Philip Elliott, 12, #95
  3 Syracuse                               3:25.19  2
     Peyton Harsin, 12, #273; Tanner Harsin, 12, #274; Jonathan Cox, 11, #271; Braxtyn DeGolyer, 12, #272
  4 Columbus Scotus                        3:26.57  2
     Brady Przymus, 12, #83; Matt Strecker, 10, #84; Justin Brockhaus, 12, #79; Cody Mroczek, 11, #81
  5 Norris                                 3:26.73  2
     Chase Bryant, 12, #188; Benjamin Amen, 11, #187; Max Devine, 12, #189; Brody Zabel, 11, #195
  6 David City                             3:31.74  2
     Logan Detmer, 12, #88; Brandon Theewen, 12, #91; Ross Kirby, 11, #89; Wesley Unger, 12, #92
  7 Alliance                               3:32.34  2
     Klayton Nordeen, 12, #9; Brendan Brehmer, 11, #6; Owen Shelmadine, 10, #11; Brody Brennan, 11, #7
  8 York                                   3:34.03  2
     Brett Novak, 11, #297; Teagan Thorell, 11, #300; Cade Zumpfe, 12, #301; Trenton Koehler, 12, #295
============================================================================================
    School                                   Final H# Points
============================================================================================
Finals
  1 Sidney                                 3:24.26     10
  2 Elkhorn                                3:24.75      8
  3 Syracuse                               3:25.19      6
  4 Columbus Scotus                        3:26.57      5
  5 Norris                                 3:26.73      4
  6 Boys Town                              3:27.81      3
  7 Gretna                                 3:29.01      2
  8 Broken Bow                             3:29.80      1
  9 Mount Michael Benedictine              3:30.68  
 10 Gering                                 3:31.40  
 11 Ogallala                               3:31.49  
 12 David City                             3:31.74  
 13 Alliance                               3:32.34  
 14 Northwest                              3:33.31  
 15 York                                   3:34.03  
 16 Pierce                                 3:35.62  
</t>
  </si>
  <si>
    <t xml:space="preserve">2016 NSAA State Track &amp; Field Meet ResultsCLASS C BOYSThis page was last updated on September 02, 2016 at 3:11pm CDT. REFRESH this page to see the most recent updates.Field EventsTriple JumpShot PutPole VaultHigh JumpDiscusLong JumpRunning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events:1.Bishop Neumann70.0002.Thayer Central55.0002.Aquinas Catholic55.0004.Nebraska Christian36.0005.Mitchell35.0006.Ainsworth32.0007.Dundy County-Stratton21.0008.Oakland-Craig19.0008.Battle Creek19.00010.Hastings St. Cecilia18.00011.Kimball15.00011.Stanton15.00013.Fillmore Central14.00013.Amherst14.00015.Archbishop Bergan13.00015.Hartington-Newcastle13.00017.Chase County10.00017.St. Paul10.00017.Ponca10.00017.Cross County10.00021.Louisville9.00021.Centura9.00023.Bridgeport8.00023.Sutton8.00023.Sutherland8.00023.Centennial8.00023.Burwell8.00028.Sandy Creek7.00028.Clearwater-Orchard7.00028.Howells-Dodge7.00031.Tri County6.00031.North Bend Central6.00031.Ravenna6.00031.Clarkson/Leigh6.00031.Doniphan-Trumbull6.00031.Logan View6.00031.Emerson-Hubbard-Pender (E-H-P)6.00038.Malcolm5.00038.Guardian Angels Central Catholic5.00038.Grand Island Central Catholic5.00038.East Butler5.00042.Wilber-Clatonia4.00042.North Platte St. Patrick's4.00044.Wisner-Pilger3.00044.Superior3.00044.Johnson County Central3.00044.Lutheran High Northeast3.00044.Wakefield3.00049.Hershey2.00049.Ord2.00049.Freeman2.00049.Creighton2.00053.Arcadia-Loup City1.000Triple JumpClass C State Record: 48-09.00 Derek Zimmerman, Freeman 2014Class C Meet Record: 48-09.00 Derek Zimmerman, Freeman 2014All-Class State Record: 50-02.25 Todd Brown, Holdrege 1978All-Class Meet Record: 50-02.25 Todd Brown, Holdrege 1978==========================================================================================
    Name                      Grade School                                   Final H#  Pts
==========================================================================================
  1 Jaden Withrow                11 Kimball                               44-01.75    10
  2 Jadyn Dightman               12 Thayer Central                        44-00.75     8
  3 Breyden Eckhout              12 Amherst                               43-11.75     6
  4 Reid Jurgensmeier            11 Bishop Neumann                        43-11.75     5
  5 Simon Wiedel                 12 Thayer Central                        43-10.50     4
  6 Cody Mace                    12 Oakland-Craig                         43-05.75     3
  7 Dylan McKee                  11 Malcolm                               42-10.75     2
  8 Hunter Klein                 10 Louisville                            42-10.50     1
  9 Robert III Rongisch          12 Sutherland                            42-09.50 
 10 Bryce Byrn                   12 North Platte St. Patrick's            42-01.25 
 11 Skyler Ratkovec              12 East Butler                           41-09.75 
 12 Grant White                  11 Neligh-Oakdale                        41-04.00 
 13 Dominik Harper               12 Clarkson/Leigh                        41-01.75 
 14 Zachary Hazen                11 Creighton                             40-11.00 
 15 Houston Parker               12 Tri County                            40-10.50 
 16 Kenny Osten                  11 Humphrey/Lindsay Holy Family          40-09.75 
 17 Luke Wemhoff                 10 Grand Island Central Catholic         40-08.25 
 18 Cole Schmidt                 10 Hartington-Newcastle                  39-11.00 
 19 Dylan Behnk                  12 Elgin Public/Pope John                39-08.75 
 20 Lane Cacek                   10 Freeman                               39-06.75 
 21 Mason Schleis                 9 Shelby-Rising City                    39-06.50 
 22 Kobe Moniz                   10 Walthill                              37-03.50 
 23 Jacob Hoff                   12 Bayard                                39-01.25 
</t>
  </si>
  <si>
    <t xml:space="preserve">Shot PutClass C State Record: 62-10.00 Cassidy Kramer, West Holt 2003Class C Meet Record: 61-06.25 Phil Lueking, Southern Valley 1997All-Class State Record: 66-11.50 Marty Kobza, Schuyler 1981All-Class Meet Record: 63-07.50 Lucas Pinkelman, Cozad 2007==========================================================================================
    Name                      Grade School                                   Final H#  Pts
==========================================================================================
  1 Blake Huisman                12 Stanton                               56-04.00    10
  2 Garrett Clark                12 Sutton                                56-02.00     8
  3 Kenton Kobza                 12 Aquinas Catholic                      55-10.25     6
  4 Tanner Hass                  12 Guardian Angels Central Catholic      55-05.50     5
  5 Benjamin Allen               12 Ainsworth                             53-08.50     4
  6 Shane Jiskra                 12 Tri County                            50-05.00     3
  7 Garrett Caldwell             11 Superior                              50-03.25     2
  8 Austin Ottis                 12 Archbishop Bergan                     50-03.00     1
  9 Devin Soll                   12 Emerson-Hubbard-Pender (E-H-P)        49-03.75 
 10 Osmin Rodriguez              12 Gibbon                                48-05.25 
 11 Hunter Bartels               11 Chase County                          48-00.25 
 12 Hunter Miller                11 Cross County                          47-05.25 
 13 Zachary Dwyer                12 Elmwood-Murdock                       46-05.75 
 14 Travis Holcomb               12 Centura                               46-02.75 
 15 Walker Barnes                12 Battle Creek                          46-01.25 
 16 Zackary Taylor               12 Southern                              45-11.75 
 17 Isaias Mancias               12 Bridgeport                            45-09.00 
 18 Lane Helgoth                 12 Burwell                               44-11.50 
 19 Jesse Walker                 12 Gibbon                                44-10.00 
 20 Caleb Marlatt                10 Elmwood-Murdock                       40-10.00 
 21 Nolan Casey                  12 Laurel-Concord-Coleridge              37-09.50 
 22 Kaleb Johnson                11 Crofton                               37-02.25 
</t>
  </si>
  <si>
    <t xml:space="preserve">Pole VaultClass C State Record: 16-02.50 Tyler Loontjer, Fillmore Central 2014Class C Meet Record: 16-02.50 Tyler Loontjer, Fillmore Central 2014All-Class State Record: 16-07.00 Seth Burney, Beatrice 2006All-Class Meet Record: 16-02.50 Tyler Loontjer, Fillmore Central 2014==========================================================================================
    Name                      Grade School                                   Final H#  Pts
==========================================================================================
  1 Phalen Sanford               10 Dundy County-Stratton                 14-10.00    10
  2 Garrett Elfeldt              10 Sutherland                            13-10.00     8
  3 Matthew Ortmeier             11 North Bend Central                    13-10.00     6
  4 Benjamin Reilly               9 Grand Island Central Catholic         13-10.00     5
  5 Nolan Helgoth                12 Aquinas Catholic                      13-06.00     4
  6 Samuel Sisco                 11 Aquinas Catholic                      13-00.00     3
  7 Kaden Dawe                   11 Ord                                   13-00.00     2
  8 William Packer               10 Centura                               13-00.00     1
  9 Dustin Monroe                12 Malcolm                               13-00.00 
 10 Trent Rutledge               12 Kimball                               13-00.00 
 11 Devren Sudbeck               12 Hartington-Newcastle                  12-06.00 
 12 Weston Johnson               10 Battle Creek                          12-06.00 
 13 Cory Kettelhake              12 Pawnee City                           12-06.00 
 14 Christopher Le               12 Hastings St. Cecilia                  11-06.00 
15T Grant Schiermeyer            12 Sandy Creek                           11-06.00 
15T Noah Lilly                   10 Creighton                             11-06.00 
 17 Michael Pulliam               9 Wilber-Clatonia                       11-06.00 
 -- Alexander Ausdemore          11 Wisner-Pilger                               NM 
 -- Joshua Dixon                 11 Oakland-Craig                               NM 
 -- Waylan David                 10 Burwell                                     NM 
 -- Robert Gatewood              12 Oakland-Craig                               NM 
 -- Jacob Herz                   12 Conestoga                                   NM 
 -- Blake Scott                  11 Sutherland                                  NM 
</t>
  </si>
  <si>
    <t xml:space="preserve">High JumpClass C State Record: 7-00.00 Josh Long, Arapahoe 1994Class C Meet Record: 6-09.00 Jim Lipovsky, Sandy Creek 1992
                             Josh Long, Arapahoe 1994All-Class State Record: 7-04.00 Randal Carter, Papillion-La Vista 2007All-Class Meet Record: 7-04.00 Randal Carter, Papillion-La Vista 2007==========================================================================================
    Name                      Grade School                                   Final H#  Pts
==========================================================================================
  1 Miles Griffith               11 St. Paul                               6-08.00    10
  2 Jordan Fujan                 12 Bishop Neumann                         6-06.00     8
  3 Joshua Bauer                 10 Ravenna                                6-04.00     6
  4 Jagger Smith                 12 Clearwater-Orchard                     6-03.00     5
  5 Cody Williams                11 Chase County                           6-03.00     4
  6 Phalen Sanford               10 Dundy County-Stratton                  6-02.00     3
  7 Trace Gordanier              12 Sandy Creek                            6-02.00     2
  8 Brett Peitzmeier             12 Archbishop Bergan                      6-00.00     1
  9 Logan Kreizel                10 Lincoln Lutheran                       6-00.00 
 10 Robert III Rongisch          12 Sutherland                             6-00.00 
 11 Jared Reed                   12 Battle Creek                           5-10.00 
12T Brady Langemeier             12 Cross County                           5-10.00 
12T Blake Kastanek               10 Freeman                                5-10.00 
 14 Cory Kettelhake              12 Pawnee City                            5-10.00 
15T Clark Bredthauer             11 Ord                                    5-08.00 
15T Dylan Hurlbert               12 Wakefield                              5-08.00 
17T Spencer Burcham               9 Emerson-Hubbard-Pender (E-H-P)         5-08.00 
17T Noah Lilly                   10 Creighton                              5-08.00 
 -- Seth George                   9 Sutton                                      NM 
 -- Wyatt Loga                    9 Malcolm                                     NM 
 -- Dominik Harper               12 Clarkson/Leigh                              NM 
 -- Camden Pearson               10 Oakland-Craig                               NM 
</t>
  </si>
  <si>
    <t xml:space="preserve">DiscusClass C State Record: 196-11.00 Derric Werner, Elkhorn Valley 2002Class C Meet Record: 182-07.00 Derric Werner, Elkhorn Valley 2001All-Class State Record: 203-06.00 Andy Meyer, Superior 1989All-Class Meet Record: 201-07.00 Marty Kobza, Schuyler 1981==========================================================================================
    Name                      Grade School                                   Final H#  Pts
==========================================================================================
  1 Kenton Kobza                 12 Aquinas Catholic                     176-04.00    10
  2 Lane Helgoth                 12 Burwell                              170-08.00     8
  3 Colby Eberspecher            12 Mitchell                             156-10.00     6
  4 Brook Svoboda                12 Sandy Creek                          154-08.00     5
  5 Dillon Rose                  12 Nebraska Christian                   153-05.00     4
  6 Timothy Dishman              11 Malcolm                              150-11.00     3
  7 Benjamin Allen               12 Ainsworth                            150-00.00     2
  8 Garrett Caldwell             11 Superior                             146-10.00     1
  9 Devin Soll                   12 Emerson-Hubbard-Pender (E-H-P)       146-09.00 
 10 Michael Walz                 12 Hastings St. Cecilia                 144-02.00 
 11 Hunter Miller                11 Cross County                         142-04.00 
 12 Connor Wiggins               11 Bridgeport                           141-07.00 
 13 Riley Homolka                11 Wilber-Clatonia                      141-02.00 
 14 Tanner Hass                  12 Guardian Angels Central Catholic     139-06.00 
 15 Aaron Gonzalez               12 Hastings St. Cecilia                 138-05.00 
 16 Walker Barnes                12 Battle Creek                         135-07.00 
 17 Dakota Wallin                11 Chase County                         135-06.00 
 18 Andrew Davis                 10 Pawnee City                          134-01.00 
 19 Osmin Rodriguez              12 Gibbon                               130-08.00 
 20 Hunter Schweers              11 Ponca                                124-04.00 
 21 Jack Niemann                 11 Raymond Central                      123-06.00 
 22 Zach Stieb                   10 Arcadia-Loup City                    123-04.00 
 23 Sam Morrill                  11 Creighton                            121-11.00 
 -- Trevin Rezac                 11 Bishop Neumann                              NM 
 -- Blake Huisman                12 Stanton                                     NM 
 -- Garrett Clark                12 Sutton                                      NM 
</t>
  </si>
  <si>
    <t xml:space="preserve">Long JumpClass C State Record: 23-08.50 Seth Wiedel, Thayer Central 2010Class C Meet Record: 23-08.50 Seth Wiedel, Thayer Central 2010All-Class State Record: 25-00.25 Robert Rands, Bellevue East 2005All-Class Meet Record: 24-11.25 Robert Rands, Bellevue East 2005==========================================================================================
    Name                      Grade School                                   Final H#  Pts
==========================================================================================
  1 Simon Wiedel                 12 Thayer Central                        21-09.00    10
  2 Breyden Eckhout              12 Amherst                               21-01.25     8
  3 Cody Mace                    12 Oakland-Craig                         20-09.50     6
  4 Jaden Withrow                11 Kimball                               20-08.50     5
  5 Reece Foreman                 9 Centennial                            20-07.50     4
  6 Dylan Hurlbert               12 Wakefield                             20-07.25     3
  7 Jagger Smith                 12 Clearwater-Orchard                    20-05.25     2
  8 Nolan Baker                  10 Arcadia-Loup City                     20-04.25     1
  9 Nathan Rasmussen             12 Fillmore Central                      19-11.25 
 10 Stone Kraft                  10 Battle Creek                          19-10.00 
 11 Jacob Herz                   12 Conestoga                             19-09.00 
 12 Tanner Sand                  11 Wilber-Clatonia                       19-08.75 
 13 Reid Jurgensmeier            11 Bishop Neumann                        19-05.00 
 14 Dalton Tremayne              10 Ponca                                 19-03.75 
 15 Brett Peitzmeier             12 Archbishop Bergan                     19-02.25 
 16 Jack Hornung                 11 Raymond Central                       19-02.25 
 17 Miles Griffith               11 St. Paul                              19-02.00 
 18 Jaric Littlegeorge           10 Winnebago                             19-01.75 
 19 Noah Kerchal                 11 Dundy County-Stratton                 18-10.50 
 20 Myles Nickolite              11 Stanton                               18-06.50 
 21 Curtis Peterson              11 Palmyra                               18-04.00 
 22 Garrett Bundy                10 Ord                                   18-01.00 
</t>
  </si>
  <si>
    <t xml:space="preserve">3200m Relay FINALSClass C State Record: 8:01.06 Oakland-Craig 2001Class C Meet Record: 8:01.06 Oakland-Craig 2001All-Class State Record: 7:44.13 Lincoln North Star 2005All-Class Meet Record: 7:44.13 Lincoln North Star 2005==========================================================================================
    School                                   Final H#  Pts
==========================================================================================
Section #1 (wind reading -1.1 M/S SW)
  1 Fillmore Central                       8:14.63  1   10
     Ethan DeLong, 12, #109; Noah Temme, 12, #115; Chandler Schelkopf, 10, #113; Leyton Hopken, 12, #110
  2 Bridgeport                             8:15.15  1    8
     Jerrod Fedorchik, 11, #50; Jack Linders, 10, #52; Declan Jeffries, 10, #51; Andrew Nelson, 12, #54
  3 Bishop Neumann                         8:16.88  1    6
     Luke Haberman, 11, #44; Benjamin Simons, 12, #47; Jaxon Simons, 11, #48; Sean Dailey, 11, #42
  4 Ainsworth                              8:20.33  1    5
     Austin Harthoorn, 12, #6; Hayes Chohon, 12, #3; Gage Delimont, 9, #5; Brady Delimont, 12, #4
  5 Thayer Central                         8:22.26  1    4
     Aubrey Fangmeier, 10, #286; Zachary Koss, 9, #288; Evan Fuglestad, 11, #287; Connor Mumm, 11, #289
  6 Wisner-Pilger                          8:23.24  1    3
     Riley Ruskamp, 12, #314; Keegan Ruskamp, 10, #313; Cooper Von Seggern, 11, #315; Jacob Von Seggern, 12, #316
  7 Hershey                                8:25.39  1    2
     McKade Smith, 10, #154; Josiah Connell, 12, #150; Elias Huebner, 9, #152; Monte McNeil, 11, #153
  8 Oakland-Craig                          8:27.83  1    1
     Carter Thiele, 11, #229; Benjamin Ward, 11, #231; Robert Mayberry, 9, #224; Evan Reinert, 10, #227
  9 Hastings St. Cecilia                   8:27.84  1
     Ansel Uerling, 12, #146; Justin Vrooman, 10, #147; David Nguyen, 12, #144; Alexis Sauceda, 10, #145
 10 Hartington Cedar Catholic              8:29.02  1
     Seth Wiebelhaus, 10, #134; Anthony Heiman, 9, #131; Jay Reifenrath, 12, #133; Noah Noecker, 12, #132
 11 Wilber-Clatonia                        8:30.05  1
     Matthew Petracek, 12, #307; Joseph Kubicek, 10, #305; Tanner Sand, 11, #309; Cooper Bates, 10, #303
 12 Louisville                             8:31.74  1
     Brady Geise, 9, #174; Brock Milius, 11, #177; Cade Wolcott, 12, #182; Nicholas Snodgrass, 12, #179
 13 Lincoln Christian                      8:32.44  1
     Caleb Canfield, 9, #169; Trent Lockard, 9, #170; Caleb Buresh, 11, #168; Clark Stelter, 11, #318
 14 Pawnee City                            8:32.79  1
     Cory Kettelhake, 12, #242; Braden Kobza, 9, #243; Ted Gyhra, 12, #241; Alex Menninga, 12, #244
 15 Tri County                             8:49.84  1
     Creighton Niemeyer, 9, #294; Colby Ensz, 11, #292; Cooper Smith, 10, #296; Trevin Williams, 10, #297
 16 Centennial                             9:05.98  1
     Christopher Medow, 9, #63; Brady Fehlhafer, 12, #59; Heath Haberman, 10, #61; Preston Stuhr, 11, #64
</t>
  </si>
  <si>
    <t xml:space="preserve">3200m Run FINALSClass C State Record: 9:24.88 Dale Mackel, Pope John 1982Class C Meet Record: 9:24.88 Dale Mackel, Pope John 1982All-Class State Record: 8:55.55 Colby Wissel, Kearney 2004All-Class Meet Record: 9:08.3 Paul Schultz, Omaha Burke 1977==========================================================================================
    Name                      Grade School                                   Final H#  Pts
==========================================================================================
Section #1 (wind reading -0.8 M/S S)
  1 Nolan Kohmetscher            12 Nebraska Christian                     9:42.00  1   10
  2 Elijah Frasher               10 Aquinas Catholic                       9:42.80  1    8
  3 Justin Vrooman               10 Hastings St. Cecilia                   9:51.82  1    6
  4 Brady Delimont               12 Ainsworth                              9:53.21  1    5
  5 Jackson Hirschfeld            9 Centennial                             9:53.73  1    4
  6 Brennan Nokelby              10 Nebraska Christian                     9:53.84  1    3
  7 Samuel Saldivar              11 Johnson County Central                 9:56.78  1    2
  8 Brian Santiago               10 Hartington-Newcastle                   9:59.22  1    1
  9 Aaron Haahr                  12 Laurel-Concord-Coleridge              10:07.93  1
 10 Corbin Hansen                12 Sandy Creek                           10:10.22  1
 11 Orion Lamotte                12 Walthill                              10:17.33  1
 12 Trevor Doffin                11 Stanton                               10:18.70  1
 13 Alex Menninga                12 Pawnee City                           10:20.79  1
 14 Kobe Lade                    12 Battle Creek                          10:20.89  1
 15 Mason Timm                   10 Yutan                                 10:21.76  1
 16 Joshua Springer              12 Emerson-Hubbard-Pender (E-H-P)        10:24.75  1
 17 Ryan Pelster                 12 Elgin Public/Pope John                10:28.93  1
 18 Chase Watson                 12 Mitchell                              10:35.15  1
 19 Devyn Beekman                 9 Malcolm                               10:35.36  1
 20 Brandon Barker               11 Kimball                               10:38.99  1
 21 Elias Huebner                 9 Hershey                               10:46.30  1
 22 Jesus Arellano               12 Madison                               10:48.49  1
 23 Thomas Hynes                 10 Elmwood-Murdock                       10:52.84  1
 24 Kade Lockhorn                10 Ravenna                               10:54.13  1
</t>
  </si>
  <si>
    <t xml:space="preserve">800m Run FINALSClass C State Record: 1:52.2 Scott Poehling, Archbishop Bergan 1976Class C Meet Record: 1:52.2 Scott Poehling, Archbishop Bergan 1976All-Class State Record: 1:50.82 Brian Turner, Millard North 2000All-Class Meet Record: 1:51.59 Ryan Barrows, York 1997==========================================================================================
    Name                      Grade School                                   Final H#  Pts
==========================================================================================
Section #1 (wind reading +0.9 M/S NW)
  1 Nolan Kohmetscher            12 Nebraska Christian                     2:00.24  1
  2 Brady Delimont               12 Ainsworth                              2:01.17  1
  3 Dalton Engelbart             12 Malcolm                                2:02.07  1
  4 Sean Dailey                  11 Bishop Neumann                         2:02.85  1
  5 Drake Gorrin                 11 Winnebago                              2:03.67  1
  6 Jalan Fields                 12 Southern                               2:04.11  1
  7 Christopher Ruiz             10 Mitchell                               2:06.27  1
  8 Noah Noecker                 12 Hartington Cedar Catholic              2:06.41  1
  9 Riley Ruskamp                12 Wisner-Pilger                          2:06.42  1
 10 Aaron Tidyman                11 Cross County                           2:08.25  1
 -- Seth Weber                   11 Freeman                                    DNF  1
 -- Jacob Von Seggern            12 Wisner-Pilger                              DNF  1
Section #2 (wind reading +1.9 M/S N)
  1 Derrek Touney                11 Ponca                                  1:59.16  2
  2 Carter Thiele                11 Oakland-Craig                          1:59.96  2
  3 Nicholas Burger              10 Archbishop Bergan                      2:00.17  2
  4 Austin Harthoorn             12 Ainsworth                              2:00.32  2
  5 Aubrey Fangmeier             10 Thayer Central                         2:00.95  2
  6 Connor Mumm                  11 Thayer Central                         2:01.23  2
  7 Nathan Hohensee              10 Sutton                                 2:01.37  2
  8 Monte McNeil                 11 Hershey                                2:01.45  2
  9 Nicholas Snodgrass           12 Louisville                             2:03.41  2
 10 Cooper Von Seggern           11 Wisner-Pilger                          2:04.55  2
 11 Bryce Burry                  10 Bayard                                 2:05.53  2
 12 Chase Ochs                   11 North Platte St. Patrick's             2:07.26  2
============================================================================================
    Name                      Grade School                                   Final H# Points
============================================================================================
Finals
  1 Derrek Touney                11 Ponca                                  1:59.16  2   10
  2 Carter Thiele                11 Oakland-Craig                          1:59.96  2    8
  3 Nicholas Burger              10 Archbishop Bergan                      2:00.17  2    6
  4 Nolan Kohmetscher            12 Nebraska Christian                     2:00.24  1    5
  5 Austin Harthoorn             12 Ainsworth                              2:00.32  2    4
  6 Aubrey Fangmeier             10 Thayer Central                         2:00.95  2    3
  7 Brady Delimont               12 Ainsworth                              2:01.17  1    2
  8 Connor Mumm                  11 Thayer Central                         2:01.23  2    1
  9 Nathan Hohensee              10 Sutton                                 2:01.37  2
 10 Monte McNeil                 11 Hershey                                2:01.45  2
 11 Dalton Engelbart             12 Malcolm                                2:02.07  1
 12 Sean Dailey                  11 Bishop Neumann                         2:02.85  1
 13 Nicholas Snodgrass           12 Louisville                             2:03.41  2
 14 Drake Gorrin                 11 Winnebago                              2:03.67  1
 15 Jalan Fields                 12 Southern                               2:04.11  1
 16 Cooper Von Seggern           11 Wisner-Pilger                          2:04.55  2
 17 Bryce Burry                  10 Bayard                                 2:05.53  2
 18 Christopher Ruiz             10 Mitchell                               2:06.27  1
 19 Noah Noecker                 12 Hartington Cedar Catholic              2:06.41  1
 20 Riley Ruskamp                12 Wisner-Pilger                          2:06.42  1
 21 Chase Ochs                   11 North Platte St. Patrick's             2:07.26  2
 22 Aaron Tidyman                11 Cross County                           2:08.25  1
 -- Seth Weber                   11 Freeman                                    DNF  1
 -- Jacob Von Seggern            12 Wisner-Pilger                              DNF  1
</t>
  </si>
  <si>
    <t xml:space="preserve">400m Relay FINALSClass C State Record: 42.99 Hastings St. Cecilia 1993Class C Meet Record: 42.99 Hastings St. Cecilia 1993All-Class State Record: 41.40 Papillion-La Vista 2013All-Class Meet Record: 41.40 Papillion-La Vista 2013==========================================================================================
    School                                   Final H#  Pts
==========================================================================================
Section #1 (wind reading +1.7 M/S N)
  1 Hartington-Newcastle                     44.57  1
     Jared Fuelberth, 12, #135; Andy Schmidt, 11, #138; Devren Sudbeck, 12, #140; Cole Schmidt, 10, #139
  2 Oakland-Craig                            45.21  1
     Zachary Ahrens, 11, #220; Halston Smith, 11, #228; Conner Thiele, 12, #230; Cody Mace, 12, #223
  3 Perkins County                           45.23  1
     Mitchell Sestak, 12, #247; Bryce Wilson, 11, #249; Tristen Kennicutt, 12, #246; Charles Johnson, 10, #245
  4 North Platte St. Patrick's               45.58  1
     Gabriel Vyzourek, 11, #218; Bryce Byrn, 12, #212; Matthew Ferguson, 12, #213; Lane Knisley, 11, #215
  5 Battle Creek                             45.68  1
     Wyatt Hamer, 11, #29; Stone Kraft, 10, #31; Mason Mettler, 12, #33; Jared Reed, 12, #34
  6 Ord                                      45.87  1
     Garrett Bundy, 10, #233; Ethan Thomsen, 11, #238; Reggie McKenney, 10, #237; Trevin Kruml, 10, #236
  7 Freeman                                  46.24  1
     Everett Bloom, 12, #116; Erik Rockberg, 12, #120; Tavish Hestermann, 11, #118; Joey Salazar, 12, #121
 -- Louisville                                  DQ  1
     Spencer Warner, 10, #181; Daniel Stohlmann, 12, #180; Wrenn Senser, 12, #178; Hunter Klein, 10, #176
Section #2 (wind reading -0.6 M/S W)
  1 Mitchell                                 44.08  2
     Drew Gilliland, 12, #197; Drake Gilliland, 10, #196; Abraham Hernandez, 10, #198; Christian Perez, 11, #199
  2 Aquinas Catholic                         44.39  2
     Branden Daro, 11, #10; Andrew Lyons, 9, #15; Noah Pelan, 12, #16; Conner Kranda, 12, #14
  3 Archbishop Bergan                        44.57  2
     Logan Brandt, 10, #21; Justin Rohloff, 11, #26; Hunter Logemann, 11, #23; Cannon Arett, 12, #20
  4 Fillmore Central                         44.59  2
     Nathan Rasmussen, 12, #112; Heath Boman, 12, #108; Christian Lovan, 10, #111; Joshua Taylor, 11, #114
  5 Lutheran High Northeast                  44.75  2
     Logan Bussey, 11, #184; Ryan Brand, 12, #183; Phillip Kirby, 12, #185; Kale Kucera, 12, #186
  6 Howells-Dodge                            44.85  2
     Jordon Brichacek, 10, #155; Tyler Polacek, 12, #157; Gavin Hays, 12, #156; Luke Renter, 12, #158
  7 Stanton                                  45.13  2
     Trey Erbst, 11, #269; Henry Bohac, 11, #266; Myles Nickolite, 11, #274; Cade Goger, 9, #270
  8 Cross County                             45.61  2
     Jacob Burke, 11, #83; Aaron Giannou, 12, #85; Alex Dubas, 11, #84; Tanner Lamoree, 11, #86
============================================================================================
    School                                   Final H# Points
============================================================================================
Finals
  1 Mitchell                                 44.08     10
  2 Aquinas Catholic                         44.39      8
  3 Hartington-Newcastle                     44.57      6
  4 Archbishop Bergan                        44.57      5
  5 Fillmore Central                         44.59      4
  6 Lutheran High Northeast                  44.75      3
  7 Howells-Dodge                            44.85      2
  8 Stanton                                  45.13      1
  9 Oakland-Craig                            45.21  
 10 Perkins County                           45.23  
 11 North Platte St. Patrick's               45.58  
 12 Cross County                             45.61  
 13 Battle Creek                             45.68  
 14 Ord                                      45.87  
 15 Freeman                                  46.24  
 -- Louisville                                  DQ  
</t>
  </si>
  <si>
    <t xml:space="preserve">110m Hurdles PRELIMSClass C State Record: 14.37 Sean Pille, Oakland-Craig 2012Class C Meet Record: 14.37 Sean Pille, Oakland-Craig 2012All-Class State Record: 13.8 Mashona Marsh, Omaha Benson 1975All-Class Meet Record: 13.8 Mashona Marsh, Omaha Benson 1975==========================================================================================
    Name                      Grade School                                 Prelims H# Qual
==========================================================================================
Heat #1 (wind reading -2.9 M/S S)
  1 Drew Gilliland               12 Mitchell                                 14.63  1    Q
  2 Noah Vedral                  11 Bishop Neumann                           14.82  1    q
  3 Payton Allen                 10 Ainsworth                                15.72  1    q
  4 Dominik Harper               12 Clarkson/Leigh                           15.83  1
  5 Bryce Byrn                   12 North Platte St. Patrick's              16.053  1
  6 Joshua Gray                  11 Louisville                              16.057  1
  7 Kyle Baumert                  9 Sutton                                   16.55  1
Heat #2 (wind reading -3.4 M/S S)
  1 Jordan Fujan                 12 Bishop Neumann                           14.82  2    Q
  2 Destyn Milner                12 Chase County                             15.24  2    q
  3 Dawson Bowers                11 Battle Creek                             15.31  2    q
  4 Connor O'Toole               12 Wilber-Clatonia                          16.09  2
  5 Dylan Hurlbert               12 Wakefield                                16.28  2
  6 Ted Gyhra                    12 Pawnee City                              17.14  2
  7 Nathan Bracht                12 Guardian Angels Central Catholic         17.97  2
  8 Eli Kliment                  12 Creighton                                20.17  2
Heat #3 (wind reading -1.6 M/S SW)
  1 Logan Faeh                   12 Nebraska Christian                       15.31  3    Q
  2 Garret Ruge                  11 Battle Creek                             15.72  3    q
  3 Beau Wattier                 11 Twin River                               16.11  3
  4 Seth Greenfield              11 Conestoga                                16.26  3
  5 Alex Griess                  11 Sutton                                   16.69  3
  6 Gary White III               10 North Platte St. Patrick's               16.70  3
  7 Bode Jensen                   9 Burwell                                  17.54  3
  8 Mack Braniff                 10 Tekamah-Herman                           17.88  3
=================================================================================================
    Name                      Grade School                                 Prelims H# Qual
=================================================================================================
Preliminaries
  1 Drew Gilliland               12 Mitchell                                 14.63  1    Q
  1 Jordan Fujan                 12 Bishop Neumann                           14.82  2    Q
  2 Noah Vedral                  11 Bishop Neumann                           14.82  1    q
  2 Destyn Milner                12 Chase County                             15.24  2    q
  3 Dawson Bowers                11 Battle Creek                             15.31  2    q
  1 Logan Faeh                   12 Nebraska Christian                       15.31  3    Q
  3 Payton Allen                 10 Ainsworth                                15.72  1    q
  2 Garret Ruge                  11 Battle Creek                             15.72  3    q
  4 Dominik Harper               12 Clarkson/Leigh                           15.83  1
  5 Bryce Byrn                   12 North Platte St. Patrick's              16.053  1
  6 Joshua Gray                  11 Louisville                              16.057  1
  4 Connor O'Toole               12 Wilber-Clatonia                          16.09  2
  3 Beau Wattier                 11 Twin River                               16.11  3
  4 Seth Greenfield              11 Conestoga                                16.26  3
  5 Dylan Hurlbert               12 Wakefield                                16.28  2
  7 Kyle Baumert                  9 Sutton                                   16.55  1
  5 Alex Griess                  11 Sutton                                   16.69  3
  6 Gary White III               10 North Platte St. Patrick's               16.70  3
  6 Ted Gyhra                    12 Pawnee City                              17.14  2
  7 Bode Jensen                   9 Burwell                                  17.54  3
  8 Mack Braniff                 10 Tekamah-Herman                           17.88  3
  7 Nathan Bracht                12 Guardian Angels Central Catholic         17.97  2
  8 Eli Kliment                  12 Creighton                                20.17  2
CLASS C BOYS 110M HURDLES FINAL -- START LIST (Saturday at 12:15 PM)
============================================================================================
Lane   Name                      Grade School                                Prelim Result Bib# H#
============================================================================================
    1 Payton Allen                 10 Ainsworth                                 3rd/15.72    2  1
    2 Dawson Bowers                11 Battle Creek                              3rd/15.31   28  1
    3 Noah Vedral                  11 Bishop Neumann                            2nd/14.82   49  1
    4 Drew Gilliland               12 Mitchell                                  1st/14.63  197  1
    5 Jordan Fujan                 12 Bishop Neumann                            1st/14.82   43  1
    6 Destyn Milner                12 Chase County                              2nd/15.24   68  1
    7 Logan Faeh                   12 Nebraska Christian                        1st/15.31  203  1
    8 Garret Ruge                  11 Battle Creek                              2nd/15.72   35  1
</t>
  </si>
  <si>
    <t xml:space="preserve">110m Hurdles FINALSClass C State Record: 14.37 Sean Pille, Oakland-Craig 2012Class C Meet Record: 14.37 Sean Pille, Oakland-Craig 2012All-Class State Record: 13.8 Mashona Marsh, Omaha Benson 1975All-Class Meet Record: 13.8 Mashona Marsh, Omaha Benson 1975==========================================================================================
    Name                      Grade School                                   Final H#  Pts
==========================================================================================
Heat #1 (wind reading +1.0 M/S NW)
  1 Jordan Fujan                 12 Bishop Neumann                           14.75  1   10
  2 Noah Vedral                  11 Bishop Neumann                           14.96  1    8
  3 Destyn Milner                12 Chase County                             15.15  1    6
  4 Dawson Bowers                11 Battle Creek                             15.34  1    5
  5 Payton Allen                 10 Ainsworth                                15.82  1    4
  6 Garret Ruge                  11 Battle Creek                             15.87  1    3
 -- Drew Gilliland               12 Mitchell                                   DNF  1
 -- Logan Faeh                   12 Nebraska Christian                         DNF  1
</t>
  </si>
  <si>
    <t xml:space="preserve">100m Dash PRELIMSClass C State Record: 10.80 Cole Biodrowski, Fort Calhoun 2000Class C Meet Record: 10.80 Cole Biodrowski, Fort Calhoun 2000All-Class State Record: 10.41 Kenzo Cotton, Papillion-La Vista 2013All-Class Meet Record: 10.41 Kenzo Cotton, Papillion-La Vista 2013==========================================================================================
    Name                      Grade School                                 Prelims H# Qual
==========================================================================================
Heat #1 (wind reading -2.4 M/S S)
  1 Simon Wiedel                 12 Thayer Central                           10.84  1    Q
  2 Henry Bohac                  11 Stanton                                  11.29  1    q
  3 Christian Perez              11 Mitchell                                 11.30  1    q
  4 Cody Mace                    12 Oakland-Craig                            11.32  1    q
  5 Kale Kucera                  12 Lutheran High Northeast                  11.52  1
  6 Curtis Peterson              11 Palmyra                                  11.61  1
  7 Lane Knisley                 11 North Platte St. Patrick's               11.69  1
  8 Tanner Hass                  12 Guardian Angels Central Catholic         11.71  1
Heat #2 (wind reading -1.4 M/S S)
  1 Hunter Fischer               12 Hastings St. Cecilia                     11.08  2    Q
  2 Andy Schmidt                 11 Hartington-Newcastle                     11.36  2    q
  3 Joseph Ferrero               11 Bayard                                   11.53  2
  4 Jeremiah Ebel                11 Nebraska Christian                       11.55  2
  5 Trevin Kruml                 10 Ord                                      11.97  2
  6 Joey Salazar                 12 Freeman                                  11.99  2
  7 James Schroll                10 North Platte St. Patrick's               12.36  2
 -- Omri Oliver                  12 Johnson County Central                     DNF  2
Heat #3 (wind reading -0.9 M/S S)
  1 Conner Kranda                12 Aquinas Catholic                         11.26  3    Q
  2 Luke Renter                  12 Howells-Dodge                            11.34  3    q
  3 Tanner Lamoree               11 Cross County                             11.56  3
  4 Peter Burke                  11 Bishop Neumann                           11.61  3
  5 Zachary Hazen                11 Creighton                                11.63  3
  6 Daniel Stohlmann             12 Louisville                               11.70  3
  7 Austin Meis                  12 Elgin Public/Pope John                   11.90  3
  8 Jack Hornung                 11 Raymond Central                          12.02  3
=================================================================================================
    Name                      Grade School                                 Prelims H# Qual
=================================================================================================
Preliminaries
  1 Simon Wiedel                 12 Thayer Central                           10.84  1    Q
  1 Hunter Fischer               12 Hastings St. Cecilia                     11.08  2    Q
  1 Conner Kranda                12 Aquinas Catholic                         11.26  3    Q
  2 Henry Bohac                  11 Stanton                                  11.29  1    q
  3 Christian Perez              11 Mitchell                                 11.30  1    q
  4 Cody Mace                    12 Oakland-Craig                            11.32  1    q
  2 Luke Renter                  12 Howells-Dodge                            11.34  3    q
  2 Andy Schmidt                 11 Hartington-Newcastle                     11.36  2    q
  5 Kale Kucera                  12 Lutheran High Northeast                  11.52  1
  3 Joseph Ferrero               11 Bayard                                   11.53  2
  4 Jeremiah Ebel                11 Nebraska Christian                       11.55  2
  3 Tanner Lamoree               11 Cross County                             11.56  3
  4 Peter Burke                  11 Bishop Neumann                           11.61  3
  6 Curtis Peterson              11 Palmyra                                  11.61  1
  5 Zachary Hazen                11 Creighton                                11.63  3
  7 Lane Knisley                 11 North Platte St. Patrick's               11.69  1
  6 Daniel Stohlmann             12 Louisville                               11.70  3
  8 Tanner Hass                  12 Guardian Angels Central Catholic         11.71  1
  7 Austin Meis                  12 Elgin Public/Pope John                   11.90  3
  5 Trevin Kruml                 10 Ord                                      11.97  2
  6 Joey Salazar                 12 Freeman                                  11.99  2
  8 Jack Hornung                 11 Raymond Central                          12.02  3
  7 James Schroll                10 North Platte St. Patrick's               12.36  2
 -- Omri Oliver                  12 Johnson County Central                     DNF  2
CLASS C BOYS 100M DASH FINAL -- START LIST (Saturday at 12:30 PM)
============================================================================================
Lane   Name                      Grade School                                Prelim Result Bib# H#
============================================================================================
    1 Luke Renter                  12 Howells-Dodge                             2nd/11.34  158  1
    2 Christian Perez              11 Mitchell                                  3rd/11.30  199  1
    3 Conner Kranda                12 Aquinas Catholic                          1st/11.26   14  1
    4 Simon Wiedel                 12 Thayer Central                            1st/10.84  291  1
    5 Hunter Fischer               12 Hastings St. Cecilia                      1st/11.08  141  1
    6 Henry Bohac                  11 Stanton                                   2nd/11.29  266  1
    7 Cody Mace                    12 Oakland-Craig                             4th/11.32  223  1
    8 Andy Schmidt                 11 Hartington-Newcastle                      2nd/11.36  138  1
</t>
  </si>
  <si>
    <t xml:space="preserve">100m Dash FINALSClass C State Record: 10.80 Cole Biodrowski, Fort Calhoun 2000Class C Meet Record: 10.80 Cole Biodrowski, Fort Calhoun 2000All-Class State Record: 10.41 Kenzo Cotton, Papillion-La Vista 2013All-Class Meet Record: 10.41 Kenzo Cotton, Papillion-La Vista 2013==========================================================================================
    Name                      Grade School                                   Final H#  Pts
==========================================================================================
Heat #1 (wind reading +1.7 M/S N)
  1 Simon Wiedel                 12 Thayer Central                           10.90  1   10
  2 Conner Kranda                12 Aquinas Catholic                         11.15  1    8
  3 Hunter Fischer               12 Hastings St. Cecilia                     11.27  1    6
  4 Luke Renter                  12 Howells-Dodge                           11.383  1    5
  5 Henry Bohac                  11 Stanton                                 11.388  1    4
  6 Christian Perez              11 Mitchell                                 11.45  1    3
  7 Andy Schmidt                 11 Hartington-Newcastle                     11.46  1    2
  8 Cody Mace                    12 Oakland-Craig                            11.50  1    1
</t>
  </si>
  <si>
    <t xml:space="preserve">400m Dash PRELIMSClass C State Record: 48.33 Joel Duffield, Morrill 2002Class C Meet Record: 48.33 Joel Duffield, Morrill 2002All-Class State Record: 46.98 Lukas Hulett, Bellevue East 2006All-Class Meet Record: 47.05 Cody Rush, Northwest 2012==========================================================================================
    Name                      Grade School                                 Prelims H# Qual
==========================================================================================
Heat #1 (wind reading -0.6 M/S S)
  1 Noah Vedral                  11 Bishop Neumann                           50.16  1    Q
  2 Bradley Bunner               11 Clarkson/Leigh                           51.61  1    q
  3 Joshua Gray                  11 Louisville                               52.08  1
  4 Jerrod Fedorchik             11 Bridgeport                               52.30  1
  5 Jared Tyrrell                10 Emerson-Hubbard-Pender (E-H-P)           52.31  1
  6 Josiah Connell               12 Hershey                                  52.84  1
 -- Conner Kranda                12 Aquinas Catholic                           DNF  1
Heat #2 (wind reading -1.7 M/S S)
  1 Abraham Hernandez            10 Mitchell                                 50.30  2    Q
  2 Skyler Ratkovec              12 East Butler                              51.02  2    q
  3 Hunter Fischer               12 Hastings St. Cecilia                     51.41  2    q
  4 Derrek Touney                11 Ponca                                    52.22  2
  5 Brook Baller                 12 Creighton                                52.25  2
  6 Austin Harthoorn             12 Ainsworth                                53.10  2
  7 Dalton Engelbart             12 Malcolm                                  53.88  2
 -- Omri Oliver                  12 Johnson County Central                     DNF  2
Heat #3 (wind reading -0.5 M/S S)
  1 Aaron Giannou                12 Cross County                             50.01  3    Q
  2 Seth Weber                   11 Freeman                                  51.61  3    q
  3 Garrett Foust                11 North Platte St. Patrick's               51.73  3    q
  4 Conner Thiele                12 Oakland-Craig                            52.26  3
  5 Caleb Zohner                 11 Battle Creek                             52.27  3
  6 Ethan DeLong                 12 Fillmore Central                         53.82  3
  7 Wyatt Gleason                11 Grand Island Central Catholic            54.09  3
  8 Breydon Mlady                11 West Holt                                55.14  3
=================================================================================================
    Name                      Grade School                                 Prelims H# Qual
=================================================================================================
Preliminaries
  1 Aaron Giannou                12 Cross County                             50.01  3    Q
  1 Noah Vedral                  11 Bishop Neumann                           50.16  1    Q
  1 Abraham Hernandez            10 Mitchell                                 50.30  2    Q
  2 Skyler Ratkovec              12 East Butler                              51.02  2    q
  3 Hunter Fischer               12 Hastings St. Cecilia                     51.41  2    q
  2 Bradley Bunner               11 Clarkson/Leigh                           51.61  1    q
  2 Seth Weber                   11 Freeman                                  51.61  3    q
  3 Garrett Foust                11 North Platte St. Patrick's               51.73  3    q
  3 Joshua Gray                  11 Louisville                               52.08  1
  4 Derrek Touney                11 Ponca                                    52.22  2
  5 Brook Baller                 12 Creighton                                52.25  2
  4 Conner Thiele                12 Oakland-Craig                            52.26  3
  5 Caleb Zohner                 11 Battle Creek                             52.27  3
  4 Jerrod Fedorchik             11 Bridgeport                               52.30  1
  5 Jared Tyrrell                10 Emerson-Hubbard-Pender (E-H-P)           52.31  1
  6 Josiah Connell               12 Hershey                                  52.84  1
  6 Austin Harthoorn             12 Ainsworth                                53.10  2
  6 Ethan DeLong                 12 Fillmore Central                         53.82  3
  7 Dalton Engelbart             12 Malcolm                                  53.88  2
  7 Wyatt Gleason                11 Grand Island Central Catholic            54.09  3
  8 Breydon Mlady                11 West Holt                                55.14  3
 -- Conner Kranda                12 Aquinas Catholic                           DNF  1
 -- Omri Oliver                  12 Johnson County Central                     DNF  2
CLASS C BOYS 400M DASH FINAL -- START LIST (Saturday at 12:55 PM)
============================================================================================
Lane   Name                      Grade School                                Prelim Result Bib# H#
============================================================================================
    1 Bradley Bunner               11 Clarkson/Leigh                            2nd/51.61   71  1
    2 Hunter Fischer               12 Hastings St. Cecilia                      3rd/51.41  141  1
    3 Abraham Hernandez            10 Mitchell                                  1st/50.30  198  1
    4 Aaron Giannou                12 Cross County                              1st/50.01   85  1
    5 Noah Vedral                  11 Bishop Neumann                            1st/50.16   49  1
    6 Skyler Ratkovec              12 East Butler                               2nd/51.02   93  1
    7 Seth Weber                   11 Freeman                                   2nd/51.61  122  1
    8 Garrett Foust                11 North Platte St. Patrick's                3rd/51.73  214  1
</t>
  </si>
  <si>
    <t xml:space="preserve">400m Dash FINALSClass C State Record: 48.33 Joel Duffield, Morrill 2002Class C Meet Record: 48.33 Joel Duffield, Morrill 2002All-Class State Record: 46.98 Lukas Hulett, Bellevue East 2006All-Class Meet Record: 47.05 Cody Rush, Northwest 2012==========================================================================================
    Name                      Grade School                                   Final H#  Pts
==========================================================================================
Heat #1 (wind reading +0.6 M/S NW)
  1 Aaron Giannou                12 Cross County                             49.81  1   10
  2 Noah Vedral                  11 Bishop Neumann                           50.04  1    8
  3 Abraham Hernandez            10 Mitchell                                 50.21  1    6
  4 Bradley Bunner               11 Clarkson/Leigh                           50.64  1    5
  5 Garrett Foust                11 North Platte St. Patrick's               51.40  1    4
  6 Skyler Ratkovec              12 East Butler                              51.51  1    3
  7 Seth Weber                   11 Freeman                                  52.38  1    2
  8 Hunter Fischer               12 Hastings St. Cecilia                     53.22  1    1
</t>
  </si>
  <si>
    <t xml:space="preserve">1600m Run FINALSClass C State Record: 4:18.6 Larry Kessebaum, Hebron 1967Class C Meet Record: 4:18.6 Larry Kessebaum, Hebron 1967All-Class State Record: 4:10.44 Colby Wissel, Kearney 2004All-Class Meet Record: 4:11.88 Colby Wissel, Kearney 2004==========================================================================================
    Name                      Grade School                                   Final H#  Pts
==========================================================================================
Section #1 (wind reading +1.7 M/S N)
  1 Nolan Kohmetscher            12 Nebraska Christian                     4:32.28  1   10
  2 Elijah Frasher               10 Aquinas Catholic                       4:33.29  1    8
  3 Brady Delimont               12 Ainsworth                              4:34.74  1    6
  4 Kobe Lade                    12 Battle Creek                           4:34.77  1    5
  5 Brennan Nokelby              10 Nebraska Christian                     4:35.99  1    4
  6 Creighton Niemeyer            9 Tri County                             4:37.28  1    3
  7 Justin Vrooman               10 Hastings St. Cecilia                   4:37.42  1    2
  8 Samuel Saldivar              11 Johnson County Central                 4:38.90  1    1
  9 Trevor Doffin                11 Stanton                                4:41.76  1
 10 Brian Santiago               10 Hartington-Newcastle                   4:43.44  1
 11 Corbin Hansen                12 Sandy Creek                            4:43.70  1
 12 Orion Lamotte                12 Walthill                               4:44.14  1
 13 Noah Noecker                 12 Hartington Cedar Catholic              4:44.37  1
 14 Gage Delimont                 9 Ainsworth                              4:44.44  1
 15 Alexis Sauceda               10 Hastings St. Cecilia                   4:44.61  1
 16 Jose Arellano                12 Madison                                4:44.87  1
 17 Chase Watson                 12 Mitchell                               4:45.42  1
 18 Jack Linders                 10 Bridgeport                             4:46.41  1
 19 Caleb Canfield                9 Lincoln Christian                      4:47.07  1
 20 Brady Geise                   9 Louisville                             4:48.65  1
 21 Carter Thiele                11 Oakland-Craig                          4:50.46  1
 22 Chase Ochs                   11 North Platte St. Patrick's             4:54.10  1
 23 Jack Post                    11 North Bend Central                     4:58.68  1
 24 Tommy Costello               12 Gibbon                                 5:08.02  1
</t>
  </si>
  <si>
    <t xml:space="preserve">300m Hurdles PRELIMSClass C State Record: 38.5 Brad Beyke, Hastings St. Cecilia 1993Class C Meet Record: 38.5 Brad Beyke, Hastings St. Cecilia 1993All-Class State Record: 37.29 Aaron Brandt, Bishop Neumann 2006All-Class Meet Record: 37.29 Aaron Brandt, Bishop Neumann 2006==========================================================================================
    Name                      Grade School                                 Prelims H# Qual
==========================================================================================
Heat #1 (wind reading +0.0 M/S E)
  1 Drew Gilliland               12 Mitchell                                 38.79  1    Q
  2 Jordan Fujan                 12 Bishop Neumann                           39.24  1    q
  3 Logan Faeh                   12 Nebraska Christian                       40.18  1    q
  4 Phalen Sanford               10 Dundy County-Stratton                    40.32  1    q
  5 Payton Allen                 10 Ainsworth                                41.87  1
  6 Jared Fuelberth              12 Hartington-Newcastle                     41.99  1
  7 Evan Fuglestad               11 Thayer Central                           42.65  1
  8 Mitchell McKibbin            10 Bayard                                   42.83  1
Heat #2 (wind reading -1.0 M/S S)
  1 Noah Vedral                  11 Bishop Neumann                           38.63  2    Q
  2 Dawson Bowers                11 Battle Creek                             40.83  2    q
  3 Joshua Gray                  11 Louisville                               41.13  2
  4 Justen Hall                  12 Raymond Central                          42.73  2
  5 Colby Ensz                   11 Tri County                               43.08  2
  6 Luke Wemhoff                 10 Grand Island Central Catholic            43.48  2
  7 Dominik Harper               12 Clarkson/Leigh                           44.30  2
  8 Braden Peters                11 Emerson-Hubbard-Pender (E-H-P)           45.07  2
Heat #3 (wind reading -0.2 M/S SE)
  1 Braden Schuppan              12 Doniphan-Trumbull                        39.49  3    Q
  2 Andy Schmidt                 11 Hartington-Newcastle                     40.26  3    q
  3 Jordan Coufal                11 Ord                                      42.20  3
  4 Bryce Byrn                   12 North Platte St. Patrick's               42.88  3
  5 Robert III Rongisch          12 Sutherland                               43.09  3
  6 Connor O'Toole               12 Wilber-Clatonia                          43.21  3
  7 Garret Ruge                  11 Battle Creek                             43.67  3
  8 Jefferson McNeill             9 Oakland-Craig                            45.03  3
=================================================================================================
    Name                      Grade School                                 Prelims H# Qual
=================================================================================================
Preliminaries
  1 Noah Vedral                  11 Bishop Neumann                           38.63  2    Q
  1 Drew Gilliland               12 Mitchell                                 38.79  1    Q
  2 Jordan Fujan                 12 Bishop Neumann                           39.24  1    q
  1 Braden Schuppan              12 Doniphan-Trumbull                        39.49  3    Q
  3 Logan Faeh                   12 Nebraska Christian                       40.18  1    q
  2 Andy Schmidt                 11 Hartington-Newcastle                     40.26  3    q
  4 Phalen Sanford               10 Dundy County-Stratton                    40.32  1    q
  2 Dawson Bowers                11 Battle Creek                             40.83  2    q
  3 Joshua Gray                  11 Louisville                               41.13  2
  5 Payton Allen                 10 Ainsworth                                41.87  1
  6 Jared Fuelberth              12 Hartington-Newcastle                     41.99  1
  3 Jordan Coufal                11 Ord                                      42.20  3
  7 Evan Fuglestad               11 Thayer Central                           42.65  1
  4 Justen Hall                  12 Raymond Central                          42.73  2
  8 Mitchell McKibbin            10 Bayard                                   42.83  1
  4 Bryce Byrn                   12 North Platte St. Patrick's               42.88  3
  5 Colby Ensz                   11 Tri County                               43.08  2
  5 Robert III Rongisch          12 Sutherland                               43.09  3
  6 Connor O'Toole               12 Wilber-Clatonia                          43.21  3
  6 Luke Wemhoff                 10 Grand Island Central Catholic            43.48  2
  7 Garret Ruge                  11 Battle Creek                             43.67  3
  7 Dominik Harper               12 Clarkson/Leigh                           44.30  2
  8 Jefferson McNeill             9 Oakland-Craig                            45.03  3
  8 Braden Peters                11 Emerson-Hubbard-Pender (E-H-P)           45.07  2
CLASS C BOYS 300M HURDLES FINAL -- START LIST (Saturday at 3:10 PM)
============================================================================================
Lane   Name                      Grade School                                Prelim Result Bib# H#
============================================================================================
    1 Phalen Sanford               10 Dundy County-Stratton                     4th/40.32   92  1
    2 Logan Faeh                   12 Nebraska Christian                        3rd/40.18  203  1
    3 Jordan Fujan                 12 Bishop Neumann                            2nd/39.24   43  1
    4 Noah Vedral                  11 Bishop Neumann                            1st/38.63   49  1
    5 Drew Gilliland               12 Mitchell                                  1st/38.79  197  1
    6 Braden Schuppan              12 Doniphan-Trumbull                         1st/39.49   90  1
    7 Andy Schmidt                 11 Hartington-Newcastle                      2nd/40.26  138  1
    8 Dawson Bowers                11 Battle Creek                              2nd/40.83   28  1
</t>
  </si>
  <si>
    <t xml:space="preserve">300m Hurdles FINALSClass C State Record: 38.5 Brad Beyke, Hastings St. Cecilia 1993Class C Meet Record: 38.5 Brad Beyke, Hastings St. Cecilia 1993All-Class State Record: 37.29 Aaron Brandt, Bishop Neumann 2006All-Class Meet Record: 37.29 Aaron Brandt, Bishop Neumann 2006==========================================================================================
    Name                      Grade School                                   Final H#  Pts
==========================================================================================
Heat #1 (wind reading +2.6 M/S NE)
  1 Noah Vedral                  11 Bishop Neumann                           38.72  1   10
  2 Phalen Sanford               10 Dundy County-Stratton                    39.50  1    8
  3 Braden Schuppan              12 Doniphan-Trumbull                        39.64  1    6
  4 Jordan Fujan                 12 Bishop Neumann                           39.69  1    5
  5 Andy Schmidt                 11 Hartington-Newcastle                     40.48  1    4
  6 Dawson Bowers                11 Battle Creek                             41.50  1    3
 -- Logan Faeh                   12 Nebraska Christian                         DNF  1
 -- Drew Gilliland               12 Mitchell                                   DNF  1
</t>
  </si>
  <si>
    <t xml:space="preserve">200m Dash PRELIMSClass C State Record: 21.78 Cole Biodrowski, Fort Calhoun 2001Class C Meet Record: 21.78 Cole Biodrowski, Fort Calhoun 2001All-Class State Record: 21.31 Kenzo Cotton, Papillion-La Vista 2012All-Class Meet Record: 21.31 Kenzo Cotton, Papillion-LaVista 2012==========================================================================================
    Name                      Grade School                                 Prelims H# Qual
==========================================================================================
Heat #1 (wind reading -0.6 M/S S)
  1 Max Christensen              11 Logan View                               22.83  1    Q
  2 Bradley Bunner               11 Clarkson/Leigh                           22.96  1    q
  3 Aaron Giannou                12 Cross County                             23.46  1
  4 Jared Tyrrell                10 Emerson-Hubbard-Pender (E-H-P)           23.57  1
  5 Conner Kranda                12 Aquinas Catholic                         23.62  1
  6 Malik Knox                   12 Laurel-Concord-Coleridge                 23.64  1
  7 Daniel Stohlmann             12 Louisville                               23.67  1
  8 Erik Rockberg                12 Freeman                                  24.06  1
Heat #2 (wind reading -0.6 M/S S)
  1 Travis Holcomb               12 Centura                                  22.59  2    Q
  2 Abraham Hernandez            10 Mitchell                                 22.93  2    q
  3 Skyler Ratkovec              12 East Butler                              23.11  2    q
  4 Kale Kucera                  12 Lutheran High Northeast                  23.53  2
  5 James Bensen                 11 Emerson-Hubbard-Pender (E-H-P)           23.66  2
  6 Austin Meis                  12 Elgin Public/Pope John                   24.04  2
  7 Jacob Herz                   12 Conestoga                                24.15  2
 -- Omri Oliver                  12 Johnson County Central                     DNF  2
Heat #3 (wind reading -0.4 M/S SW)
  1 Simon Wiedel                 12 Thayer Central                           22.40  3    Q
  2 Christian Perez              11 Mitchell                                 23.00  3    q
  3 Hunter Fischer               12 Hastings St. Cecilia                     23.13  3    q
  4 Cole Schmidt                 10 Hartington-Newcastle                     23.62  3
  5 Curtis Peterson              11 Palmyra                                  23.90  3
  6 Easton Clark                 10 Hershey                                  24.17  3
  7 Trevin Kruml                 10 Ord                                      24.19  3
 -- James Schroll                10 North Platte St. Patrick's                 DNF  3
=================================================================================================
    Name                      Grade School                                 Prelims H# Qual
=================================================================================================
Preliminaries
  1 Simon Wiedel                 12 Thayer Central                           22.40  3    Q
  1 Travis Holcomb               12 Centura                                  22.59  2    Q
  1 Max Christensen              11 Logan View                               22.83  1    Q
  2 Abraham Hernandez            10 Mitchell                                 22.93  2    q
  2 Bradley Bunner               11 Clarkson/Leigh                           22.96  1    q
  2 Christian Perez              11 Mitchell                                 23.00  3    q
  3 Skyler Ratkovec              12 East Butler                              23.11  2    q
  3 Hunter Fischer               12 Hastings St. Cecilia                     23.13  3    q
  3 Aaron Giannou                12 Cross County                             23.46  1
  4 Kale Kucera                  12 Lutheran High Northeast                  23.53  2
  4 Jared Tyrrell                10 Emerson-Hubbard-Pender (E-H-P)           23.57  1
  5 Conner Kranda                12 Aquinas Catholic                         23.62  1
  4 Cole Schmidt                 10 Hartington-Newcastle                     23.62  3
  6 Malik Knox                   12 Laurel-Concord-Coleridge                 23.64  1
  5 James Bensen                 11 Emerson-Hubbard-Pender (E-H-P)           23.66  2
  7 Daniel Stohlmann             12 Louisville                               23.67  1
  5 Curtis Peterson              11 Palmyra                                  23.90  3
  6 Austin Meis                  12 Elgin Public/Pope John                   24.04  2
  8 Erik Rockberg                12 Freeman                                  24.06  1
  7 Jacob Herz                   12 Conestoga                                24.15  2
  6 Easton Clark                 10 Hershey                                  24.17  3
  7 Trevin Kruml                 10 Ord                                      24.19  3
 -- Omri Oliver                  12 Johnson County Central                     DNF  2
 -- James Schroll                10 North Platte St. Patrick's                 DNF  3
CLASS C BOYS 200M DASH FINAL -- START LIST (Saturday at 3:25 PM)
============================================================================================
Lane   Name                      Grade School                                Prelim Result Bib# H#
============================================================================================
    1 Skyler Ratkovec              12 East Butler                               3rd/23.11   93  1
    2 Bradley Bunner               11 Clarkson/Leigh                            2nd/22.96   71  1
    3 Max Christensen              11 Logan View                                1st/22.83  173  1
    4 Simon Wiedel                 12 Thayer Central                            1st/22.40  291  1
    5 Travis Holcomb               12 Centura                                   1st/22.59   65  1
    6 Abraham Hernandez            10 Mitchell                                  2nd/22.93  198  1
    7 Christian Perez              11 Mitchell                                  2nd/23.00  199  1
    8 Hunter Fischer               12 Hastings St. Cecilia                      3rd/23.13  141  1
</t>
  </si>
  <si>
    <t xml:space="preserve">200m Dash FINALSClass C State Record: 21.78 Cole Biodrowski, Fort Calhoun 2001Class C Meet Record: 21.78 Cole Biodrowski, Fort Calhoun 2001All-Class State Record: 21.31 Kenzo Cotton, Papillion-La Vista 2012All-Class Meet Record: 21.31 Kenzo Cotton, Papillion-LaVista 2012==========================================================================================
    Name                      Grade School                                   Final H#  Pts
==========================================================================================
Heat #1 (wind reading +2.6 M/S N)
  1 Simon Wiedel                 12 Thayer Central                           22.35  1   10
  2 Travis Holcomb               12 Centura                                  22.63  1    8
  3 Max Christensen              11 Logan View                               22.85  1    6
  4 Abraham Hernandez            10 Mitchell                                 22.95  1    5
  5 Christian Perez              11 Mitchell                                 23.21  1    4
  6 Hunter Fischer               12 Hastings St. Cecilia                     23.58  1    3
  7 Skyler Ratkovec              12 East Butler                              23.70  1    2
  8 Bradley Bunner               11 Clarkson/Leigh                           46.83  1    1
</t>
  </si>
  <si>
    <t xml:space="preserve">1600m Relay FINALSClass C State Record: 3:23.91 Heartland 2000Class C Meet Record: 3:23.91 Heartland 2000All-Class State Record: 3:16.48 Millard West 2013All-Class Meet Record: 3:16.48 Millard West 2013==========================================================================================
    School                                   Final H#  Pts
==========================================================================================
Section #1
  1 Louisville                             3:29.56  1
     Nicholas Snodgrass, 12, #179; Daniel Stohlmann, 12, #180; Hunter Klein, 10, #176; Joshua Gray, 11, #175
  2 Thayer Central                         3:31.60  1
     Aubrey Fangmeier, 10, #286; Timothy Schulte, 10, #290; Zachary Koss, 9, #288; Connor Mumm, 11, #289
  3 Wilber-Clatonia                        3:31.80  1
     Matthew Petracek, 12, #307; Joseph Kubicek, 10, #305; Connor O'Toole, 12, #306; Tanner Sand, 11, #309
  4 Creighton                              3:32.69  1
     Noah Lilly, 10, #80; Colten Adams, 11, #76; Zachary Hazen, 11, #78; Brook Baller, 12, #77
  5 Ainsworth                              3:33.09  1
     Jayden Philben, 12, #7; Bronc Temple, 10, #8; Payton Allen, 10, #2; Austin Harthoorn, 12, #6
  6 Cross County                           3:35.10  1
     Aaron Giannou, 12, #85; Jacob Burke, 11, #83; Aaron Tidyman, 11, #89; Tanner Lamoree, 11, #86
  7 North Platte St. Patrick's             3:39.31  1
     Gabriel Vyzourek, 11, #218; Lane Knisley, 11, #215; Chase Ochs, 11, #216; Garrett Foust, 11, #214
  8 Hershey                                3:43.01  1
     Jaydn Foster, 12, #151; Easton Clark, 10, #149; Monte McNeil, 11, #153; Josiah Connell, 12, #150
Section #2
  1 Bishop Neumann                         3:27.07  2
     Jordan Fujan, 12, #43; Jaxon Simons, 11, #48; Luke Haberman, 11, #44; Noah Vedral, 11, #49
  2 Emerson-Hubbard-Pender (E-H-P)         3:30.09  2
     Jared Tyrrell, 10, #107; James Bensen, 11, #100; Lorenzo Duenas, 12, #103; Nathan Carrender, 10, #102
  3 Battle Creek                           3:31.87  2
     Dawson Bowers, 11, #28; Brandon Lodge, 9, #0; Garret Ruge, 11, #35; Caleb Zohner, 11, #36
  4 Mitchell                               3:32.83  2
     Drake Gilliland, 10, #196; Christian Perez, 11, #199; Chase Watson, 12, #201; Abraham Hernandez, 10, #198
  5 Perkins County                         3:33.08  2
     Charles Johnson, 10, #245; Bryce Wilson, 11, #249; Mitchell Sestak, 12, #247; Tristen Kennicutt, 12, #246
  6 Nebraska Christian                     3:33.30  2
     Andrew Winsterman, 11, #208; Cameron Langemeier, 12, #205; Brennan Nokelby, 10, #206; Nolan Kohmetscher, 12, #204
  7 Oakland-Craig                          3:33.33  2
     Benjamin Ward, 11, #231; Evan Reinert, 10, #227; Carter Thiele, 11, #229; Conner Thiele, 12, #230
  8 Hartington-Newcastle                   3:35.47  2
     Jared Fuelberth, 12, #135; Andy Schmidt, 11, #138; Dayne Morten, 11, #136; Cole Schmidt, 10, #139
============================================================================================
    School                                   Final H# Points
============================================================================================
Finals
  1 Bishop Neumann                         3:27.07     10
  2 Louisville                             3:29.56      8
  3 Emerson-Hubbard-Pender (E-H-P)         3:30.09      6
  4 Thayer Central                         3:31.60      5
  5 Wilber-Clatonia                        3:31.80      4
  6 Battle Creek                           3:31.87      3
  7 Creighton                              3:32.69      2
  8 Mitchell                               3:32.83      1
  9 Perkins County                         3:33.08  
 10 Ainsworth                              3:33.09  
 11 Nebraska Christian                     3:33.30  
 12 Oakland-Craig                          3:33.33  
 13 Cross County                           3:35.10  
 14 Hartington-Newcastle                   3:35.47  
 15 North Platte St. Patrick's             3:39.31  
 16 Hershey                                3:43.01  
</t>
  </si>
  <si>
    <t xml:space="preserve">2016 NSAA State Track &amp; Field Meet ResultsCLASS D BOYSThis page was last updated on September 02, 2016 at 3:12pm CDT. REFRESH this page to see the most recent updates.Field EventsHigh JumpShot PutTriple JumpLong JumpPole VaultDiscusRunning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events:1.High Plains Community47.0002.Heartland44.0003.North Central38.0004.Bertrand34.0005.Mullen33.0006.Brady30.0007.Falls City Sacred Heart29.0008.Sterling26.0009.Exeter-Milligan25.00010.Ansley-Litchfield24.00011.Lewiston20.00012.Allen19.00012.Southwest19.00014.Wynot18.00015.Giltner17.00016.Axtell16.50017.Parkview Christian15.00018.Twin Loup13.00018.Diller-Odell13.00018.Wallace13.00021.Humphrey St. Francis12.00021.Sandhills/Thedford12.00023.BDS 11.00024.Randolph10.00024.Wauneta-Palisade10.00024.St. Edward10.00027.Heartland Lutheran7.00027.Cambridge7.00027.Crawford7.00030.Osceola6.00030.Nebraska Lutheran6.00030.Ewing6.00033.Boyd County5.00033.Stuart5.00033.Paxton5.00033.Fullerton5.00033.Anselmo-Merna5.00038.South Platte4.50039.Harvard4.00039.Stapleton4.00041.Loomis3.00041.Medicine Valley3.00041.McCool Junction3.00041.Elkhorn Valley3.00041.Lyons-Decatur Northeast3.00046.Potter-Dix2.00046.Elm Creek2.00046.Friend2.00049.South Loup1.00049.Riverside1.00049.Leyton1.00049.Lourdes Central Catholic1.00049.Omaha Christian Academy1.00049.Bloomfield1.00049.Hyannis1.000High JumpClass D State Record: 6-09.50 Whit Smith, Waterloo 2001Class D Meet Record: 6-09.00 Derek Bailey, Ansley 1999All-Class State Record: 7-04.00 Randal Carter, Papillion-La Vista 2007All-Class Meet Record: 7-04.00 Randal Carter, Papillion-La Vista 2007==========================================================================================
    Name                      Grade School                                   Final H#  Pts
==========================================================================================
  1 Greg Gaston                  11 Wauneta-Palisade                       6-04.00    10
 2T Aaron Alcorn                 10 Crawford                               6-01.00     7
 2T Trevor Luzum                 11 Exeter-Milligan                        6-01.00     7
  4 Nosa Iyagbaye                11 Parkview Christian                     6-00.00     5
  5 Isaiah Zapata                12 Heartland Lutheran                     6-00.00     4
  6 Caleb Rihanek                11 Boyd County                            6-00.00     3
  7 Dakota Fitzgerald            12 Bertrand                               6-00.00     2
  8 Conner Paxton                12 Stuart                                 5-10.00     1
  9 Jared Most                   12 Brady                                  5-10.00 
 10 Nathaniel Derr               12 Friend                                 5-10.00 
 11 Grant Hansen                 10 Deshler                                5-10.00 
12T Payton Stevens               11 High Plains Community                  5-10.00 
12T Chase Nordhues               12 Central Valley                         5-10.00 
14T Lane Edis                     9 Mullen                                 5-10.00 
14T Cooper Breinig               12 Arapahoe                               5-10.00 
 16 Cade Connell                 10 South Loup                             5-08.00 
 17 Parker Sis                   12 Axtell                                 5-08.00 
 18 Tanner Ebeler                11 Johnson-Brock                          5-08.00 
 19 Keenan Stupka                11 Anselmo-Merna                          5-06.00 
 20 Brock Johnson                11 Osmond                                 5-06.00 
 -- Keenan Wieseler              12 Wynot                                       NM 
 -- Landyn Anderson              12 Randolph                                    NM 
 -- Kenneth Ernest               11 Leyton                                      NM 
</t>
  </si>
  <si>
    <t xml:space="preserve">Shot PutClass D State Record: 63-01.25 Steve Kriewald, North Loup-Scotia 2000Class D Meet Record: 63-01.25 Steve Kriewald, North Loup-Scotia 2000All-Class State Record: 66-11.50 Marty Kobza, Schuyler 1981All-Class Meet Record: 63-07.50 Lucas Pinkelman, Cozad 2007==========================================================================================
    Name                      Grade School                                   Final H#  Pts
==========================================================================================
  1 Landon Rohde                 12 Ansley-Litchfield                     59-02.00    10
  2 Bryant Jorn                  11 Falls City Sacred Heart               55-11.50     8
  3 Matthew Pekarek              12 High Plains Community                 52-01.00     6
  4 Chance Morland               12 Paxton                                50-06.25     5
  5 Conner Paxton                12 Stuart                                49-11.50     4
  6 Collin Rodenbaugh            12 Loomis                                49-11.50     3
  7 Cody Nickel                  12 Axtell                                48-09.00     2
  8 Jacob Ernest                 12 Leyton                                48-04.75     1
  9 Corey Hoelck                 12 Giltner                               48-02.50 
 10 Joshua May                   12 Wallace                               47-11.00 
 11 Christopher Petersen         12 Elkhorn Valley                        47-00.75 
 12 Andrew Schuller              11 High Plains Community                 46-11.00 
 13 Nathan Bartling              11 Elm Creek                             46-07.25 
 14 Jace Walther                 12 Maywood-Hayes Center                  45-00.50 
 15 Kyle Ott                     10 Heartland                             44-06.75 
 16 Nathaniel Sitorius           12 Brady                                 44-01.50 
 17 Cole Christoffersen          11 Lyons-Decatur Northeast               43-02.75 
 18 Colton Davis                 11 Lourdes Central Catholic              42-03.50 
 19 Dylan Wieneke                10 Osmond                                42-02.00 
 20 Hunter Reimers               11 Palmer                                41-11.25 
 21 Bryce Hoffmeister            12 St. Edward                            39-07.25 
 22 Kain Forbes                  12 Crawford                              39-03.75 
</t>
  </si>
  <si>
    <t xml:space="preserve">Triple JumpClass D State Record: 47-09.00 Tony Little, Mullen 1977Class D Meet Record: 47-09.00 Tony Little, Mullen 1977All-Class State Record: 50-02.25 Todd Brown, Holdrege 1978All-Class Meet Record: 50-02.25 Todd Brown, Holdrege 1978==========================================================================================
    Name                      Grade School                                   Final H#  Pts
==========================================================================================
  1 Henry Arnold                 12 Falls City Sacred Heart               44-11.00    10
  2 Trystan Brandt               11 Exeter-Milligan                       42-08.25     8
  3 Derek Greenlee               10 Southwest                             42-00.25     6
  4 Samuel Johnson               12 High Plains Community                 41-11.75     5
  5 Sage Osborn                  12 North Central                         41-09.75     4
  6 Jon Christiansen             11 Lyons-Decatur Northeast               41-06.00     3
  7 Noah Rutjens                 12 Elkhorn Valley                        41-04.50     2
  8 Christian McCown             11 Diller-Odell                          41-03.75     1
  9 Noah Valasek                 11 Riverside                             40-06.00 
 10 Mathew McCarthy              12 Garden County                         40-04.75 
 11 Damien Baumgart              12 Humphrey St. Francis                  40-02.50 
 12 Trevor Luzum                 11 Exeter-Milligan                       39-11.25 
 13 Marshall Gibbens             11 Twin Loup                             39-02.50 
 14 Blaker Morrissey             12 Maxwell                               39-02.00 
 15 Jacob Kennedy                12 Riverside                             39-00.00 
 16 Cameron Geary                 9 Crawford                              38-11.75 
 17 Lucas Harbur                 11 Stapleton                             38-09.75 
 18 Jason Line                   11 Sumner-Eddyville-Miller               38-06.25 
 19 Joseph Mackin                 9 Blue Hill                             38-06.25 
 20 Kyle Swallow                 11 Osmond                                37-10.25 
 21 Christopher Bures            12 Kenesaw                               37-05.50 
 22 Greg Gaston                  11 Wauneta-Palisade                      37-01.00 
</t>
  </si>
  <si>
    <t xml:space="preserve">Long JumpClass D State Record: 23-03.25 Brian Schukar, Loomis 1998Class D Meet Record: 23-03.25 Brian Schukar, Loomis 1998All-Class State Record: 25-00.25 Robert Rands, Bellevue East 2005All-Class Meet Record: 24-11.25 Robert Rands, Bellevue East 2005==========================================================================================
    Name                      Grade School                                   Final H#  Pts
==========================================================================================
  1 Samuel Johnson               12 High Plains Community                 22-00.50    10
  2 Brandon Miller               12 St. Edward                            20-06.25     8
  3 Trystan Brandt               11 Exeter-Milligan                       20-04.50     6
  4 Alec May                     11 Southwest                             20-03.00     5
  5 Rowan Ford                   12 South Platte                          20-03.00     4
  6 Christian McCown             11 Diller-Odell                          20-02.50     3
  7 Dominic Johns                11 Elm Creek                             19-11.00     2
  8 Noah Valasek                 11 Riverside                             19-09.75     1
  9 Martin Boyer                 10 Leyton                                19-07.25 
 10 Troy Gilligan                12 Anselmo-Merna                         19-06.50 
 11 Nicholas Whitten             12 Lourdes Central Catholic              19-06.00 
 12 Noah Rutjens                 12 Elkhorn Valley                        19-05.75 
 13 Cody Stratman                12 Wynot                                 19-05.25 
 14 Gabriel Haney                12 Hyannis                               19-04.50 
 15 Darren Nissen                12 Wausa                                 19-04.25 
 16 Jonas Richter                11 Ewing                                 19-04.00 
 17 Daniel Leise                 12 Mead                                  19-02.50 
 18 Skyler Saathoff              10 Franklin                              18-08.75 
 19 Mathew McCarthy              12 Garden County                         18-08.50 
 20 Garrett Fries                12 Southwest                             18-07.25 
 21 Preston Schnitzler           12 Kenesaw                               18-06.25 
 22 Caleb Vonderfecht            12 Deshler                               18-04.50 
</t>
  </si>
  <si>
    <t xml:space="preserve">Pole VaultClass D State Record: 15-04.75 Brandon Benson, Axtell 2012Class D Meet Record: 15-04.75 Brandon Benson, Axtell 2012All-Class State Record: 16-07.00 Seth Burney, Beatrice 2006All-Class Meet Record: 16-02.50 Tyler Loontjer, Fillmore Central 2014==========================================================================================
    Name                      Grade School                                   Final H#  Pts
==========================================================================================
  1 Benjamin Driewer             11 Heartland                             14-06.00    10
  2 Tyrell Younger               12 Bertrand                              14-06.00     8
  3 Thomas Mick                  10 BDS                                   13-10.00     6
  4 James Sughroue               12 Southwest                             13-02.00     5
  5 Michael Hoblyn-Shoemaker     12 Ansley-Litchfield                     13-02.00     4
  6 Cory Engelman                11 Diller-Odell                          12-10.00     3
  7 Coby Hicks                   12 Potter-Dix                            12-06.00     2
 8T Evan Bertrand                12 Axtell                                12-00.00     0.5
 8T Julius Dickmander            12 South Platte                          12-00.00     0.5
 10 Bladen Ahl                   12 Diller-Odell                          12-00.00 
 11 Michael Wolfe                11 Palmer                                12-00.00 
12T Connor Croxen                11 CWC                                   11-06.00 
12T Logan Greenlee               10 Southwest                             11-06.00 
 14 Jared Muhlbach               12 Shelton                               11-06.00 
 15 Jackson Carpenter            12 Morrill                               11-06.00 
 16 Cole Gracey                   9 South Loup                            11-06.00 
 17 Kyle Young                   12 Bloomfield                            11-06.00 
 18 Joshua Hogan                 11 High Plains Community                 10-06.00 
 19 Joshua McFarland              9 Elkhorn Valley                        10-06.00 
 -- Tyler Miller                 11 Elkhorn Valley                              NM 
 -- Branston Gieselman            9 Bloomfield                                  NM 
 -- Cole Wemhoff                 11 Humphrey St. Francis                        NM 
 -- Matthew Kahl                 11 South Platte                                NM 
</t>
  </si>
  <si>
    <t xml:space="preserve">DiscusClass D State Record: 197-04.00 Bobby Musil, Pawnee City 2003Class D Meet Record: 193-00.00 Bobby Musil, Pawnee City 2003All-Class State Record: 203-06.00 Andy Meyer, Superior 1989All-Class Meet Record: 201-07.00 Marty Kobza, Schuyler 1981==========================================================================================
    Name                      Grade School                                   Final H#  Pts
==========================================================================================
  1 Landon Rohde                 12 Ansley-Litchfield                    165-03.00    10
  2 Andrew Schuller              11 High Plains Community                151-08.00     8
  3 Cody Nickel                  12 Axtell                               151-06.00     6
  4 Corey Hoelck                 12 Giltner                              148-02.00     5
  5 Matthew Pekarek              12 High Plains Community                146-09.00     4
  6 Joshua May                   12 Wallace                              145-07.00     3
  7 Alex Shockey                 12 McCool Junction                      144-08.00     2
  8 Emmett Hoover                12 Hyannis                              143-02.00     1
  9 Kevin Udd                    12 North Central                        140-03.00 
 10 Brodie Besler                12 Cambridge                            139-04.00 
 11 Jacob Ernest                 12 Leyton                               138-01.00 
 12 Tucker Gartner               11 Giltner                              137-08.00 
 13 Sam Schukei                  10 Kenesaw                              135-07.00 
 14 Emmet Storer                 12 Mullen                               134-11.00 
 15 Luc Bloomquist               11 Wausa                                129-09.00 
 16 Mitchel Hulse                12 Friend                               129-00.00 
 17 Tyrone Hubbard               12 Elm Creek                            128-11.00 
 18 Zachary Hellie               11 Leyton                               128-05.00 
 19 Walker Shaw                  10 North Central                        125-02.00 
 20 Austin Lange                 12 Wynot                                124-11.00 
 21 Brock Leslie                 12 Spalding Academy                     119-08.00 
 22 Kaden Reimers                11 Palmer                               118-08.00 
 23 Benjamin Bohling             10 Johnson-Brock                        114-07.00 
</t>
  </si>
  <si>
    <t xml:space="preserve">3200m Relay FINALSClass D State Record: 8:05.36 Cambridge 2005Class D Meet Record: 8:05.36 Cambridge 2005All-Class State Record: 7:44.13 Lincoln North Star 2005All-Class Meet Record: 7:44.13 Lincoln North Star 2005==========================================================================================
    School                                   Final H#  Pts
==========================================================================================
Section #1 (wind reading -0.6 M/S SE)
  1 Humphrey St. Francis                   8:35.29  1   10
     Cole Wemhoff, 11, #163; Colton Engel, 11, #162; Pierce Eisenmenger, 10, #161; Damien Baumgart, 12, #160
  2 Sterling                               8:36.71  1    8
     Seth Harms, 11, #299; Josh Masur, 12, #301; Logan Jasa, 9, #300; Dylan Benson, 11, #297
  3 Allen                                  8:37.00  1    6
     Sean O'Keefe, 12, #3; Isaac Verzani, 9, #5; Tayler Kumm, 11, #2; Garrett Brentlinger, 11, #1
  4 Osceola                                8:41.82  1    5
     Christian Schleif, 12, #232; Dahlton Redwing (Gabel), 12, #231; Peyton Watts, 11, #233; Conner Pinney, 11, #230
  5 Twin Loup                              8:49.03  1    4
     Hunter Kraus, 10, #309; Rowdy Oxford, 10, #310; Marshall Gibbens, 11, #306; Alex Horky, 10, #308
  6 Heartland Lutheran                     8:49.67  1    3
     Christopher Warneke, 12, #147; Zachary Staehr, 11, #146; Devin Hueftle, 12, #144; Isaiah Zapata, 12, #148
  7 High Plains Community                  8:50.68  1    2
     Bradley Powell, 10, #153; Logan Russell, 9, #154; Kyler VanHousen, 12, #159; Hunter Sharman, 12, #156
  8 South Loup                             8:51.70  1    1
     Kalen Dockweiler, 9, #269; Cooper Taylor, 9, #273; Blake Schwarz, 10, #272; Landon Furne, 10, #270
  9 BDS                                    8:52.67  1
     Kameron Dickson, 9, #28; Kale Smith, 12, #33; Brett Holtzen, 11, #30; Karson Dickson, 10, #29
 10 Fullerton                             8:54.074  1
     Joshua Wetovick, 12, #128; Brady Haughton, 10, #123; Nathan Tilson, 12, #126; Brentyn Wetovick, 9, #127
 11 Axtell                                8:54.080  1
     Colton Maxwell, 12, #25; Evan Bertrand, 12, #20; Tyson Marsh, 12, #24; Parker Sis, 12, #27
 12 CWC                                    8:54.74  1
     Nicholas Haburchak, 11, #78; Brenden Pelster, 12, #81; Derek Mahony, 10, #80; Connor Croxen, 11, #77
 13 McCool Junction                        8:59.83  1
     Conner Cogswell, 11, #193; Christian Hejboel, 12, #195; Isaac Melton, 9, #197; Tristan Perry, 11, #198
 14 Medicine Valley                        9:11.03  1
     Jacob Korinek, 12, #205; Chase Newcomb, 10, #207; Gage Seiler, 11, #209; Ruben Tutlam-Hazen, 11, #210
 15 Maxwell                                9:17.91  1
     Connor Gosnell, 12, #187; Kevin Hancock, 12, #188; Will Huffman, 10, #189; Blaker Morrissey, 12, #190
 16 Crawford                               9:22.01  1
     Andrew Wendland, 9, #72; Spencer Jones, 10, #69; Trevor Nelson, 10, #71; Austin Kennedy, 10, #70
</t>
  </si>
  <si>
    <t xml:space="preserve">3200m Run FINALSClass D State Record: 9:23.61 Juha Joutsenlahti, Orleans 1983Class D Meet Record: 9:23.61 Juha Joutsenlahti, Orleans 1983All-Class State Record: 8:55.55 Colby Wissel, Kearney 2004All-Class Meet Record: 9:08.3 Paul Schultz, Omaha Burke 1977==========================================================================================
    Name                      Grade School                                   Final H#  Pts
==========================================================================================
Section #1 (wind reading -1.1 M/S S)
  1 Colin Erickson               12 North Central                          9:49.97  1   10
  2 Cole Kennedy                 12 Bertrand                              10:09.52  1    8
  3 Tayler Kumm                  11 Allen                                 10:17.90  1    6
  4 Seth Harms                   11 Sterling                              10:25.53  1    5
  5 Thomas Peterson              12 Sandhills/Thedford                    10:25.83  1    4
  6 Nathan Nicklas               10 Medicine Valley                       10:29.14  1    3
  7 Damien Baumgart              12 Humphrey St. Francis                  10:29.18  1    2
  8 Ethan Sanner                  9 McCool Junction                       10:29.39  1    1
  9 Jason Nolting-Farrier        11 South Platte                          10:29.45  1
 10 Kody Spencer                  9 Potter-Dix                            10:32.24  1
 11 Riley Nichols                11 Elm Creek                             10:33.62  1
 12 Joseph Taylor                12 Cambridge                             10:36.42  1
 13 Colt West                    12 Omaha Christian Academy               10:39.06  1
 14 Logan Russell                 9 High Plains Community                 10:42.30  1
 15 John Rosberg                 10 Wausa                                 10:42.53  1
 16 Bryar Gerlach                11 Maywood-Hayes Center                  10:42.58  1
 17 Conner Cogswell              11 McCool Junction                       11:01.35  1
 18 Austin Miller                11 Elkhorn Valley                        11:08.38  1
 19 Colby Karr                    9 Blue Hill                             11:14.07  1
 20 Tate Coss                    11 Garden County                         11:20.42  1
 21 Rusty Hermsmeyer             12 Central Valley                        11:29.48  1
 22 Joel Scott                   12 Riverside                             11:29.52  1
 23 Caleb Stukenholtz            12 Lourdes Central Catholic              11:31.06  1
 24 Corbin Mironenko             10 Arthur County                         11:48.18  1
</t>
  </si>
  <si>
    <t xml:space="preserve">800m Run FINALSClass D State Record: 1:55.24 Matthew Shipp, Bertrand 2008Class D Meet Record: 1:56.83 Austin Blume, Hitchcock County 2014All-Class State Record: 1:50.82 Brian Turner, Millard North 2000All-Class Meet Record: 1:51.59 Ryan Barrows, York 1997==========================================================================================
    Name                      Grade School                                   Final H#  Pts
==========================================================================================
Section #1 (wind reading +1.0 M/S N)
  1 Ray Nierman                  10 Harvard                                2:03.95  1
  2 Justin Shipman               12 Red Cloud                              2:03.99  1
  3 Pedro Gutierrez              12 Arapahoe                               2:05.02  1
  4 Kalen Dockweiler              9 South Loup                             2:05.38  1
  5 Tristan Perry                11 McCool Junction                        2:05.44  1
  6 Alexander Quinn              12 Mead                                   2:06.62  1
  7 Connor Gosnell               12 Maxwell                                2:08.59  1
  8 Bennett Perlinger             9 Paxton                                 2:08.60  1
  9 Nolan Meier                  11 Elm Creek                              2:09.12  1
 10 Teghan Osborne               12 Leyton                                 2:09.90  1
 11 Elijah Page                  10 Parkview Christian                     2:10.33  1
 12 Austin Soucie                 9 Creek Valley                           2:11.32  1
Section #2 (wind reading +0.9 M/S NW)
  1 Colin Erickson               12 North Central                          1:58.95  2
  2 Cole Kennedy                 12 Bertrand                               2:00.79  2
  3 Holden Christen              10 Lewiston                               2:01.95  2
  4 Brentyn Wetovick              9 Fullerton                              2:02.22  2
  5 Tanner Clough                12 Wallace                                2:03.60  2
  6 Sean O'Keefe                 12 Allen                                  2:03.64  2
  7 Kyle Dickinson               10 Friend                                 2:03.86  2
  8 Tayler Kumm                  11 Allen                                  2:04.27  2
  9 Dylan Benson                 11 Sterling                               2:04.80  2
 10 Joshua Wetovick              12 Fullerton                              2:05.11  2
 11 Blake Ahlers                 10 Boyd County                            2:07.75  2
 12 Alec Anderson                12 Lyons-Decatur Northeast                2:08.55  2
============================================================================================
    Name                      Grade School                                   Final H# Points
============================================================================================
Finals
  1 Colin Erickson               12 North Central                          1:58.95  2   10
  2 Cole Kennedy                 12 Bertrand                               2:00.79  2    8
  3 Holden Christen              10 Lewiston                               2:01.95  2    6
  4 Brentyn Wetovick              9 Fullerton                              2:02.22  2    5
  5 Tanner Clough                12 Wallace                                2:03.60  2    4
  6 Sean O'Keefe                 12 Allen                                  2:03.64  2    3
  7 Kyle Dickinson               10 Friend                                 2:03.86  2    2
  8 Ray Nierman                  10 Harvard                                2:03.95  1    1
  9 Justin Shipman               12 Red Cloud                              2:03.99  1
 10 Tayler Kumm                  11 Allen                                  2:04.27  2
 11 Dylan Benson                 11 Sterling                               2:04.80  2
 12 Pedro Gutierrez              12 Arapahoe                               2:05.02  1
 13 Joshua Wetovick              12 Fullerton                              2:05.11  2
 14 Kalen Dockweiler              9 South Loup                             2:05.38  1
 15 Tristan Perry                11 McCool Junction                        2:05.44  1
 16 Alexander Quinn              12 Mead                                   2:06.62  1
 17 Blake Ahlers                 10 Boyd County                            2:07.75  2
 18 Alec Anderson                12 Lyons-Decatur Northeast                2:08.55  2
 19 Connor Gosnell               12 Maxwell                                2:08.59  1
 20 Bennett Perlinger             9 Paxton                                 2:08.60  1
 21 Nolan Meier                  11 Elm Creek                              2:09.12  1
 22 Teghan Osborne               12 Leyton                                 2:09.90  1
 23 Elijah Page                  10 Parkview Christian                     2:10.33  1
 24 Austin Soucie                 9 Creek Valley                           2:11.32  1
</t>
  </si>
  <si>
    <t xml:space="preserve">400m Relay FINALSClass D State Record: 43.59 Twin Loup 2012Class D Meet Record: 43.59 Twin Loup 2012All-Class State Record: 41.40 Papillion-La Vista 2013All-Class Meet Record: 41.40 Papillion-La Vista 2013==========================================================================================
    School                                   Final H#  Pts
==========================================================================================
Section #1 (wind reading +1.1 M/S N)
  1 Cambridge                                45.43  1
     Garrett Huxoll, 12, #59; Taten Benson, 10, #323; Cole Burke, 10, #57; Tyler Witte, 11, #62
  2 Elkhorn Valley                           45.89  1
     Tyler Rautenberg, 12, #95; Brayden Effle, 10, #90; Noah Rutjens, 12, #96; Christopher Petersen, 12, #94
  3 Elm Creek                                45.92  1
     Jeffrey West, 12, #106; LeShaun Thornabar, 11, #104; Jaydn Ford, 10, #99; Devon Walker, 10, #105
  4 Axtell                                   46.49  1
     Colton Maxwell, 12, #25; August Fishell, 12, #21; Austin Fishell, 12, #22; Cody Nickel, 12, #26
  5 Bloomfield                               46.80  1
     Quinten Moles, 10, #41; Cole Bruns, 11, #37; Luke Fehringer, 11, #38; Nathan Hingst, 12, #40
  6 Leyton                                   46.97  1
     Martin Boyer, 10, #173; Kenneth Ernest, 11, #175; Zachary Hellie, 11, #176; Kordell Maestas, 12, #177
 -- Parkview Christian                         DNF  1
     Tanner Pinyan, 11, #248; Matthew Case, 9, #245; Isaac Branding, 12, #244; Henry Tanksley, 11, #249
 -- St. Edward                                 DNF  1
     Keenan Rasmussen, 11, #293; Brayden Olson, 11, #292; Jonah Micek, 11, #289; Drake Shanle, 12, #294
Section #2 (wind reading +1.2 M/S NW)
  1 Brady                                    44.78  2
     Jared Most, 12, #52; Bodee Assels, 9, #50; Dayne Porter, 12, #54; Matthew Neiman, 11, #53
  2 Heartland                                44.98  2
     Kodjo Atikpohou, 9, #138; Lane Huebert, 10, #141; Noah Boyd, 10, #139; Austin Stuhr, 11, #143
  3 Mullen                                   45.21  2
     Daniel Young, 11, #219; Lance Moore, 11, #217; Lane Edis, 9, #214; Brode McIntosh, 11, #215
  4 Giltner                                  45.27  2
     Alexander Goracke, 10, #133; Brett Good, 12, #132; Christian Leichty, 12, #136; Brodi Hansen, 10, #134
  5 Southwest                                45.47  2
     Kaden Guerrero, 9, #281; Garrett Fries, 12, #278; James Sughroue, 12, #285; Alec May, 11, #283
  6 Anselmo-Merna                            45.50  2
     Cameron Downey, 10, #8; Shaun Christen, 12, #7; Keenan Stupka, 11, #10; Troy Gilligan, 12, #9
  7 Ansley-Litchfield                        46.41  2
     Evan Brockmeier, 12, #11; Landon Rohde, 12, #14; Michael Hoblyn-Shoemaker, 12, #12; Trevor Scott, 12, #15
 -- Falls City Sacred Heart                    DNF  2
     Keith Joseph Salimo, 11, #118; Christian Harring, 10, #115; Sean Arnold, 10, #114; Henry Arnold, 12, #113
============================================================================================
    School                                   Final H# Points
============================================================================================
Finals
  1 Brady                                    44.78     10
  2 Heartland                                44.98      8
  3 Mullen                                   45.21      6
  4 Giltner                                  45.27      5
  5 Cambridge                                45.43      4
  6 Southwest                                45.47      3
  7 Anselmo-Merna                            45.50      2
  8 Elkhorn Valley                           45.89      1
  9 Elm Creek                                45.92  
 10 Ansley-Litchfield                        46.41  
 11 Axtell                                   46.49  
 12 Bloomfield                               46.80  
 13 Leyton                                   46.97  
 -- Parkview Christian                         DNF  
 -- Falls City Sacred Heart                    DNF  
 -- St. Edward                                 DNF  
</t>
  </si>
  <si>
    <t xml:space="preserve">110m Hurdles PRELIMSClass D State Record: 14.57 Lance Thorell, Loomis 2007Class D Meet Record: 14.57 Lance Thorell, Loomis 2007All-Class State Record: 13.8 Mashona Marsh, Omaha Benson 1975All-Class Meet Record: 13.8 Mashona Marsh, Omaha Benson 1975==========================================================================================
    Name                      Grade School                                 Prelims H# Qual
==========================================================================================
Heat #1 (wind reading -1.5 M/S SE)
  1 Lance Moore                  11 Mullen                                   15.29  1    Q
  2 Kyle Stevens                 11 High Plains Community                    16.02  1    q
  3 Jacob Meybrunn               12 Lewiston                                 16.10  1    q
  4 Jackson Ebbers               12 Cambridge                                16.33  1    q
  5 Jeffrey Keefe                12 Nebraska Lutheran                        16.49  1    q
  6 Logan Burke                  11 Medicine Valley                          16.85  1
  7 Quin Smith                   12 Elkhorn Valley                           18.05  1
 -- Reese Hennerberg             11 Diller-Odell                               DNF  1
Heat #2 (wind reading -2.7 M/S SE)
  1 Evan Bertrand                12 Axtell                                   16.65  2    Q
  2 Payton Stevens               11 High Plains Community                    16.66  2
  3 Matthew Neiman               11 Brady                                    16.83  2
  4 Gideon Monette               12 Mullen                                   16.92  2
  5 Patrick Tomjack              11 CWC                                      17.34  2
  6 Jordan Manhold               11 Central Valley                           17.61  2
  7 Curtis Kralicek              11 Osmond                                   17.66  2
  8 Alec Meyer                   12 Blue Hill                                21.20  2
Heat #3 (wind reading -1.4 M/S SE)
  1 Michael Gibbens              11 Twin Loup                                15.93  3    Q
  2 Hunter Krehnke               11 BDS                                      16.06  3    q
  3 Trevor Luzum                 11 Exeter-Milligan                          16.63  3
  4 Cole Moes                    11 Osmond                                   17.29  3
  5 Keenan Rasmussen             11 St. Edward                               17.47  3
  6 Coby Hicks                   12 Potter-Dix                               17.62  3
  7 Shaun Christen               12 Anselmo-Merna                            18.23  3
  8 Keaton Robb                   9 Morrill                                  18.68  3
=================================================================================================
    Name                      Grade School                                 Prelims H# Qual
=================================================================================================
Preliminaries
  1 Lance Moore                  11 Mullen                                   15.29  1    Q
  1 Michael Gibbens              11 Twin Loup                                15.93  3    Q
  2 Kyle Stevens                 11 High Plains Community                    16.02  1    q
  2 Hunter Krehnke               11 BDS                                      16.06  3    q
  3 Jacob Meybrunn               12 Lewiston                                 16.10  1    q
  4 Jackson Ebbers               12 Cambridge                                16.33  1    q
  5 Jeffrey Keefe                12 Nebraska Lutheran                        16.49  1    q
  3 Trevor Luzum                 11 Exeter-Milligan                          16.63  3
  1 Evan Bertrand                12 Axtell                                   16.65  2    Q
  2 Payton Stevens               11 High Plains Community                    16.66  2
  3 Matthew Neiman               11 Brady                                    16.83  2
  6 Logan Burke                  11 Medicine Valley                          16.85  1
  4 Gideon Monette               12 Mullen                                   16.92  2
  4 Cole Moes                    11 Osmond                                   17.29  3
  5 Patrick Tomjack              11 CWC                                      17.34  2
  5 Keenan Rasmussen             11 St. Edward                               17.47  3
  6 Jordan Manhold               11 Central Valley                           17.61  2
  6 Coby Hicks                   12 Potter-Dix                               17.62  3
  7 Curtis Kralicek              11 Osmond                                   17.66  2
  7 Quin Smith                   12 Elkhorn Valley                           18.05  1
  7 Shaun Christen               12 Anselmo-Merna                            18.23  3
  8 Keaton Robb                   9 Morrill                                  18.68  3
  8 Alec Meyer                   12 Blue Hill                                21.20  2
 -- Reese Hennerberg             11 Diller-Odell                               DNF  1
CLASS D BOYS 110M HURDLES FINAL -- START LIST (Saturday at 12:15 PM)
============================================================================================
Lane   Name                      Grade School                                Prelim Result Bib# H#
============================================================================================
    1 Jeffrey Keefe                12 Nebraska Lutheran                         5th/16.49  220  1
    2 Jacob Meybrunn               12 Lewiston                                  3rd/16.10  172  1
    3 Kyle Stevens                 11 High Plains Community                     2nd/16.02  157  1
    4 Lance Moore                  11 Mullen                                    1st/15.29  217  1
    5 Michael Gibbens              11 Twin Loup                                 1st/15.93  307  1
    6 Hunter Krehnke               11 BDS                                       2nd/16.06   31  1
    7 Jackson Ebbers               12 Cambridge                                 4th/16.33   58  1
    8 Evan Bertrand                12 Axtell                                    1st/16.65   20  1
</t>
  </si>
  <si>
    <t xml:space="preserve">110m Hurdles FINALSClass D State Record: 14.57 Lance Thorell, Loomis 2007Class D Meet Record: 14.57 Lance Thorell, Loomis 2007All-Class State Record: 13.8 Mashona Marsh, Omaha Benson 1975All-Class Meet Record: 13.8 Mashona Marsh, Omaha Benson 1975==========================================================================================
    Name                      Grade School                                   Final H#  Pts
==========================================================================================
Heat #1 (wind reading +1.0 M/S NW)
  1 Lance Moore                  11 Mullen                                   15.31  1   10
  2 Michael Gibbens              11 Twin Loup                                15.74  1    8
  3 Kyle Stevens                 11 High Plains Community                    15.80  1    6
  4 Hunter Krehnke               11 BDS                                      15.83  1    5
  5 Jacob Meybrunn               12 Lewiston                                 15.88  1    4
  6 Jackson Ebbers               12 Cambridge                                16.25  1    3
  7 Evan Bertrand                12 Axtell                                   16.44  1    2
  8 Jeffrey Keefe                12 Nebraska Lutheran                        16.46  1    1
</t>
  </si>
  <si>
    <t xml:space="preserve">100m Dash PRELIMSClass D State Record: 10.85 Nate Probasco, Scribner-Snyder 2001Class D Meet Record: 10.85 Nate Probasco, Scribner-Snyder 2001All-Class State Record: 10.41 Kenzo Cotton, Papillion-La Vista 2013All-Class Meet Record: 10.41 Kenzo Cotton, Papillion-La Vista 2013==========================================================================================
    Name                      Grade School                                 Prelims H# Qual
==========================================================================================
Heat #1 (wind reading -0.6 M/S SE)
  1 Samuel Johnson               12 High Plains Community                    11.51  1    Q
  2 Cody Stratman                12 Wynot                                    11.54  1    q
  3 Nicholas Whitten             12 Lourdes Central Catholic                 11.63  1
  4 Justin Corfield              12 Paxton                                   11.65  1
  5 Christian Harring            10 Falls City Sacred Heart                  11.80  1
  6 Levi Asp                     11 Loomis                                   11.81  1
  7 Riggin Anderson              10 Sandhills/Thedford                       11.83  1
  8 Rasclyn Griffin              11 Meridian                                 11.87  1
Heat #2 (wind reading -1.0 M/S SE)
  1 Jonas Richter                11 Ewing                                    11.49  2    Q
  2 Troy Gilligan                12 Anselmo-Merna                            11.56  2    q
  3 Trenton Harbur                9 Stapleton                                11.57  2    q
  4 Jared Most                   12 Brady                                    11.59  2
  5 Brett Good                   12 Giltner                                  11.67  2
  6 Conner Paxton                12 Stuart                                   11.82  2
  7 Kordell Maestas              12 Leyton                                   12.00  2
  8 Tyler Witte                  11 Cambridge                                12.04  2
Heat #3 (wind reading -1.2 M/S S)
  1 Braiden Gomez                10 Axtell                                   11.24  3    Q
  2 Austin Stuhr                 11 Heartland                                11.25  3    q
  3 Drew Loberg                  11 Randolph                                 11.54  3    q
  4 Riley Girard                 12 Osceola                                  11.64  3
  5 Jeremiah Reeser              11 Heartland Lutheran                       11.70  3
  6 Martin Boyer                 10 Leyton                                   11.79  3
  7 Garrett Fries                12 Southwest                                11.80  3
  8 Jacob Kennedy                12 Riverside                                12.11  3
=================================================================================================
    Name                      Grade School                                 Prelims H# Qual
=================================================================================================
Preliminaries
  1 Braiden Gomez                10 Axtell                                   11.24  3    Q
  2 Austin Stuhr                 11 Heartland                                11.25  3    q
  1 Jonas Richter                11 Ewing                                    11.49  2    Q
  1 Samuel Johnson               12 High Plains Community                    11.51  1    Q
  3 Drew Loberg                  11 Randolph                                 11.54  3    q
  2 Cody Stratman                12 Wynot                                    11.54  1    q
  2 Troy Gilligan                12 Anselmo-Merna                            11.56  2    q
  3 Trenton Harbur                9 Stapleton                                11.57  2    q
  4 Jared Most                   12 Brady                                    11.59  2
  3 Nicholas Whitten             12 Lourdes Central Catholic                 11.63  1
  4 Riley Girard                 12 Osceola                                  11.64  3
  4 Justin Corfield              12 Paxton                                   11.65  1
  5 Brett Good                   12 Giltner                                  11.67  2
  5 Jeremiah Reeser              11 Heartland Lutheran                       11.70  3
  6 Martin Boyer                 10 Leyton                                   11.79  3
  5 Christian Harring            10 Falls City Sacred Heart                  11.80  1
  7 Garrett Fries                12 Southwest                                11.80  3
  6 Levi Asp                     11 Loomis                                   11.81  1
  6 Conner Paxton                12 Stuart                                   11.82  2
  7 Riggin Anderson              10 Sandhills/Thedford                       11.83  1
  8 Rasclyn Griffin              11 Meridian                                 11.87  1
  7 Kordell Maestas              12 Leyton                                   12.00  2
  8 Tyler Witte                  11 Cambridge                                12.04  2
  8 Jacob Kennedy                12 Riverside                                12.11  3
CLASS D BOYS 100M DASH FINAL -- START LIST (Saturday at 12:30 PM)
============================================================================================
Lane   Name                      Grade School                                Prelim Result Bib# H#
============================================================================================
    1 Troy Gilligan                12 Anselmo-Merna                             2nd/11.56    9  1
    2 Drew Loberg                  11 Randolph                                  3rd/11.54  256  1
    3 Jonas Richter                11 Ewing                                     1st/11.49  107  1
    4 Braiden Gomez                10 Axtell                                    1st/11.24   23  1
    5 Austin Stuhr                 11 Heartland                                 2nd/11.25  143  1
    6 Samuel Johnson               12 High Plains Community                     1st/11.51  151  1
    7 Cody Stratman                12 Wynot                                     2nd/11.54  320  1
    8 Trenton Harbur                9 Stapleton                                 3rd/11.57  296  1
</t>
  </si>
  <si>
    <t xml:space="preserve">100m Dash FINALSClass D State Record: 10.85 Nate Probasco, Scribner-Snyder 2001Class D Meet Record: 10.85 Nate Probasco, Scribner-Snyder 2001All-Class State Record: 10.41 Kenzo Cotton, Papillion-La Vista 2013All-Class Meet Record: 10.41 Kenzo Cotton, Papillion-La Vista 2013==========================================================================================
    Name                      Grade School                                   Final H#  Pts
==========================================================================================
Heat #1 (wind reading +1.9 M/S N)
  1 Austin Stuhr                 11 Heartland                                11.21  1   10
  2 Cody Stratman                12 Wynot                                    11.34  1    8
  3 Samuel Johnson               12 High Plains Community                    11.42  1    6
  4 Drew Loberg                  11 Randolph                                 11.48  1    5
  5 Trenton Harbur                9 Stapleton                                11.55  1    4
  6 Troy Gilligan                12 Anselmo-Merna                            11.56  1    3
  7 Jonas Richter                11 Ewing                                    11.62  1    2
  8 Braiden Gomez                10 Axtell                                   19.88  1    1
</t>
  </si>
  <si>
    <t xml:space="preserve">400m Dash PRELIMSClass D State Record: 48.89 Parker Anderson, Cross County 2013Class D Meet Record: 48.89 Parker Anderson, Cross County 2013All-Class State Record: 46.98 Lukas Hulett, Bellevue East 2006All-Class Meet Record: 47.05 Cody Rush, Northwest 2012==========================================================================================
    Name                      Grade School                                 Prelims H# Qual
==========================================================================================
Heat #1 (wind reading -0.6 M/S SE)
  1 Austin Stuhr                 11 Heartland                                51.62  1    Q
  2 Brett Good                   12 Giltner                                  51.64  1    q
  3 August Fishell               12 Axtell                                   52.65  1    q
  4 Brode McIntosh               11 Mullen                                   52.66  1    q
  5 Holden Christen              10 Lewiston                                 52.82  1
  6 Julius Dickmander            12 South Platte                             53.14  1
  7 Nolan Marten                 10 Sandhills/Thedford                       53.73  1
  8 Caleb Krohn                  12 Osmond                                   53.96  1
Heat #2 (wind reading -1.4 M/S SE)
  1 Dayne Porter                 12 Brady                                    52.07  2    Q
  2 Nathan Hingst                12 Bloomfield                               52.49  2    q
  3 Ray Nierman                  10 Harvard                                  52.90  2
  4 Parker Sis                   12 Axtell                                   53.28  2
  5 Jonah Micek                  11 St. Edward                               53.55  2
  6 Ryan Van Pelt                10 Southwest                                54.24  2
  7 Dylan Andersen               12 Sandhills/Thedford                       54.96  2
  8 Cameron Geary                 9 Crawford                                 55.96  2
Heat #3 (wind reading -1.1 M/S S)
  1 Henry Tanksley               11 Parkview Christian                       51.67  3    Q
  2 Micah Swedberg                9 Wallace                                  52.32  3    q
  3 Riley Girard                 12 Osceola                                  52.94  3
  4 Emerson Keithley             11 Falls City Sacred Heart                  53.19  3
  5 Brentyn Wetovick              9 Fullerton                                53.37  3
  6 Cash Cosgrove                12 North Central                            53.89  3
  7 Daniel Libolt                10 CWC                                      55.45  3
  8 Michael Smith                10 Creek Valley                             57.10  3
=================================================================================================
    Name                      Grade School                                 Prelims H# Qual
=================================================================================================
Preliminaries
  1 Austin Stuhr                 11 Heartland                                51.62  1    Q
  2 Brett Good                   12 Giltner                                  51.64  1    q
  1 Henry Tanksley               11 Parkview Christian                       51.67  3    Q
  1 Dayne Porter                 12 Brady                                    52.07  2    Q
  2 Micah Swedberg                9 Wallace                                  52.32  3    q
  2 Nathan Hingst                12 Bloomfield                               52.49  2    q
  3 August Fishell               12 Axtell                                   52.65  1    q
  4 Brode McIntosh               11 Mullen                                   52.66  1    q
  5 Holden Christen              10 Lewiston                                 52.82  1
  3 Ray Nierman                  10 Harvard                                  52.90  2
  3 Riley Girard                 12 Osceola                                  52.94  3
  6 Julius Dickmander            12 South Platte                             53.14  1
  4 Emerson Keithley             11 Falls City Sacred Heart                  53.19  3
  4 Parker Sis                   12 Axtell                                   53.28  2
  5 Brentyn Wetovick              9 Fullerton                                53.37  3
  5 Jonah Micek                  11 St. Edward                               53.55  2
  7 Nolan Marten                 10 Sandhills/Thedford                       53.73  1
  6 Cash Cosgrove                12 North Central                            53.89  3
  8 Caleb Krohn                  12 Osmond                                   53.96  1
  6 Ryan Van Pelt                10 Southwest                                54.24  2
  7 Dylan Andersen               12 Sandhills/Thedford                       54.96  2
  7 Daniel Libolt                10 CWC                                      55.45  3
  8 Cameron Geary                 9 Crawford                                 55.96  2
  8 Michael Smith                10 Creek Valley                             57.10  3
CLASS D BOYS 400M DASH FINAL -- START LIST (Saturday at 12:55 PM)
============================================================================================
Lane   Name                      Grade School                                Prelim Result Bib# H#
============================================================================================
    1 August Fishell               12 Axtell                                    3rd/52.65   21  1
    2 Micah Swedberg                9 Wallace                                   2nd/52.32  313  1
    3 Henry Tanksley               11 Parkview Christian                        1st/51.67  249  1
    4 Austin Stuhr                 11 Heartland                                 1st/51.62  143  1
    5 Brett Good                   12 Giltner                                   2nd/51.64  132  1
    6 Dayne Porter                 12 Brady                                     1st/52.07   54  1
    7 Nathan Hingst                12 Bloomfield                                2nd/52.49   40  1
    8 Brode McIntosh               11 Mullen                                    4th/52.66  215  1
</t>
  </si>
  <si>
    <t xml:space="preserve">400m Dash FINALSClass D State Record: 48.89 Parker Anderson, Cross County 2013Class D Meet Record: 48.89 Parker Anderson, Cross County 2013All-Class State Record: 46.98 Lukas Hulett, Bellevue East 2006All-Class Meet Record: 47.05 Cody Rush, Northwest 2012==========================================================================================
    Name                      Grade School                                   Final H#  Pts
==========================================================================================
Heat #1 (wind reading +1.7 M/S N)
  1 Henry Tanksley               11 Parkview Christian                       51.02  1   10
  2 Austin Stuhr                 11 Heartland                                51.18  1    8
  3 Micah Swedberg                9 Wallace                                  51.50  1    6
  4 Brett Good                   12 Giltner                                  51.61  1    5
  5 Dayne Porter                 12 Brady                                    52.13  1    4
  6 Brode McIntosh               11 Mullen                                   52.41  1    3
  7 August Fishell               12 Axtell                                   52.52  1    2
  8 Nathan Hingst                12 Bloomfield                               52.98  1    1
</t>
  </si>
  <si>
    <t xml:space="preserve">1600m Run FINALSClass D State Record: 4:23.75 Juha Joutsenlahti, Orleans 1983Class D Meet Record: 4:23.75 Juha Joutsenlahti, Orleans 1983All-Class State Record: 4:10.44 Colby Wissel, Kearney 2004All-Class Meet Record: 4:11.88 Colby Wissel, Kearney 2004==========================================================================================
    Name                      Grade School                                   Final H#  Pts
==========================================================================================
Section #1 (wind reading +2.6 M/S N)
  1 Colin Erickson               12 North Central                          4:32.89  1   10
  2 Cole Kennedy                 12 Bertrand                               4:38.12  1    8
  3 Seth Harms                   11 Sterling                               4:41.57  1    6
  4 Logan Jasa                    9 Sterling                               4:43.74  1    5
  5 Tayler Kumm                  11 Allen                                  4:45.19  1    4
  6 Ray Nierman                  10 Harvard                                4:49.98  1    3
  7 Blake Ahlers                 10 Boyd County                            4:50.24  1    2
  8 Colt West                    12 Omaha Christian Academy                4:50.82  1    1
  9 Austin Johnson               11 Ansley-Litchfield                      4:54.75  1
 10 Joseph Taylor                12 Cambridge                              4:55.00  1
 11 Thomas Peterson              12 Sandhills/Thedford                     4:55.99  1
 12 Matthew Koeppe               12 Nebraska Lutheran                      4:56.37  1
 13 Jason Nolting-Farrier        11 South Platte                           4:59.98  1
 14 Kody Spencer                  9 Potter-Dix                             5:00.05  1
 15 Bennett Perlinger             9 Paxton                                 5:00.49  1
 16 Austin Kennedy               10 Crawford                               5:01.68  1
 17 Bryar Gerlach                11 Maywood-Hayes Center                   5:03.20  1
 18 John Rosberg                 10 Wausa                                  5:03.60  1
 19 Zachary Staehr               11 Heartland Lutheran                     5:04.89  1
 20 Trace Ockinga                10 Blue Hill                              5:05.16  1
 21 Luke Christen                10 Anselmo-Merna                          5:06.41  1
 22 Cash Yearous                 10 Wauneta-Palisade                       5:06.95  1
 23 Tristan Perry                11 McCool Junction                        5:12.17  1
 24 Dalton Kautz                 12 Shelton                                5:27.53  1
</t>
  </si>
  <si>
    <t xml:space="preserve">300m Hurdles PRELIMSClass D State Record: 38.48 Anthony Harms, Filley 1998Class D Meet Record: 38.48 Anthony Harms, Filley 1998All-Class State Record: 37.29 Aaron Brandt, Bishop Neumann 2006All-Class Meet Record: 37.29 Aaron Brandt, Bishop Neumann 2006==========================================================================================
    Name                      Grade School                                 Prelims H# Qual
==========================================================================================
Heat #1 (wind reading -1.0 M/S S)
  1 Lance Moore                  11 Mullen                                   41.20  1    Q
  2 Matthew Neiman               11 Brady                                    42.10  1    q
  3 Reese Hennerberg             11 Diller-Odell                             42.23  1    q
  4 Evan Bertrand                12 Axtell                                   43.41  1
  5 Kyle Stevens                 11 High Plains Community                    44.14  1
  6 Quin Smith                   12 Elkhorn Valley                           45.68  1
  7 Valentin Purkhart            10 Elba                                     46.01  1
 -- Tyrell Younger               12 Bertrand                                   DNF  1
Heat #2 (wind reading -1.8 M/S S)
  1 Michael Gibbens              11 Twin Loup                                42.63  2    Q
  2 Shaun Christen               12 Anselmo-Merna                            42.98  2
  3 Curtis Kralicek              11 Osmond                                   43.62  2
  4 Brayden Effle                10 Elkhorn Valley                           44.00  2
  5 Gideon Monette               12 Mullen                                   44.01  2
  6 Coby Hicks                   12 Potter-Dix                               44.28  2
  7 Grant Hansen                 10 Deshler                                  44.42  2
  8 John Koller                  12 Arapahoe                                 46.10  2
Heat #3 (wind reading -0.4 M/S E)
  1 Jacob Meybrunn               12 Lewiston                                 41.60  3    Q
  2 Trevor Luzum                 11 Exeter-Milligan                          42.33  3    q
  3 Jeffrey Keefe                12 Nebraska Lutheran                        42.38  3    q
  4 Jordan Wenzl                 12 Sterling                                 42.63  3    q
  5 Keenan Rasmussen             11 St. Edward                               44.53  3
  6 Landon Lenz                  10 Medicine Valley                          44.70  3
  7 Kyle Smith                    9 Allen                                    45.33  3
  8 Cameron Geary                 9 Crawford                                 45.86  3
=================================================================================================
    Name                      Grade School                                 Prelims H# Qual
=================================================================================================
Preliminaries
  1 Lance Moore                  11 Mullen                                   41.20  1    Q
  1 Jacob Meybrunn               12 Lewiston                                 41.60  3    Q
  2 Matthew Neiman               11 Brady                                    42.10  1    q
  3 Reese Hennerberg             11 Diller-Odell                             42.23  1    q
  2 Trevor Luzum                 11 Exeter-Milligan                          42.33  3    q
  3 Jeffrey Keefe                12 Nebraska Lutheran                        42.38  3    q
  4 Jordan Wenzl                 12 Sterling                                 42.63  3    q
  1 Michael Gibbens              11 Twin Loup                                42.63  2    Q
  2 Shaun Christen               12 Anselmo-Merna                            42.98  2
  4 Evan Bertrand                12 Axtell                                   43.41  1
  3 Curtis Kralicek              11 Osmond                                   43.62  2
  4 Brayden Effle                10 Elkhorn Valley                           44.00  2
  5 Gideon Monette               12 Mullen                                   44.01  2
  5 Kyle Stevens                 11 High Plains Community                    44.14  1
  6 Coby Hicks                   12 Potter-Dix                               44.28  2
  7 Grant Hansen                 10 Deshler                                  44.42  2
  5 Keenan Rasmussen             11 St. Edward                               44.53  3
  6 Landon Lenz                  10 Medicine Valley                          44.70  3
  7 Kyle Smith                    9 Allen                                    45.33  3
  6 Quin Smith                   12 Elkhorn Valley                           45.68  1
  8 Cameron Geary                 9 Crawford                                 45.86  3
  7 Valentin Purkhart            10 Elba                                     46.01  1
  8 John Koller                  12 Arapahoe                                 46.10  2
 -- Tyrell Younger               12 Bertrand                                   DNF  1
CLASS D BOYS 300M HURDLES FINAL -- START LIST (Saturday at 3:10 PM)
============================================================================================
Lane   Name                      Grade School                                Prelim Result Bib# H#
============================================================================================
    1 Jordan Wenzl                 12 Sterling                                  4th/42.63  303  1
    2 Trevor Luzum                 11 Exeter-Milligan                           2nd/42.33  110  1
    3 Matthew Neiman               11 Brady                                     2nd/42.10   53  1
    4 Lance Moore                  11 Mullen                                    1st/41.20  217  1
    5 Jacob Meybrunn               12 Lewiston                                  1st/41.60  172  1
    6 Reese Hennerberg             11 Diller-Odell                              3rd/42.23   87  1
    7 Jeffrey Keefe                12 Nebraska Lutheran                         3rd/42.38  220  1
    8 Michael Gibbens              11 Twin Loup                                 1st/42.63  307  1
</t>
  </si>
  <si>
    <t xml:space="preserve">300m Hurdles FINALSClass D State Record: 38.48 Anthony Harms, Filley 1998Class D Meet Record: 38.48 Anthony Harms, Filley 1998All-Class State Record: 37.29 Aaron Brandt, Bishop Neumann 2006All-Class Meet Record: 37.29 Aaron Brandt, Bishop Neumann 2006==========================================================================================
    Name                      Grade School                                   Final H#  Pts
==========================================================================================
Heat #1 (wind reading +2.8 M/S N)
  1 Jacob Meybrunn               12 Lewiston                                 40.37  1   10
  2 Lance Moore                  11 Mullen                                   40.49  1    8
  3 Reese Hennerberg             11 Diller-Odell                             41.59  1    6
  4 Jeffrey Keefe                12 Nebraska Lutheran                        42.28  1    5
  5 Trevor Luzum                 11 Exeter-Milligan                          42.50  1    4
  6 Matthew Neiman               11 Brady                                    42.74  1    3
  7 Jordan Wenzl                 12 Sterling                                 42.82  1    2
  8 Michael Gibbens              11 Twin Loup                                43.02  1    1
</t>
  </si>
  <si>
    <t xml:space="preserve">200m Dash PRELIMSClass D State Record: 22.20 Nate Probasco, Scribner-Snyder 2001Class D Meet Record: 22.20 Nate Probasco, Scribner-Snyder 2001All-Class State Record: 21.31 Kenzo Cotton, Papillion-La Vista 2012All-Class Meet Record: 21.31 Kenzo Cotton, Papillion-LaVista 2012==========================================================================================
    Name                      Grade School                                 Prelims H# Qual
==========================================================================================
Heat #1 (wind reading -1.6 M/S SE)
  1 Henry Arnold                 12 Falls City Sacred Heart                  22.80  1    Q
  2 Cody Stratman                12 Wynot                                    22.91  1    q
  3 Drew Loberg                  11 Randolph                                 23.06  1    q
  4 Nicholas Whitten             12 Lourdes Central Catholic                 23.37  1    q
  5 Henry Tanksley               11 Parkview Christian                       23.55  1
  6 Tyson Fate                   12 High Plains Community                    23.70  1
  7 Brode McIntosh               11 Mullen                                   23.71  1
Heat #2 (wind reading -2.4 M/S S)
  1 Dayne Porter                 12 Brady                                    23.07  2    Q
  2 Jonas Richter                11 Ewing                                    23.27  2    q
  3 Brett Good                   12 Giltner                                  23.37  2    q
  4 Troy Gilligan                12 Anselmo-Merna                            23.52  2
  5 Caleb Rihanek                11 Boyd County                              24.02  2
  6 Kordell Maestas              12 Leyton                                   24.13  2
  7 Alec May                     11 Southwest                                24.35  2
Heat #3 (wind reading -1.4 M/S SE)
  1 Austin Stuhr                 11 Heartland                                23.06  3    Q
  2 Martin Boyer                 10 Leyton                                   23.57  3
  3 Riggin Anderson              10 Sandhills/Thedford                       23.67  3
  4 Noah Micek                   12 St. Edward                               24.10  3
  5 Mitch Krueger                12 Blue Hill                                24.12  3
  6 Jeremiah Reeser              11 Heartland Lutheran                       24.37  3
  7 Ryan Van Pelt                10 Southwest                                24.75  3
 -- Braiden Gomez                10 Axtell                                     DNF  3
=================================================================================================
    Name                      Grade School                                 Prelims H# Qual
=================================================================================================
Preliminaries
  1 Henry Arnold                 12 Falls City Sacred Heart                  22.80  1    Q
  2 Cody Stratman                12 Wynot                                    22.91  1    q
  1 Austin Stuhr                 11 Heartland                                23.06  3    Q
  3 Drew Loberg                  11 Randolph                                 23.06  1    q
  1 Dayne Porter                 12 Brady                                    23.07  2    Q
  2 Jonas Richter                11 Ewing                                    23.27  2    q
  4 Nicholas Whitten             12 Lourdes Central Catholic                 23.37  1    q
  3 Brett Good                   12 Giltner                                  23.37  2    q
  4 Troy Gilligan                12 Anselmo-Merna                            23.52  2
  5 Henry Tanksley               11 Parkview Christian                       23.55  1
  2 Martin Boyer                 10 Leyton                                   23.57  3
  3 Riggin Anderson              10 Sandhills/Thedford                       23.67  3
  6 Tyson Fate                   12 High Plains Community                    23.70  1
  7 Brode McIntosh               11 Mullen                                   23.71  1
  5 Caleb Rihanek                11 Boyd County                              24.02  2
  4 Noah Micek                   12 St. Edward                               24.10  3
  5 Mitch Krueger                12 Blue Hill                                24.12  3
  6 Kordell Maestas              12 Leyton                                   24.13  2
  7 Alec May                     11 Southwest                                24.35  2
  6 Jeremiah Reeser              11 Heartland Lutheran                       24.37  3
  7 Ryan Van Pelt                10 Southwest                                24.75  3
 -- Braiden Gomez                10 Axtell                                     DNF  3
CLASS D BOYS 200M DASH FINAL -- START LIST (Saturday at 3:25 PM)
============================================================================================
Lane   Name                      Grade School                                Prelim Result Bib# H#
============================================================================================
    1 Nicholas Whitten             12 Lourdes Central Catholic                  4th/23.37  183  1
    2 Dayne Porter                 12 Brady                                     1st/23.07   54  1
    3 Austin Stuhr                 11 Heartland                                 1st/23.06  143  1
    4 Henry Arnold                 12 Falls City Sacred Heart                   1st/22.80  113  1
    5 Cody Stratman                12 Wynot                                     2nd/22.91  320  1
    6 Drew Loberg                  11 Randolph                                  3rd/23.06  256  1
    7 Jonas Richter                11 Ewing                                     2nd/23.27  107  1
    8 Brett Good                   12 Giltner                                   3rd/23.37  132  1
</t>
  </si>
  <si>
    <t xml:space="preserve">200m Dash FINALSClass D State Record: 22.20 Nate Probasco, Scribner-Snyder 2001Class D Meet Record: 22.20 Nate Probasco, Scribner-Snyder 2001All-Class State Record: 21.31 Kenzo Cotton, Papillion-La Vista 2012All-Class Meet Record: 21.31 Kenzo Cotton, Papillion-LaVista 2012==========================================================================================
    Name                      Grade School                                   Final H#  Pts
==========================================================================================
Heat #1 (wind reading +1.5 M/S NW)
  1 Cody Stratman                12 Wynot                                    22.91  1   10
  2 Austin Stuhr                 11 Heartland                                22.92  1    8
  3 Henry Arnold                 12 Falls City Sacred Heart                 23.102  1    6
  4 Drew Loberg                  11 Randolph                                23.108  1    5
  5 Jonas Richter                11 Ewing                                    23.12  1    4
  6 Dayne Porter                 12 Brady                                    23.20  1    3
  7 Brett Good                   12 Giltner                                  23.24  1    2
  8 Nicholas Whitten             12 Lourdes Central Catholic                 23.45  1    1
</t>
  </si>
  <si>
    <t xml:space="preserve">1600m Relay FINALSClass D State Record: 3:26.85 Eustis-Farnam 2004Class D Meet Record: 3:26.85 Eustis-Farnam 2004All-Class State Record: 3:16.48 Millard West 2013All-Class Meet Record: 3:16.48 Millard West 2013==========================================================================================
    School                                   Final H#  Pts
==========================================================================================
Section #1
  1 North Central                          3:34.33  1
     Sage Osborn, 12, #225; Joe Calvo, 12, #222; Cash Cosgrove, 12, #223; Colin Erickson, 12, #224
  2 Axtell                                 3:34.48  1
     Colton Maxwell, 12, #25; August Fishell, 12, #21; Austin Fishell, 12, #22; Parker Sis, 12, #27
  3 Osceola                                3:35.59  1
     Peyton Watts, 11, #233; Conner Pinney, 11, #230; Dahlton Redwing (Gabel), 12, #231; Riley Girard, 12, #229
  4 Osmond                                 3:36.87  1
     Curtis Kralicek, 11, #235; Cole Moes, 11, #237; Brett Simmons, 11, #238; Caleb Krohn, 12, #236
  5 Sterling                               3:40.26  1
     Jordan Wenzl, 12, #303; Josh Masur, 12, #301; Niccolo Scattoni, 12, #302; Austin Buss, 11, #298
  6 Southwest                              3:40.46  1
     Orlando Morquecho, 11, #284; Keith Helm, 12, #282; Alec May, 11, #283; Ryan Van Pelt, 10, #286
  7 Parkview Christian                     3:43.00  1
     Tanner Pinyan, 11, #248; Elijah Page, 10, #247; Nosa Iyagbaye, 11, #246; Henry Tanksley, 11, #249
  8 Creek Valley                           3:48.26  1
     Austin Soucie, 9, #76; Michael Smith, 10, #75; George Sawyer, 9, #74; Cooper Riley, 12, #73
Section #2
  1 Brady                                  3:30.67  2
     Matthew Neiman, 11, #53; Cole Lewis, 12, #51; Jared Most, 12, #52; Dayne Porter, 12, #54
  2 Sandhills/Thedford                     3:32.67  2
     Nolan Marten, 10, #263; Riggin Anderson, 10, #262; Cade Pokorny, 11, #265; Dylan Andersen, 12, #261
  3 Mullen                                 3:33.62  2
     Gideon Monette, 12, #216; Lance Moore, 11, #217; Daniel Young, 11, #219; Brode McIntosh, 11, #215
  4 Falls City Sacred Heart                3:34.26  2
     Emerson Keithley, 11, #117; Keith Joseph Salimo, 11, #118; Sean Arnold, 10, #114; Henry Arnold, 12, #113
  5 St. Edward                             3:35.22  2
     Jonah Micek, 11, #289; Noah Micek, 12, #290; Brayden Olson, 11, #292; Brandon Miller, 12, #291
  6 McCool Junction                        3:35.71  2
     Brody Forman, 11, #194; Christian Stacy, 12, #201; Alexander Loeffler, 12, #196; Christian Hejboel, 12, #195
  7 Exeter-Milligan                        3:38.54  2
     Trystan Brandt, 11, #108; Eric Olsen, 10, #111; Jack Dinneen, 12, #109; Samuel Zeleny, 12, #112
  8 Fullerton                              3:40.35  2
     Riggs Patton, 10, #124; Jacob Robinson, 12, #125; Joshua Wetovick, 12, #128; Brentyn Wetovick, 9, #127
============================================================================================
    School                                   Final H# Points
============================================================================================
Finals
  1 Brady                                  3:30.67     10
  2 Sandhills/Thedford                     3:32.67      8
  3 Mullen                                 3:33.62      6
  4 Falls City Sacred Heart                3:34.26      5
  5 North Central                          3:34.33      4
  6 Axtell                                 3:34.48      3
  7 St. Edward                             3:35.22      2
  8 Osceola                                3:35.59      1
  9 McCool Junction                        3:35.71  
 10 Osmond                                 3:36.87  
 11 Exeter-Milligan                        3:38.54  
 12 Sterling                               3:40.26  
 13 Fullerton                              3:40.35  
 14 Southwest                              3:40.46  
 15 Parkview Christian                     3:43.00  
 16 Creek Valley                           3:48.26  
</t>
  </si>
  <si>
    <t xml:space="preserve">2015 NSAA State Track &amp; Field Meet ResultsCLASS A GIRLSThis page was last updated on November 17, 2015 at 5:08pm EST. REFRESH this page to see the most recent updates.Field EventsLong JumpDiscusHigh JumpPole VaultShot PutTriple JumpRunning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events:1.Lincoln Southwest62.0002.Millard South55.0003.Omaha North51.0004.Lincoln Pius X50.0005.Lincoln East48.0005.Bellevue West48.0007.Millard North40.0008.Kearney39.0009.Omaha Burke38.50010.Lincoln North Star38.00011.Papillion-La Vista South36.00012.Millard West33.00013.Norfolk26.00014.Lincoln High19.00015.Lincoln Southeast15.00016.Columbus14.00017.Grand Island13.00018.Fremont12.00019.Bellevue East6.00020.Omaha Marian5.00021.Lincoln Northeast4.00022.Elkhorn South3.50023.Hastings3.00024.Omaha Northwest2.00025.South Sioux City1.00025.Omaha South1.000Long JumpClass A State Record: 20-02.75 LaQue Moen-Davis, Omaha North 2010Class A Meet Record: 20-02.75 LaQue Moen-Davis, Omaha North 2010All-Class State Record: 20-02.75 LaQue Moen-Davis, Omaha North 2010All-Class Meet Record: 20-02.75 LaQue Moen-Davis, Omaha North 2010==========================================================================================
    Name                      Grade School                                   Final H#  Pts
==========================================================================================
  1 Aries Phillips               10 Omaha North                           17-05.50    10
  2 TaLeah Williams              12 Norfolk                               17-03.75     8
  3 Daisy Maessner                9 Kearney                               17-02.00     6
  4 Madalyn Allen                 9 Papillion-La Vista South              16-08.25     5
  5 Leah Larson                  12 Norfolk                               16-06.50     4
  6 Ciara Morehouse              10 Papillion-La Vista South              16-06.00     3
  7 Reganne Markle               11 Hastings                              16-05.50     2
  8 Karen Desgraves              12 Omaha South                           16-02.25     1
  9 Megan DeJonge                 9 Kearney                               16-02.00 
 10 Odochi Akwani                10 Millard North                         16-01.50 
 11 Macie Wicht                  11 Kearney                               15-10.25 
 12 Jadai Burns                   9 Omaha Northwest                       15-10.00 
 13 Delaney Harper               10 Lincoln Pius X                        15-08.75 
 14 Natalie Stanley              12 Lincoln North Star                    15-08.25 
 15 Taylor Roscoe                12 Lincoln Southeast                     15-03.25 
 16 Elizabeth Gifford            11 Lincoln Southeast                     14-11.75 
</t>
  </si>
  <si>
    <t xml:space="preserve">DiscusClass A State Record: 164-09.00 Michaela Wallerstedt, Omaha Burke 2004Class A Meet Record: 164-09.00 Michaela Wallerstedt, Omaha Burke 2004All-Class State Record: 185-04.00 Melanie Uher, Wilber-Clatonia 2002All-Class Meet Record: 164-09.00 Michaela Wallerstedt, Omaha Burke 2004==========================================================================================
    Name                      Grade School                                   Final H#  Pts
==========================================================================================
  1 Shelby Brown                 12 Lincoln East                         143-07.00    10
  2 Eleni Knapp                  11 Millard South                        132-04.00     8
  3 Avey Pokorny                 11 Bellevue East                        128-10.00     6
  4 Molly Schiermeyer            12 Fremont                              127-09.00     5
  5 Llana Borrego                12 Lincoln Northeast                    127-04.00     4
  6 Emilee Shostrom              11 Lincoln East                         125-11.00     3
  7 Bethany Shaw                 11 Kearney                              124-06.00     2
  8 Ella Godfrey                  9 Kearney                              123-01.00     1
  9 Rebecca Newsom               12 Millard North                        122-07.00 
 10 Libby Knapple                11 Hastings                             122-03.00 
 11 Hope Wilke                   11 North Platte                         119-00.00 
 12 Kennadi Krzycki              11 Grand Island                         117-05.00 
 13 Katie Plank                  11 Fremont                              115-11.00 
 14 Kes Burke                    12 Millard West                         112-04.00 
 15 Madison Fitzgibbons          12 Papillion-La Vista                   111-11.00 
 16 Halle Burton                 11 Lincoln High                         109-08.00 
</t>
  </si>
  <si>
    <t xml:space="preserve">High JumpClass A State Record: 5-11.00 Meredy Porter, Bellevue West 1987Class A Meet Record: 5-11.00 Meredy Porter, Bellevue West 1987All-Class State Record: 5-11.00 Meredy Porter, Bellevue West 1987All-Class Meet Record: 5-11.00 Meredy Porter, Bellevue West 1987==========================================================================================
    Name                      Grade School                                   Final H#  Pts
==========================================================================================
  1 Kathleen Medill              10 Lincoln Pius X                         5-08.00    10
  2 Adelayd Meyer                12 Bellevue West                          5-07.00     8
  3 Claire Sintek                12 Norfolk                                5-04.00     6
  4 Taylor Thompson              12 Norfolk                                5-04.00     5
  5 Madison Mingo                10 Omaha Marian                           5-04.00     4
  6 Nyajock Kong                 10 Lincoln High                           5-02.00     3
  7 Isabelle Watson              10 Columbus                               5-02.00     2
  8 Carissa Powell               10 South Sioux City                       5-02.00     1
  9 Bailee Sterling               9 Kearney                                5-00.00 
 10 Kalli Novak                  10 Lincoln High                           5-00.00 
 11 Dariauna Lewis                9 Omaha North                            5-00.00 
 12 Alyssa Schlaht                9 Millard West                           5-00.00 
 13 Sunday Faya                  10 Omaha Bryan                            4-10.00 
14T Hayli Dorfmeyer              12 Fremont                                4-10.00 
14T Tierney McPike               10 North Platte                           4-10.00 
14T Bailey Cowling               11 Lincoln Pius X                         4-10.00 
 -- Brianna Botts                 9 Papillion-La Vista South                    NM 
 -- Caroline Leibel               9 Omaha Westside                              NM 
 -- Brooke Horner                 9 Lincoln North Star                          NM 
</t>
  </si>
  <si>
    <t xml:space="preserve">Pole VaultClass A State Record: 12-10.00 Natalie Willer, Elkhorn 2007Class A Meet Record: 12-04.00 Karlye Cygan, Lincoln Southwest 2014All-Class State Record: 13-03.00 Jenny Green, Grand Island Central Catholic 2003All-Class Meet Record: 13-00.00 Jenny Green, Grand Island Central Catholic 2003==========================================================================================
    Name                      Grade School                                   Final H#  Pts
==========================================================================================
  1 Stephanie Weides             12 Kearney                               11-04.00    10
  2 Alyssa Downs                 11 Columbus                              11-00.00     8
  3 Sydney Rogerson              12 Papillion-La Vista South              11-00.00     6
  4 Brenna Schmidt               12 Fremont                               10-04.00     5
  5 Alicia Jessen                10 Lincoln East                          10-00.00     4
 6T Casey Tillisch               10 Elkhorn South                          9-06.00     2.5
 6T Carly Williams               12 Omaha Burke                            9-06.00     2.5
  8 Hannah Widger                11 Kearney                                9-06.00     1
  9 Jessica Braun                11 Omaha Northwest                        9-06.00 
 10 Courtney Albrecht            12 Kearney                                9-06.00 
11T Alyssa Farlin                11 Lincoln Southeast                      9-00.00 
11T Paige McClannan              11 Millard South                          9-00.00 
11T Katelyn Nimic                11 Lincoln Southeast                      9-00.00 
11T Brianna Oehm                 10 Lincoln Southwest                      9-00.00 
 15 Adria Allen                   9 Millard West                           9-00.00 
16T Rachel Kosmacek              12 North Platte                           9-00.00 
16T Paige Petersen               11 Millard South                          9-00.00 
 18 Kaylin Murcek                10 Papillion-La Vista                     9-00.00 
 19 Kaitlin Strong               12 Norfolk                                8-06.00 
 -- Esther Broyles                9 Millard South                               NM 
</t>
  </si>
  <si>
    <t xml:space="preserve">Shot PutClass A State Record: 52-09.25 Becky Beachler, Fremont 1997Class A Meet Record: 52-09.25 Becky Beachler, Fremont 1997All-Class State Record: 52-09.25 Becky Beachler, Fremont 1997All-Class Meet Record: 52-09.25 Becky Beachler, Fremont 1997==========================================================================================
    Name                      Grade School                                   Final H#  Pts
==========================================================================================
  1 Shelby Brown                 12 Lincoln East                          43-03.50    10
  2 Michelle Tomlin              12 Lincoln North Star                    42-06.00     8
  3 Kathryn Pflug                12 Millard South                         41-03.25     6
  4 Rebecca Newsom               12 Millard North                         40-01.25     5
  5 Kennadi Krzycki              11 Grand Island                          39-11.50     4
  6 Anna Rehberg                 11 Millard North                         39-10.00     3
  7 Danielle Weyer               11 Fremont                               39-09.50     2
  8 Libby Knapple                11 Hastings                              38-10.25     1
  9 Avey Pokorny                 11 Bellevue East                         38-03.25 
 10 Eleni Knapp                  11 Millard South                         35-11.75 
 11 Hope Wilke                   11 North Platte                          35-07.75 
 12 Katie Stephens               11 Papillion-La Vista                    35-07.25 
 13 Llana Borrego                12 Lincoln Northeast                     35-05.75 
 14 Madison Fitzgibbons          12 Papillion-La Vista                    34-11.75 
 15 Natalie Brainard             10 Papillion-La Vista South              33-08.25 
 -- Caitlin Martin               12 Bellevue East                               NM  Scratch
</t>
  </si>
  <si>
    <t xml:space="preserve">Triple JumpClass A State Record: 42-04.00 LaQue Moen-Davis, Omaha North 2010Class A Meet Record: 41-04.75 LaQue Moen-Davis, Omaha North 2011All-Class State Record: 42-04.00 LaQue Moen-Davis, Omaha North 2010All-Class Meet Record: 41-04.75 LaQue Moen-Davis, Omaha North 2011==========================================================================================
    Name                      Grade School                                   Final H#  Pts
==========================================================================================
  1 Nyakuome Thichiot            11 Omaha Burke                           38-03.00    10
  2 Mackenzie Puckett            11 Grand Island                          38-03.00     8
  3 Nyabuony Gatluak             11 Lincoln High                          36-09.75     6
  4 Nyajock Kong                 10 Lincoln High                          36-09.00     5
  5 Christina Joseph             12 Lincoln High                          36-01.25     4
  6 Leah Larson                  12 Norfolk                               35-09.25     3
  7 Macie Wicht                  11 Kearney                               35-08.25     2
  8 Alexis Riley                 10 Omaha Marian                          35-08.25     1
  9 Diana Tombe                  12 Papillion-La Vista South              35-01.25 
 10 Karen Desgraves              12 Omaha South                           33-03.25 
 11 Kiara Hobson                  9 Omaha Northwest                       35-01.25 
 12 Alyssa Noelle                11 Millard South                         33-07.00 
 13 Asja Woodard                  9 Bellevue West                         32-08.50 
 14 Rachael Holsteen             12 Lincoln Southwest                     32-04.75 
 -- Deleyah Harris               12 Omaha Benson                                NM  Scratch
 -- Sunday Faya                  10 Omaha Bryan                                 NM  Scratch
</t>
  </si>
  <si>
    <t xml:space="preserve">3200m Relay FINALSClass A State Record: 9:18.36 Lincoln East 2014Class A Meet Record: 9:18.36 Lincoln East 2014All-Class State Record: 9:18.36 Lincoln East 2014All-Class Meet Record: 9:18.36 Lincoln East 2014==========================================================================================
    School                                   Final H#  Pts
==========================================================================================
Section #1 (wind reading -0.4 M/S SW)
  1 Lincoln East                           9:25.03  1   10
     Alana Sesow, 11, #73; Rachel Dweikat, 11, #71; Alexis Altmaier, 12, #67; Morgan Applegarth, 12, #68
  2 Kearney                                9:26.93  1    8
     Megan Sughroue, 12, #61; Bailee Sterling, 9, #60; Rita Schnacker, 10, #57; Kaitlyn Johnson, 11, #49
  3 Lincoln Southwest                      9:29.06  1    6
     Hannah Wolkenhauer, 12, #135; Alex Schwartz, 9, #133; Taylor Els, 11, #128; Katie Hastings, 10, #129
  4 Millard West                           9:36.20  1    5
     Gabrielle McGinn, 9, #166; Kaitlynn Johnson, 10, #164; Shae Spady, 12, #169; Carrie Olson, 12, #167
  5 Lincoln North Star                     9:36.84  1    4
     Tasneem Ali, 10, #84; Champayne Archie, 10, #85; Dina Lado Andrea, 11, #90; Diana Lado Andrea, 10, #89
  6 Lincoln Pius X                         9:36.96  1    3
     Regan Taubenheim, 10, #109; Ellie Beiermann, 11, #97; Alexandra Beckman, 11, #96; Alexandra Pace, 10, #105
  7 Omaha Burke                            9:42.47  1    2
     Lauren Houston, 12, #192; Mariah Laher, 10, #194; Ali Haith, 9, #191; Alexandra Gill, 12, #190
  8 Columbus                               9:43.43  1    1
     Hannah Awtry, 12, #9; Makenna Loften, 9, #14; Allison Goos, 10, #13; Isabelle Watson, 10, #17
  9 Papillion-La Vista South               9:47.90  1
     Erin Warren, 12, #258; Annastasia Milton, 10, #253; Abigale Currie, 10, #250; Sonora Foresman, 11, #252
 10 Omaha Marian                           9:52.77  1
     Sophia Anderson, 10, #208; Katherine Williams, 10, #213; Elizabeth Mattern, 11, #209; Alexis Riley, 10, #212
 11 Elkhorn South                          9:53.50  1
     Emily Johnson, 10, #20; Erin Circo, 11, #18; Sierra Zach, 10, #23; Taylor Trout, 12, #22
 12 Omaha Northwest                        9:55.68  1
     Dajhia Reed, 11, #227; Julie Schindler, 12, #228; Clara Smith, 9, #229; Zoeie Bacon, 11, #222
 13 Omaha Westside                         9:59.96  1
     Quinn Weidemann, 9, #241; Taylor Butler, 10, #233; Grace Ward, 11, #240; Joslyn Frost, 10, #234
 14 Fremont                               10:01.05  1
     McKenzie Brown, 12, #25; Elle Kumm, 11, #29; Vivian Sanchez Gutierrez, 10, #31; Gina Elliott, 12, #27
 15 Omaha Central                         10:02.37  1
     Elisabeth Saniuk, 11, #206; Jessica Lee, 9, #203; Brianni Jones, 10, #202; Samantha Roberts, 10, #205
 16 Lincoln Southeast                     10:23.16  1
     Atrayana Donohoe, 12, #114; Alexis Barada, 10, #111; Bryclin Alstrom, 11, #110; Olivia Wennstedt, 10, #121
</t>
  </si>
  <si>
    <t xml:space="preserve">3200m Run FINALSClass A State Record: 10:23.00 Emily Sisson, Millard North 2008Class A Meet Record: 10:23.00 Emily Sisson, Millard North 2008All-Class State Record: 10:19.0 Karlene Erikson, Wheeler Central 1982All-Class Meet Record: 10:19.0 Karlene Erikson, Wheeler Central 1982==========================================================================================
    Name                      Grade School                                   Final H#  Pts
==========================================================================================
Section #1 (wind reading -0.8 M/S SE)
  1 Katie Spencer                12 Millard South                         10:31.58  1   10
  2 Jeralyn Poe                  12 Lincoln North Star                    10:55.57  1    8
  3 Elsa Forsberg                11 Lincoln Southeast                     10:58.81  1    6
  4 Taylor Somers                10 Millard South                         11:01.44  1    5
  5 Alana Sesow                  11 Lincoln East                          11:16.33  1    4
  6 Willa Koenig                 11 Lincoln Pius X                        11:19.41  1    3
  7 Emily Berzonsky              12 Lincoln Southwest                     11:24.34  1    2
  8 Alexis Altmaier              12 Lincoln East                          11:26.39  1    1
  9 Regan Hefner                 11 Bellevue West                         11:34.92  1
 10 Rita Schnacker               10 Kearney                               11:38.83  1
 11 Emma Frerichs                12 Millard West                          11:46.61  1
 12 Abby Burke                   12 Lincoln Southwest                     11:55.29  1
 13 Carrie Olson                 12 Millard West                          11:59.91  1
 14 Marissa Czapla               11 Lincoln Southwest                     12:08.24  1
 15 Tori Lindner                 10 Kearney                               12:34.67  1
 16 Haley Fritza                 11 South Sioux City                      12:53.27  1
</t>
  </si>
  <si>
    <t xml:space="preserve">800m Run FINALSClass A State Record: 2:12.12 Elizabeth Lange, Lincoln Pius X 2004Class A Meet Record: 2:13.36 Wanda Hartso, Omaha Central 1981All-Class State Record: 2:08.84 Alice Schmidt, Elkhorn 1999All-Class Meet Record: 2:12.05 Alice Schmidt, Elkhorn 2000==========================================================================================
    Name                      Grade School                                   Final H#  Pts
==========================================================================================
Section #1 (wind reading +1.6 M/S NW)
  1 Elsa Forsberg                11 Lincoln Southeast                      2:18.60  1
  2 Dajhia Reed                  11 Omaha Northwest                        2:20.63  1
  3 Savana Peterson              12 Grand Island                           2:20.67  1
  4 Regan Taubenheim             10 Lincoln Pius X                         2:21.10  1
  5 Megan Sughroue               12 Kearney                                2:22.48  1
  6 Erin Warren                  12 Papillion-La Vista South               2:23.53  1
  7 Bailee Sterling               9 Kearney                                2:24.93  1
  8 Jessenia Ixta                11 Omaha South                            2:25.84  1
Section #2 (wind reading +1.3 M/S N)
  1 Lauren Houston               12 Omaha Burke                            2:13.58  2
  2 Kaitlynn Johnson             10 Millard West                           2:14.57  2
  3 Taylor Somers                10 Millard South                          2:14.76  2
  4 Taylor Els                   11 Lincoln Southwest                      2:14.81  2
  5 Rachel Dweikat               11 Lincoln East                           2:16.78  2
  6 Alexandra Pace               10 Lincoln Pius X                         2:20.94  2
  7 Katherine Williams           10 Omaha Marian                           2:21.56  2
  8 Annastasia Milton            10 Papillion-La Vista South               2:27.16  2
============================================================================================
    Name                      Grade School                                   Final H# Points
============================================================================================
Finals
  1 Lauren Houston               12 Omaha Burke                            2:13.58  2   10
  2 Kaitlynn Johnson             10 Millard West                           2:14.57  2    8
  3 Taylor Somers                10 Millard South                          2:14.76  2    6
  4 Taylor Els                   11 Lincoln Southwest                      2:14.81  2    5
  5 Rachel Dweikat               11 Lincoln East                           2:16.78  2    4
  6 Elsa Forsberg                11 Lincoln Southeast                      2:18.60  1    3
  7 Dajhia Reed                  11 Omaha Northwest                        2:20.63  1    2
  8 Savana Peterson              12 Grand Island                           2:20.67  1    1
  9 Alexandra Pace               10 Lincoln Pius X                         2:20.94  2
 10 Regan Taubenheim             10 Lincoln Pius X                         2:21.10  1
 11 Katherine Williams           10 Omaha Marian                           2:21.56  2
 12 Megan Sughroue               12 Kearney                                2:22.48  1
 13 Erin Warren                  12 Papillion-La Vista South               2:23.53  1
 14 Bailee Sterling               9 Kearney                                2:24.93  1
 15 Jessenia Ixta                11 Omaha South                            2:25.84  1
 16 Annastasia Milton            10 Papillion-La Vista South               2:27.16  2
</t>
  </si>
  <si>
    <t xml:space="preserve">400m Relay FINALSClass A State Record: 46.84 Omaha North 2010Class A Meet Record: 46.84 Omaha North 2010All-Class State Record: 46.84 Omaha North 2010All-Class Meet Record: 46.84 Omaha North 2010==========================================================================================
    School                                   Final H#  Pts
==========================================================================================
Section #1 (wind reading +1.9 M/S N)
  1 Millard West                             49.21  1
     Chevi Giovani, 11, #162; Sarah Fricke, 11, #161; Allysa Kimpson, 10, #165; Kristen Van Hoosen, 12, #170
  2 Millard North                            49.87  1
     Elizabeth Jones, 12, #140; Kaylee Jones, 12, #141; Anna Frazier, 12, #138; Sara Hanson, 10, #139
  3 Columbus                                 50.22  1
     Cassidy Dyhrkopp, 11, #12; Marissa Nickolite, 12, #15; Katherine Briggs, 11, #10; Shaylee Robinson, 12, #16
  4 Lincoln High                             50.52  1
     Reme Brown, 10, #76; Sydney McAlister, 11, #82; Antonia Anderson, 12, #75; Raelynn Burkinshaw, 10, #77
  5 Kearney                                  50.61  1
     Hannah Schelling, 11, #56; Daisy Maessner, 9, #52; Haley Schall, 9, #55; Macie Wicht, 11, #64
  6 North Platte                             50.96  1
     Kathy Mathieu, 9, #182; Madison Raska, 11, #184; Hannah Hays, 12, #180; Kaitlynn Harvey, 12, #179
  7 Lincoln Southeast                        51.18  1
     Briana Carnicle, 9, #113; Elizabeth Gifford, 11, #117; Taylor Roscoe, 12, #120; Maya Buss, 10, #112
 -- Omaha Westside                              DQ  1
     Olivia Bradford, 12, #232; Jaylen Knight, 9, #236; Regan Johnson, 12, #235; Nachia Olsen, 11, #238
Section #2 (wind reading +1.4 M/S NE)
  1 Bellevue West                            48.78  2
     Katrina Nesbit, 11, #7; Scarlett Hill, 10, #5; Asja Woodard, 9, #8; Chloe Akin Otiko, 11, #3
  2 Omaha North                              48.94  2
     Zarria Nichols, 12, #219; MeTay Vinson, 12, #221; Alyssa Duval, 11, #215; Aries Phillips, 10, #220
  3 Lincoln Southwest                        49.09  2
     Caelyn Christiancy, 9, #125; Lizzy Hempel, 12, #130; Lauren Davidsaver, 12, #127; Hannah Shield, 12, #134
  4 Papillion-La Vista South                 49.19  2
     Madalyn Allen, 9, #245; Ciara Morehouse, 10, #254; Alexandra Daniel, 11, #251; Chelsea Cotton, 12, #249
  5 Lincoln Pius X                           49.62  2
     Megan Quigley, 11, #106; Delaney Harper, 10, #264; Brittany Ohnoutka, 10, #104; Aspen Rolfes, 10, #107
  6 Millard South                            49.92  2
     Camille Fowler, 11, #147; Paige McClannan, 11, #150; Logan Klein, 12, #148; Taelar Solano, 10, #155
  7 Omaha Burke                              50.06  2
     Autumn Jontz, 9, #193; Marissa Montalvo, 12, #195; Tailore Bass, 11, #189; Nadia Williams, 10, #199
 -- Omaha Central                              DNF  2
     Deja Johnson, 11, #201; Shaina Owens, 12, #204; Taylor Gunter, 11, #200; Eva Taylor, 10, #207
============================================================================================
    School                                   Final H# Points
============================================================================================
Finals
  1 Bellevue West                            48.78     10
  2 Omaha North                              48.94      8
  3 Lincoln Southwest                        49.09      6
  4 Papillion-La Vista South                 49.19      5
  5 Millard West                             49.21      4
  6 Lincoln Pius X                           49.62      3
  7 Millard North                            49.87      2
  8 Millard South                            49.92      1
  9 Omaha Burke                              50.06  
 10 Columbus                                 50.22  
 11 Lincoln High                             50.52  
 12 Kearney                                  50.61  
 13 North Platte                             50.96  
 14 Lincoln Southeast                        51.18  
 -- Omaha Westside                              DQ   Violation 22
 -- Omaha Central                              DNF  
</t>
  </si>
  <si>
    <t xml:space="preserve">100m Hurdles PRELIMSClass A State Record: 13.87 LaQue Moen-Davis, Omaha North 2011Class A Meet Record: 13.87 LaQue Moen-Davis, Omaha North 2011All-Class State Record: 13.87 LaQue Moen-Davis, Omaha North 2011All-Class Meet Record: 13.87 LaQue Moen-Davis, Omaha North 2011==========================================================================================
    Name                      Grade School                                 Prelims H# Qual
==========================================================================================
Heat #1 (wind reading -0.7 M/S SW)
  1 Madeleine Simon              12 Lincoln Pius X                           15.30  1    Q
  2 Ciara Morehouse              10 Papillion-La Vista South                 15.44  1    Q
  3 Sasha Quattlebaum            11 Millard North                            15.83  1    q
  4 Olivia Berks                 11 Lincoln North Star                       16.14  1    q
  5 Madeline France              11 Millard North                           16.231  1
  6 Katherine Briggs             11 Columbus                                16.233  1
  7 Alexa Blase                   9 Grand Island                             16.60  1
  8 Nicole vonAschwege           11 Kearney                                  16.82  1
Heat #2 (wind reading +0.1 M/S NE)
  1 Caelyn Christiancy            9 Lincoln Southwest                        15.75  2    Q
  2 Shechaniah McGhee            10 Omaha North                              15.80  2    Q
  3 Chelsea Cotton               12 Papillion-La Vista South                 15.86  2    q
  4 Autumn Jontz                  9 Omaha Burke                              16.08  2    q
  5 Nyathase Koang               11 Lincoln North Star                       17.02  2
  6 Anna Robacker                11 Millard North                            17.03  2
  7 Alexandria Engberg           10 Kearney                                  17.58  2
  8 Alyssa Schlaht                9 Millard West                             17.81  2
=================================================================================================
    Name                      Grade School                                 Prelims H# Qual
=================================================================================================
Preliminaries
  1 Madeleine Simon              12 Lincoln Pius X                           15.30  1    Q
  2 Ciara Morehouse              10 Papillion-La Vista South                 15.44  1    Q
  1 Caelyn Christiancy            9 Lincoln Southwest                        15.75  2    Q
  2 Shechaniah McGhee            10 Omaha North                              15.80  2    Q
  3 Sasha Quattlebaum            11 Millard North                            15.83  1    q
  3 Chelsea Cotton               12 Papillion-La Vista South                 15.86  2    q
  4 Autumn Jontz                  9 Omaha Burke                              16.08  2    q
  4 Olivia Berks                 11 Lincoln North Star                       16.14  1    q
  5 Madeline France              11 Millard North                           16.231  1
  6 Katherine Briggs             11 Columbus                                16.233  1
  7 Alexa Blase                   9 Grand Island                             16.60  1
  8 Nicole vonAschwege           11 Kearney                                  16.82  1
  5 Nyathase Koang               11 Lincoln North Star                       17.02  2
  6 Anna Robacker                11 Millard North                            17.03  2
  7 Alexandria Engberg           10 Kearney                                  17.58  2
  8 Alyssa Schlaht                9 Millard West                             17.81  2
CLASS A GIRLS 100M HURDLES FINAL -- START LIST (Saturday at 12:00 PM)
============================================================================================
Lane   Name                      Grade School                                Prelim Result Bib# H#
============================================================================================
    1 Autumn Jontz                  9 Omaha Burke                               4th/16.08  193  1
    2 Sasha Quattlebaum            11 Millard North                             3rd/15.83  143  1
    3 Caelyn Christiancy            9 Lincoln Southwest                         1st/15.75  125  1
    4 Madeleine Simon              12 Lincoln Pius X                            1st/15.30  108  1
    5 Ciara Morehouse              10 Papillion-La Vista South                  2nd/15.44  254  1
    6 Shechaniah McGhee            10 Omaha North                               2nd/15.80  218  1
    7 Chelsea Cotton               12 Papillion-La Vista South                  3rd/15.86  249  1
    8 Olivia Berks                 11 Lincoln North Star                        4th/16.14   86  1
</t>
  </si>
  <si>
    <t xml:space="preserve">100m Hurdles FINALSClass A State Record: 13.87 LaQue Moen-Davis, Omaha North 2011Class A Meet Record: 13.87 LaQue Moen-Davis, Omaha North 2011All-Class State Record: 13.87 LaQue Moen-Davis, Omaha North 2011All-Class Meet Record: 13.87 LaQue Moen-Davis, Omaha North 2011==========================================================================================
    Name                      Grade School                                   Final H#  Pts
==========================================================================================
Heat #1 (wind reading +1.1 M/S NW)
  1 Madeleine Simon              12 Lincoln Pius X                           14.94  1   10
  2 Sasha Quattlebaum            11 Millard North                            14.95  1    8
  3 Ciara Morehouse              10 Papillion-La Vista South                 15.38  1    6
  4 Caelyn Christiancy            9 Lincoln Southwest                        15.51  1    5
  5 Autumn Jontz                  9 Omaha Burke                              15.54  1    4
  6 Chelsea Cotton               12 Papillion-La Vista South                 15.97  1    3
  7 Olivia Berks                 11 Lincoln North Star                       16.05  1    2
  8 Shechaniah McGhee            10 Omaha North                              19.54  1    1
</t>
  </si>
  <si>
    <t xml:space="preserve">100m Dash PRELIMSClass A State Record: 11.69 Chloe Akin-Otiko, Bellevue West 2015Class A Meet Record: 11.69 Chloe Akin-Otiko, Bellevue West 2015All-Class State Record: 11.69 Chloe Akin-Otiko, Bellevue West 2015All-Class Meet Record: 11.69 Chloe Akin-Otiko, Bellevue West 2015==========================================================================================
    Name                      Grade School                                 Prelims H# Qual
==========================================================================================
Heat #1 (wind reading -0.5 M/S S)
  1 Chloe Akin Otiko             11 Bellevue West                            11.97  1    Q
  2 Aries Phillips               10 Omaha North                              12.60  1    Q
  3 Antonia Anderson             12 Lincoln High                            12.712  1    q
  4 Daisy Maessner                9 Kearney                                 12.718  1    q
  5 Zarria Nichols               12 Omaha North                              12.77  1    q
  6 Shelby Hoffmann              12 Elkhorn South                            12.85  1
  7 Lizzy Hempel                 12 Lincoln Southwest                        12.86  1
  8 Allysa Kimpson               10 Millard West                             12.92  1
Heat #2 (wind reading -1.7 M/S S)
  1 Hannah Shield                12 Lincoln Southwest                        12.52  2    Q
  2 Sarah Fricke                 11 Millard West                             12.62  2    Q
  3 Paige McClannan              11 Millard South                            12.77  2    q
  4 MeTay Vinson                 12 Omaha North                              12.93  2
  5 Karen Desgraves              12 Omaha South                              12.97  2
  6 Tailore Bass                 11 Omaha Burke                              13.04  2
  7 Odochi Akwani                10 Millard North                            13.24  2
 -- Caitlyn Cotton               11 Papillion-La Vista South                   DNF  2
=================================================================================================
    Name                      Grade School                                 Prelims H# Qual
=================================================================================================
Preliminaries
  1 Chloe Akin Otiko             11 Bellevue West                            11.97  1    Q
  1 Hannah Shield                12 Lincoln Southwest                        12.52  2    Q
  2 Aries Phillips               10 Omaha North                              12.60  1    Q
  2 Sarah Fricke                 11 Millard West                             12.62  2    Q
  3 Antonia Anderson             12 Lincoln High                            12.712  1    q
  4 Daisy Maessner                9 Kearney                                 12.718  1    q
  5 Zarria Nichols               12 Omaha North                              12.77  1    q
  3 Paige McClannan              11 Millard South                            12.77  2    q
  6 Shelby Hoffmann              12 Elkhorn South                            12.85  1
  7 Lizzy Hempel                 12 Lincoln Southwest                        12.86  1
  8 Allysa Kimpson               10 Millard West                             12.92  1
  4 MeTay Vinson                 12 Omaha North                              12.93  2
  5 Karen Desgraves              12 Omaha South                              12.97  2
  6 Tailore Bass                 11 Omaha Burke                              13.04  2
  7 Odochi Akwani                10 Millard North                            13.24  2
 -- Caitlyn Cotton               11 Papillion-La Vista South                   DNF  2
CLASS A GIRLS 100M DASH FINAL -- START LIST (Saturday at 12:30 PM)
============================================================================================
Lane   Name                      Grade School                                Prelim Result Bib# H#
============================================================================================
    1 Zarria Nichols               12 Omaha North                               5th/12.77  219  1
    2 Antonia Anderson             12 Lincoln High                              3rd/12.72   75  1
    3 Aries Phillips               10 Omaha North                               2nd/12.60  220  1
    4 Chloe Akin Otiko             11 Bellevue West                             1st/11.97    3  1
    5 Hannah Shield                12 Lincoln Southwest                         1st/12.52  134  1
    6 Sarah Fricke                 11 Millard West                              2nd/12.62  161  1
    7 Daisy Maessner                9 Kearney                                   4th/12.72   52  1
    8 Paige McClannan              11 Millard South                             3rd/12.77  150  1
</t>
  </si>
  <si>
    <t xml:space="preserve">100m Dash FINALSClass A State Record: 11.69 Chloe Akin-Otiko, Bellevue West 2015Class A Meet Record: 11.69 Chloe Akin-Otiko, Bellevue West 2015All-Class State Record: 11.69 Chloe Akin-Otiko, Bellevue West 2015All-Class Meet Record: 11.69 Chloe Akin-Otiko, Bellevue West 2015==========================================================================================
    Name                      Grade School                                   Final H#  Pts
==========================================================================================
Heat #1 (wind reading +1.2 M/S N)
  1 Chloe Akin Otiko             11 Bellevue West                            11.69  1   10 All-Class Record
  2 Hannah Shield                12 Lincoln Southwest                        12.18  1    8
  3 Sarah Fricke                 11 Millard West                             12.32  1    6
  4 Aries Phillips               10 Omaha North                              12.44  1    5
  5 Paige McClannan              11 Millard South                            12.60  1    4
  6 Zarria Nichols               12 Omaha North                              12.60  1    3
  7 Daisy Maessner                9 Kearney                                  12.61  1    2
  8 Antonia Anderson             12 Lincoln High                             12.75  1    1
</t>
  </si>
  <si>
    <t xml:space="preserve">400m Dash PRELIMSClass A State Record: 55.05 Clara Nichols, Millard South 2011Class A Meet Record: 55.05 Clara Nichols, Millard South 2011All-Class State Record: 55.05 Clara Nichols, Millard South 2011All-Class Meet Record: 55.05 Clara Nichols, Millard South 2011==========================================================================================
    Name                      Grade School                                 Prelims H# Qual
==========================================================================================
Heat #1 (wind reading -0.9 M/S SE)
  1 Chloe Akin Otiko             11 Bellevue West                            57.44  1    Q
  2 Lauren Houston               12 Omaha Burke                              58.32  1    Q
  3 Ataja Frezell                10 Omaha North                              58.87  1    q
  4 Isabelle Watson              10 Columbus                                 59.41  1    q
  5 Elizabeth Jones              12 Millard North                            59.51  1
  6 Alexandra Daniel             11 Papillion-La Vista South               1:00.04  1
  7 Champayne Archie             10 Lincoln North Star                     1:01.78  1
  8 Vivian Sanchez Gutierrez     10 Fremont                                1:02.15  1
Heat #2 (wind reading -0.2 M/S SE)
  1 Kaylee Jones                 12 Millard North                            57.64  2    Q
  2 Alyssa Duval                 11 Omaha North                              58.27  2    Q
  3 Dina Lado Andrea             11 Lincoln North Star                       58.45  2    q
  4 Aspen Rolfes                 10 Lincoln Pius X                           58.67  2    q
  5 Sydney McAlister             11 Lincoln High                             59.80  2
  6 Scarlett Hill                10 Bellevue West                          1:00.42  2
  7 Esther Broyles                9 Millard South                          1:00.47  2
  8 Olivia Badami                10 Lincoln Southwest                      1:01.97  2
=================================================================================================
    Name                      Grade School                                 Prelims H# Qual
=================================================================================================
Preliminaries
  1 Chloe Akin Otiko             11 Bellevue West                            57.44  1    Q
  1 Kaylee Jones                 12 Millard North                            57.64  2    Q
  2 Alyssa Duval                 11 Omaha North                              58.27  2    Q
  2 Lauren Houston               12 Omaha Burke                              58.32  1    Q
  3 Dina Lado Andrea             11 Lincoln North Star                       58.45  2    q
  4 Aspen Rolfes                 10 Lincoln Pius X                           58.67  2    q
  3 Ataja Frezell                10 Omaha North                              58.87  1    q
  4 Isabelle Watson              10 Columbus                                 59.41  1    q
  5 Elizabeth Jones              12 Millard North                            59.51  1
  5 Sydney McAlister             11 Lincoln High                             59.80  2
  6 Alexandra Daniel             11 Papillion-La Vista South               1:00.04  1
  6 Scarlett Hill                10 Bellevue West                          1:00.42  2
  7 Esther Broyles                9 Millard South                          1:00.47  2
  7 Champayne Archie             10 Lincoln North Star                     1:01.78  1
  8 Olivia Badami                10 Lincoln Southwest                      1:01.97  2
  8 Vivian Sanchez Gutierrez     10 Fremont                                1:02.15  1
CLASS A GIRLS 400M DASH FINAL -- START LIST (Saturday at 12:55 PM)
============================================================================================
Lane   Name                      Grade School                                Prelim Result Bib# H#
============================================================================================
    1 Ataja Frezell                10 Omaha North                               3rd/58.87  216  1
    2 Dina Lado Andrea             11 Lincoln North Star                        3rd/58.45   90  1
    3 Alyssa Duval                 11 Omaha North                               2nd/58.27  215  1
    4 Chloe Akin Otiko             11 Bellevue West                             1st/57.44    3  1
    5 Kaylee Jones                 12 Millard North                             1st/57.64  141  1
    6 Lauren Houston               12 Omaha Burke                               2nd/58.32  192  1
    7 Aspen Rolfes                 10 Lincoln Pius X                            4th/58.67  107  1
    8 Isabelle Watson              10 Columbus                                  4th/59.41   17  1
</t>
  </si>
  <si>
    <t xml:space="preserve">400m Dash FINALSClass A State Record: 55.05 Clara Nichols, Millard South 2011Class A Meet Record: 55.05 Clara Nichols, Millard South 2011All-Class State Record: 55.05 Clara Nichols, Millard South 2011All-Class Meet Record: 55.05 Clara Nichols, Millard South 2011==========================================================================================
    Name                      Grade School                                   Final H#  Pts
==========================================================================================
Heat #1 (wind reading +0.6 M/S N)
  1 Chloe Akin Otiko             11 Bellevue West                            56.77  1   10
  2 Kaylee Jones                 12 Millard North                            57.32  1    8
  3 Lauren Houston               12 Omaha Burke                              58.22  1    6
  4 Alyssa Duval                 11 Omaha North                              58.46  1    5
  5 Ataja Frezell                10 Omaha North                              58.98  1    4
  6 Dina Lado Andrea             11 Lincoln North Star                       59.10  1    3
  7 Aspen Rolfes                 10 Lincoln Pius X                           59.62  1    2
  8 Isabelle Watson              10 Columbus                               1:01.22  1    1
</t>
  </si>
  <si>
    <t xml:space="preserve">1600m Run FINALSClass A State Record: 4:49.2 Elizabeth Lange, Lincoln Pius X 2003Class A Meet Record: 4:55.18 Katie Spencer, Millard South 2015All-Class State Record: 4:49.2 Elizabeth Lange, Lincoln Pius X 2003All-Class Meet Record: 4:50.06 Aubree Worden, Scottsbluff 2011==========================================================================================
    Name                      Grade School                                   Final H#  Pts
==========================================================================================
Section #1 (wind reading +2.1 M/S N)
  1 Katie Spencer                12 Millard South                          4:55.18  1   10 Class A Meet Record
  2 Jeralyn Poe                  12 Lincoln North Star                     5:04.70  1    8
  3 Elsa Forsberg                11 Lincoln Southeast                      5:04.71  1    6
  4 Taylor Somers                10 Millard South                          5:06.46  1    5
  5 Kaitlynn Johnson             10 Millard West                           5:11.24  1    4
  6 Emily Berzonsky              12 Lincoln Southwest                      5:12.61  1    3
  7 Alana Sesow                  11 Lincoln East                           5:13.53  1    2
  8 Megan Sughroue               12 Kearney                                5:13.98  1    1
  9 Katherine Williams           10 Omaha Marian                           5:16.77  1
 10 Diana Lado Andrea            10 Lincoln North Star                     5:17.25  1
 11 Ellie Beiermann              11 Lincoln Pius X                         5:18.68  1
 12 Regan Hefner                 11 Bellevue West                          5:21.04  1
 13 Rita Schnacker               10 Kearney                                5:21.23  1
 14 Breanna Harthoorn            11 Norfolk                                5:23.48  1
 15 Annastasia Milton            10 Papillion-La Vista South               5:26.59  1
 16 Samantha Smith               11 Omaha Burke                            5:47.60  1
</t>
  </si>
  <si>
    <t xml:space="preserve">300m Hurdles PRELIMSClass A State Record: 43.04 Kianna Elahi, Millard North 2007Class A Meet Record: 43.04 Kianna Elahi, Millard North 2007All-Class State Record: 43.04 Kianna Elahi, Millard North 2007All-Class Meet Record: 43.04 Kianna Elahi, Millard North 2007==========================================================================================
    Name                      Grade School                                 Prelims H# Qual
==========================================================================================
Heat #1 (wind reading -0.8 M/S S)
  1 Dariauna Lewis                9 Omaha North                              45.85  1    Q
  2 Sasha Quattlebaum            11 Millard North                            46.48  1    Q
  3 Caelyn Christiancy            9 Lincoln Southwest                        47.03  1    q
  4 Katherine Briggs             11 Columbus                                 47.10  1    q
  5 Jaycee Bradley               12 Norfolk                                  47.33  1
  6 Emma Rohde                   10 Kearney                                  47.47  1
  7 Autumn Jontz                  9 Omaha Burke                              47.91  1
  8 Nerissa Moravec              11 Lincoln Southeast                        49.25  1
Heat #2 (wind reading -0.4 M/S SW)
  1 Ciara Morehouse              10 Papillion-La Vista South                 45.79  2    Q
  2 Madeleine Simon              12 Lincoln Pius X                           46.35  2    Q
  3 Chaniya Alioth               10 Omaha North                              46.64  2    q
  4 Lizzy Hempel                 12 Lincoln Southwest                        46.96  2    q
  5 Octavia Hatten Richard       11 Omaha Northwest                          47.78  2
  6 Eva Taylor                   10 Omaha Central                            48.88  2
  7 Brianna Johnson              12 Omaha Benson                             49.82  2
  8 Olivia Berks                 11 Lincoln North Star                       49.96  2
=================================================================================================
    Name                      Grade School                                 Prelims H# Qual
=================================================================================================
Preliminaries
  1 Ciara Morehouse              10 Papillion-La Vista South                 45.79  2    Q
  1 Dariauna Lewis                9 Omaha North                              45.85  1    Q
  2 Madeleine Simon              12 Lincoln Pius X                           46.35  2    Q
  2 Sasha Quattlebaum            11 Millard North                            46.48  1    Q
  3 Chaniya Alioth               10 Omaha North                              46.64  2    q
  4 Lizzy Hempel                 12 Lincoln Southwest                        46.96  2    q
  3 Caelyn Christiancy            9 Lincoln Southwest                        47.03  1    q
  4 Katherine Briggs             11 Columbus                                 47.10  1    q
  5 Jaycee Bradley               12 Norfolk                                  47.33  1
  6 Emma Rohde                   10 Kearney                                  47.47  1
  5 Octavia Hatten Richard       11 Omaha Northwest                          47.78  2
  7 Autumn Jontz                  9 Omaha Burke                              47.91  1
  6 Eva Taylor                   10 Omaha Central                            48.88  2
  8 Nerissa Moravec              11 Lincoln Southeast                        49.25  1
  7 Brianna Johnson              12 Omaha Benson                             49.82  2
  8 Olivia Berks                 11 Lincoln North Star                       49.96  2
CLASS A GIRLS 300M HURDLES FINAL -- START LIST (Saturday at 2:55 PM)
============================================================================================
Lane   Name                      Grade School                                Prelim Result Bib# H#
============================================================================================
    1 Caelyn Christiancy            9 Lincoln Southwest                         3rd/47.03  125  1
    2 Chaniya Alioth               10 Omaha North                               3rd/46.64  214  1
    3 Madeleine Simon              12 Lincoln Pius X                            2nd/46.35  108  1
    4 Ciara Morehouse              10 Papillion-La Vista South                  1st/45.79  254  1
    5 Dariauna Lewis                9 Omaha North                               1st/45.85  217  1
    6 Sasha Quattlebaum            11 Millard North                             2nd/46.48  143  1
    7 Lizzy Hempel                 12 Lincoln Southwest                         4th/46.96  130  1
    8 Katherine Briggs             11 Columbus                                  4th/47.10   10  1
</t>
  </si>
  <si>
    <t xml:space="preserve">300m Hurdles FINALSClass A State Record: 43.04 Kianna Elahi, Millard North 2007Class A Meet Record: 43.04 Kianna Elahi, Millard North 2007All-Class State Record: 43.04 Kianna Elahi, Millard North 2007All-Class Meet Record: 43.04 Kianna Elahi, Millard North 2007==========================================================================================
    Name                      Grade School                                   Final H#  Pts
==========================================================================================
Heat #1 (wind reading +1.1 M/S N)
  1 Madeleine Simon              12 Lincoln Pius X                           45.33  1   10
  2 Lizzy Hempel                 12 Lincoln Southwest                        45.69  1    8
  3 Ciara Morehouse              10 Papillion-La Vista South                 45.75  1    6
  4 Dariauna Lewis                9 Omaha North                              46.51  1    5
  5 Sasha Quattlebaum            11 Millard North                            47.03  1    4
  6 Caelyn Christiancy            9 Lincoln Southwest                        47.49  1    3
  7 Katherine Briggs             11 Columbus                                 48.31  1    2
  8 Chaniya Alioth               10 Omaha North                              50.16  1    1
</t>
  </si>
  <si>
    <t xml:space="preserve">200m Dash PRELIMSClass A State Record: 24.29 Chloe Akin-Otiko, Bellevue West 2014Class A Meet Record: 24.29 Chloe Akin-Otiko, Bellevue West 2014All-Class State Record: 24.06 Sarah Lyons, Omaha Brownell-Talbot 2006All-Class Meet Record: 24.06 Sarah Lyons, Omaha Brownell-Talbot 2006==========================================================================================
    Name                      Grade School                                 Prelims H# Qual
==========================================================================================
Heat #1 (wind reading +0.5 M/S NE)
  1 Chloe Akin Otiko             11 Bellevue West                            24.54  1    Q
  2 Alyssa Duval                 11 Omaha North                              25.73  1    Q
  3 Alexis Springer              11 Lincoln North Star                       26.05  1    q
  4 Shelby Hoffmann              12 Elkhorn South                            26.23  1    q
  5 Madalyn Allen                 9 Papillion-La Vista South                 26.25  1    q
  6 Allysa Kimpson               10 Millard West                             26.39  1
  7 Daisy Maessner                9 Kearney                                  26.49  1
  8 Margaret Mullen               9 Omaha Marian                             26.69  1
Heat #2 (wind reading +1.9 M/S N)
  1 Hannah Shield                12 Lincoln Southwest                        25.16  2    Q
  2 Aspen Rolfes                 10 Lincoln Pius X                           25.33  2    Q
  3 Sarah Fricke                 11 Millard West                             25.42  2    q
  4 Scarlett Hill                10 Bellevue West                            26.28  2
  5 Sydney McAlister             11 Lincoln High                             26.40  2
  6 Tailore Bass                 11 Omaha Burke                              26.72  2
  7 Anna Frazier                 12 Millard North                            26.78  2
 -- Caitlyn Cotton               11 Papillion-La Vista South                   DNS  2
=================================================================================================
    Name                      Grade School                                 Prelims H# Qual
=================================================================================================
Preliminaries
  1 Chloe Akin Otiko             11 Bellevue West                            24.54  1    Q
  1 Hannah Shield                12 Lincoln Southwest                        25.16  2    Q
  2 Aspen Rolfes                 10 Lincoln Pius X                           25.33  2    Q
  3 Sarah Fricke                 11 Millard West                             25.42  2    q
  2 Alyssa Duval                 11 Omaha North                              25.73  1    Q
  3 Alexis Springer              11 Lincoln North Star                       26.05  1    q
  4 Shelby Hoffmann              12 Elkhorn South                            26.23  1    q
  5 Madalyn Allen                 9 Papillion-La Vista South                 26.25  1    q
  4 Scarlett Hill                10 Bellevue West                            26.28  2
  6 Allysa Kimpson               10 Millard West                             26.39  1
  5 Sydney McAlister             11 Lincoln High                             26.40  2
  7 Daisy Maessner                9 Kearney                                  26.49  1
  8 Margaret Mullen               9 Omaha Marian                             26.69  1
  6 Tailore Bass                 11 Omaha Burke                              26.72  2
  7 Anna Frazier                 12 Millard North                            26.78  2
 -- Caitlyn Cotton               11 Papillion-La Vista South                   DNS  2
CLASS A GIRLS 200M DASH FINAL -- START LIST (Saturday at 3:25 PM)
============================================================================================
Lane   Name                      Grade School                                Prelim Result Bib# H#
============================================================================================
    1 Shelby Hoffmann              12 Elkhorn South                             4th/26.23   19  1
    2 Alyssa Duval                 11 Omaha North                               2nd/25.73  215  1
    3 Aspen Rolfes                 10 Lincoln Pius X                            2nd/25.33  107  1
    4 Chloe Akin Otiko             11 Bellevue West                             1st/24.54    3  1
    5 Hannah Shield                12 Lincoln Southwest                         1st/25.16  134  1
    6 Sarah Fricke                 11 Millard West                              3rd/25.42  161  1
    7 Alexis Springer              11 Lincoln North Star                        3rd/26.05   92  1
    8 Madalyn Allen                 9 Papillion-La Vista South                  5th/26.25  245  1
</t>
  </si>
  <si>
    <t xml:space="preserve">200m Dash FINALSClass A State Record: 24.29 Chloe Akin-Otiko, Bellevue West 2014Class A Meet Record: 24.29 Chloe Akin-Otiko, Bellevue West 2014All-Class State Record: 24.06 Sarah Lyons, Omaha Brownell-Talbot 2006All-Class Meet Record: 24.06 Sarah Lyons, Omaha Brownell-Talbot 2006==========================================================================================
    Name                      Grade School                                   Final H#  Pts
==========================================================================================
Heat #1 (wind reading +1.1 M/S NW)
  1 Chloe Akin Otiko             11 Bellevue West                            24.56  1   10
  2 Hannah Shield                12 Lincoln Southwest                        25.15  1    8
  3 Aspen Rolfes                 10 Lincoln Pius X                           25.41  1    6
  4 Sarah Fricke                 11 Millard West                             25.50  1    5
  5 Alyssa Duval                 11 Omaha North                              25.79  1    4
  6 Alexis Springer              11 Lincoln North Star                       26.28  1    3
  7 Madalyn Allen                 9 Papillion-La Vista South                 26.38  1    2
  8 Shelby Hoffmann              12 Elkhorn South                            26.56  1    1
</t>
  </si>
  <si>
    <t xml:space="preserve">1600m Relay FINALSClass A State Record: 3:52.92 Millard South 2012Class A Meet Record: 3:52.94 Millard South 2012All-Class State Record: 3:52.92 Millard South 2012All-Class Meet Record: 3:52.94 Millard South 2012==========================================================================================
    School                                   Final H#  Pts
==========================================================================================
Section #1
  1 Kearney                                4:00.35  1
     Emma Rohde, 10, #54; Addison Palser, 9, #53; Bailee Sterling, 9, #60; Kaitlyn Johnson, 11, #49
  2 Lincoln Pius X                         4:02.46  1
     Aspen Rolfes, 10, #107; Kathryn Drozda, 11, #99; Regan Taubenheim, 10, #109; Madeleine Simon, 12, #108
  3 Omaha Westside                         4:03.24  1
     Joslyn Frost, 10, #234; Quinn Weidemann, 9, #241; Regan Johnson, 12, #235; DeKyah Rosemond, 9, #239
  4 Norfolk                                4:05.25  1
     TaLeah Williams, 12, #178; Michaela Heimes, 12, #174; Breanna Harthoorn, 11, #173; Jaycee Bradley, 12, #172
  5 Millard South                          4:06.40  1
     Esther Broyles, 9, #146; Katie Spencer, 12, #157; Jessica Schufeldt, 10, #154; Taylor Somers, 10, #156
  6 Omaha Marian                           4:07.88  1
     Alexis Riley, 10, #212; Sophia Anderson, 10, #208; Margaret Mullen, 9, #211; Katherine Williams, 10, #213
  7 Grand Island                           4:08.08  1
     Savana Peterson, 12, #40; Sydney Haubold, 9, #37; Madison Huismann, 12, #38; Sierra Peterson, 12, #41
  8 Lincoln Southeast                      4:09.83  1
     Bryclin Alstrom, 11, #110; Nerissa Moravec, 11, #118; Alexis Barada, 10, #111; Elsa Forsberg, 11, #116
Section #2
  1 Millard North                          3:53.61  2
     Elizabeth Jones, 12, #140; Anna Frazier, 12, #138; Sara Hanson, 10, #139; Kaylee Jones, 12, #141
  2 Lincoln Southwest                      3:56.15  2
     Olivia Badami, 10, #122; Lizzy Hempel, 12, #130; Taylor Els, 11, #128; Hannah Shield, 12, #134
  3 Omaha North                            4:01.08  2
     Ataja Frezell, 10, #216; Dariauna Lewis, 9, #217; Chaniya Alioth, 10, #214; Alyssa Duval, 11, #215
  4 Omaha Burke                            4:02.46  2
     Alexandra Gill, 12, #190; Mariah Laher, 10, #194; Nyakuome Thichiot, 11, #197; Lauren Houston, 12, #192
  5 Lincoln North Star                     4:02.71  2
     Dina Lado Andrea, 11, #90; Brooke Horner, 9, #87; Olivia Berks, 11, #86; Champayne Archie, 10, #85
  6 Millard West                           4:02.89  2
     Kaitlynn Johnson, 10, #164; Halli Weitl, 12, #171; Sarah Fricke, 11, #161; Chevi Giovani, 11, #162
  7 Papillion-La Vista South               4:04.08  2
     Alexandra Daniel, 11, #251; Erin Warren, 12, #258; Sonora Foresman, 11, #252; Madalyn Allen, 9, #245
  8 Fremont                                4:04.50  2
     Annie Wilson, 12, #35; Vivian Sanchez Gutierrez, 10, #31; Allie Beran, 12, #24; Gessica Gdowski, 12, #28
============================================================================================
    School                                   Final H# Points
============================================================================================
Finals
  1 Millard North                          3:53.61     10
  2 Lincoln Southwest                      3:56.15      8
  3 Kearney                                4:00.35      6
  4 Omaha North                            4:01.08      5
  5 Omaha Burke                            4:02.46      4
  6 Lincoln Pius X                         4:02.46      3
  7 Lincoln North Star                     4:02.71      2
  8 Millard West                           4:02.89      1
  9 Omaha Westside                         4:03.24  
 10 Papillion-La Vista South               4:04.08  
 11 Fremont                                4:04.50  
 12 Norfolk                                4:05.25  
 13 Millard South                          4:06.40  
 14 Omaha Marian                           4:07.88  
 15 Grand Island                           4:08.08  
 16 Lincoln Southeast                      4:09.83  
</t>
  </si>
  <si>
    <t xml:space="preserve">2015 NSAA State Track &amp; Field Meet ResultsCLASS B GIRLSThis page was last updated on November 17, 2015 at 5:08pm EST. REFRESH this page to see the most recent updates.Field EventsDiscusLong JumpPole VaultTriple JumpShot PutHigh JumpRunning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events:1.Holdrege57.0002.Platteview56.0003.York55.0004.Northwest52.0005.Ord48.0006.Plattsmouth27.0006.Waverly27.0008.Gothenburg25.0009.Boone Central/Newman Grove22.33010.Wayne21.00011.Gretna20.00011.Minden20.00013.Aurora19.00013.Beatrice19.00015.Sidney16.50016.Norris16.00016.Pierce16.00018.Kearney Catholic15.50019.Mitchell12.00020.Seward10.00020.Wahoo10.00022.Omaha Mercy9.00022.Auburn9.00024.Elkhorn8.00025.Ralston7.00026.Omaha Roncalli Catholic/Duchesne Academy6.33027.Bennington6.00027.Scottsbluff6.00029.Omaha Skutt Catholic5.00030.Adams Central4.00030.Gering4.00030.Omaha Gross Catholic4.00030.Nebraska City4.00030.David City4.00030.Cozad4.00036.O'Neill3.00036.Columbus Scotus3.00036.Lexington3.00036.West Point-Beemer3.00040.Chadron2.00040.McCook2.00042.Columbus Lakeview1.00042.Ogallala1.00044.Fort Calhoun0.330DiscusClass B State Record: 165-00.00 Emily Duran, Nebraska City 2000Class B Meet Record: 160-08.00 Beth Stuart, Holdrege 1983All-Class State Record: 185-04.00 Melanie Uher, Wilber-Clatonia 2002All-Class Meet Record: 164-09.00 Michaela Wallerstedt, Omaha Burke 2004==========================================================================================
    Name                      Grade School                                   Final H#  Pts
==========================================================================================
  1 Tianna Hausman               12 Beatrice                             134-08.00    10
  2 Anna Squiers                 10 Kearney Catholic                     128-07.00     8
  3 Jordyn Stearns               11 York                                 128-04.00     6
  4 Kathryn Grint                11 Ord                                  120-01.00     5
  5 Jennifer Beans               10 Kearney Catholic                     117-07.00     4
  6 Bethany Wilson               12 Aurora                               117-00.00     3
  7 Jenna Macaitis               12 Omaha Gross Catholic                 115-09.00     2
  8 Anna Edet                    12 Elkhorn                              113-10.00     1
  9 Marika Spencer                9 Columbus Scotus                      113-09.00 
 10 Rebecca Riley                12 Gothenburg                           109-10.00 
 11 Alexandra Lurz               12 Ogallala                             109-08.00 
 12 Nichelle Stolzer             12 Platteview                           107-09.00 
 13 Emma Coenen                  12 Douglas County West                  104-05.00 
 14 Sierra Betancur              12 Scottsbluff                          101-06.00 
 15 Rachel McGill                12 Pierce                                98-06.00 
 16 Shalene Richart              12 Pierce                                97-08.00 
 17 Claire Thomas                10 Ashland-Greenwood                     92-06.00 
 18 Brynn Ferguson                9 Elkhorn                               85-06.00 
</t>
  </si>
  <si>
    <t xml:space="preserve">Long JumpClass B State Record: 19-06.50 Tierra Williams, Auburn 2013Class B Meet Record: 19-05.00 Sondra Obermeier, Aurora 1976All-Class State Record: 20-02.75 LaQue Moen-Davis, Omaha North 2010All-Class Meet Record: 20-02.75 LaQue Moen-Davis, Omaha North 2010==========================================================================================
    Name                      Grade School                                   Final H#  Pts
==========================================================================================
  1 Tiani Reeves                 12 Gothenburg                            18-01.75    10
  2 Kayla Bachle                 11 Northwest                             16-09.50     8
  3 Kaitlyn Schmit               10 Omaha Roncalli Catholic/Duchesne Ac   16-09.50     6
  4 Kylie Hammer                  9 Wayne                                 16-09.00     5
  5 Andrea Freiling              11 Nebraska City                         16-05.00     4
  6 Makeda Russ                  11 Wahoo                                 16-03.50     3
  7 Lauren Crockett              11 Wahoo                                 16-03.25     2
  8 Jada Ruff                    11 Gretna                                16-00.00     1
  9 Tiara Schmidt                11 McCook                                15-11.50 
 10 Emalie Krabel                10 Adams Central                         15-11.25 
 11 Jasmyn Brooks                12 Broken Bow                            15-09.00 
 12 Shelby Bretschneider         11 Pierce                                15-08.75 
 13 Brittney Vomacka             11 Omaha Gross Catholic                  15-06.75 
 14 Vanessa Kalil                11 Omaha Roncalli Catholic/Duchesne Ac   15-06.00 
 15 Bailey Zarybnicky            11 Beatrice                              15-03.50 
 16 Kristin McGonigal            12 Omaha Skutt Catholic                  14-11.75 
 17 Allison Koehlmoos            12 Pierce                                14-08.50 
 18 Kasey Wellmann               10 Gothenburg                            14-07.25 
</t>
  </si>
  <si>
    <t xml:space="preserve">Pole VaultClass B State Record: 13-03.00 Jenny Green, Grand Island Central Catholic 2003Class B Meet Record: 13-00.00 Jenny Green, Grand Island Central Catholic 2003All-Class State Record: 13-03.00 Jenny Green, Grand Island Central Catholic 2003All-Class Meet Record: 13-00.00 Jenny Green, Grand Island Central Catholic 2003==========================================================================================
    Name                      Grade School                                   Final H#  Pts
==========================================================================================
  1 Celeena Holt                 12 Holdrege                              11-04.00    10
  2 Margaret Gardner             12 Holdrege                              10-08.00     8
  3 Jacee Pfeifer                10 Holdrege                              10-04.00     6
  4 Keri Oswald                  10 Aurora                                10-04.00     5
  5 Courtney Anderson            11 Adams Central                         10-04.00     4
  6 Mikayla Marvin                9 O'Neill                               10-00.00     3
  7 Miriam Calderon              10 Bennington                             9-06.00     2
  8 Taylor Petersen              11 Auburn                                 9-06.00     1
  9 Tiersa Darley                10 Scottsbluff                            9-06.00 
 10 Cayla Sorensen               12 Bennington                             9-06.00 
11T Elissa Slizoski              11 Boone Central/Newman Grove             9-00.00 
11T Haiden Loop                   9 McCook                                 9-00.00 
 13 Anna Baack                   10 Seward                                 9-00.00 
14T Jayme Commins                10 Ogallala                               9-00.00 
14T Morgan Schenck               10 Blair                                  9-00.00 
 16 Celine Dunlap                11 Boone Central/Newman Grove             9-00.00 
17T Kahner-Mikel Woods           11 Syracuse                               8-06.00 
17T Marissa Harcrow               9 York                                   8-06.00 
17T Meg Rieschick                 9 Auburn                                 8-06.00 
17T Erika Clark                  12 Blair                                  8-06.00 
</t>
  </si>
  <si>
    <t xml:space="preserve">Triple JumpClass B State Record: 39-04.00 Tierra Williams, Auburn 2013Class B Meet Record: 39-00.50 Anna Weigandt, Gretna 2009All-Class State Record: 42-04.00 LaQue Moen-Davis, Omaha North 2010All-Class Meet Record: 41-04.75 LaQue Moen-Davis, Omaha North 2011==========================================================================================
    Name                      Grade School                                   Final H#  Pts
==========================================================================================
  1 Tiani Reeves                 12 Gothenburg                            38-07.75    10
  2 Shelby Bretschneider         11 Pierce                                36-00.00     8
  3 Haley Miller                  9 Plattsmouth                           35-11.00     6
  4 Claire Gause                 12 Ralston                               35-04.25     5
  5 Olivia Couch                  9 David City                            35-02.25     4
  6 Hana Brock                    9 Lexington                             35-01.75     3
  7 Brittney Vomacka             11 Omaha Gross Catholic                  34-09.25     2
  8 Bailey Zarybnicky            11 Beatrice                              34-07.75     1
  9 Lauren Crockett              11 Wahoo                                 34-07.75 
 10 Lauren Riley                  9 York                                  34-03.50 
 11 Mercedes Isaacson-Cover      11 Elkhorn                               33-04.25 
 12 Gabrielle Diamond            10 Bennington                            33-01.75 
 13 Karli Hale                   10 Holdrege                              33-00.50 
 14 Katie Harnack                 9 Blair                                 32-05.75 
 15 Madison Squiers              11 Kearney Catholic                      32-05.50 
 16 Gracie Stienike               9 Gothenburg                            32-02.25 
 17 Taylor Weddle                11 West Point-Beemer                     31-03.50 
 18 Shayne Coleman                9 McCook                                31-02.00 
</t>
  </si>
  <si>
    <t xml:space="preserve">Shot PutClass B State Record: 50-10.75 Teri Steer, Crete 1993Class B Meet Record: 49-06.75 Teri Steer, Crete 1993All-Class State Record: 52-09.25 Becky Beachler, Fremont 1997All-Class Meet Record: 52-09.25 Becky Beachler, Fremont 1997==========================================================================================
    Name                      Grade School                                   Final H#  Pts
==========================================================================================
  1 Kenzie Kulm                  12 Platteview                            41-06.50    10
  2 Jordyn Stearns               11 York                                  41-06.50     8
  3 Kathryn Grint                11 Ord                                   41-06.50     6
  4 Shayla Scanlan               12 Plattsmouth                           41-05.75     5
  5 Anna Edet                    12 Elkhorn                               41-05.50     4
  6 Marika Spencer                9 Columbus Scotus                       41-03.00     3
  7 Tiara Schmidt                11 McCook                                40-01.00     2
  8 Morgan Iverson               10 Columbus Lakeview                     38-09.50     1
  9 Nichelle Stolzer             12 Platteview                            38-00.50 
 10 Ashley Petr                  11 Adams Central                         37-01.25 
 11 Sarah Riekenberg             11 Beatrice                              36-06.75 
 12 Shelby Schnitzler            12 Central City                          36-00.75 
 13 Rebecca Stewart              11 Minden                                35-06.25 
 14 Madelyn Vogel                11 Gothenburg                            35-06.25 
 15 Lauren Kamphaus              10 Seward                                35-02.50 
 16 Emily Rochford               10 Douglas County West                   35-00.75 
 17 Tierra Hall                  12 Omaha Mercy                           34-03.75 
 18 Alexandra Lurz               12 Ogallala                              33-08.50 
</t>
  </si>
  <si>
    <t xml:space="preserve">High JumpClass B State Record: 5-10.00 Sue Lind, Albion 1980, 1981Class B Meet Record: 5-10.00 Sue Lind, Albion 1980, 1981All-Class State Record: 5-11.00 Meredy Porter, Bellevue West 1987All-Class Meet Record: 5-11.00 Meredy Porter, Bellevue West 1987==========================================================================================
    Name                      Grade School                                   Final H#  Pts
==========================================================================================
  1 Shalena Brown                12 Norris                                 5-06.00    10
  2 Jaci Brahmer                 11 Pierce                                 5-05.00     8
  3 Danica Meierhenry            11 Norris                                 5-04.00     6
  4 Josephine Madsen             12 Minden                                 5-03.00     5
  5 Kennedy Berreckman            9 Cozad                                  5-02.00     4
 6T Savanna Rosenbaum            12 Sidney                                 5-02.00     2.5
 6T Paige Hervert                12 Kearney Catholic                       5-02.00     2.5
 8T Catherine Weeder             12 Boone Central/Newman Grove             5-00.00     0.33
 8T Hanna Lazure                 10 Fort Calhoun                           5-00.00     0.33
 8T Kaitlyn Schmit               10 Omaha Roncalli Catholic/Duchesne Ac    5-00.00     0.33
 11 Maya Frazier                 10 Elkhorn                                5-00.00 
 12 Cassady Sunderman            10 Gretna                                 5-00.00 
 13 Shelby Bretschneider         11 Pierce                                 5-00.00 
 14 Madison Reed                 11 Milford                                4-10.00 
15T Kendall Schroer              12 Ogallala                               4-10.00 
15T Taylor Petersen              11 Auburn                                 4-10.00 
15T Claire Gause                 12 Ralston                                4-10.00 
 -- Autumn Penberthy             10 Douglas County West                         NM 
 -- McKeltie Imus                10 Gering                                      NM 
</t>
  </si>
  <si>
    <t xml:space="preserve">3200m Relay FINALSClass B State Record: 9:29.02 Seward 2011Class B Meet Record: 9:29.02 Seward 2011All-Class State Record: 9:18.36 Lincoln East 2014All-Class Meet Record: 9:18.36 Lincoln East 2014==========================================================================================
    School                                   Final H#  Pts
==========================================================================================
Section #1 (wind reading -1.0 M/S SW)
  1 Plattsmouth                            9:34.82  1   10
     Autumn Graham, 10, #224; Lauren Mitteis, 11, #226; Jacinda Davis, 10, #222; April Graham, 11, #223
  2 Northwest                              9:37.38  1    8
     Rylee Bahe, 11, #161; Megan Billington, 12, #162; Sierra Holliday, 10, #163; Madison Bahe, 10, #160
  3 Aurora                                 9:43.76  1    6
     Emily Standage, 10, #23; Jonna Bart, 10, #17; Kennedy Krejdl, 9, #20; Adyson Narber, 10, #21
  4 Ord                                    9:52.19  1    5
     Morgan Alexander, 11, #197; Zoe Ritz, 10, #205; Andrea Carson, 10, #199; Katherine Lansman, 12, #203
  5 Gering                                 9:55.66  1    4
     Victoria Schwartz, 9, #103; Rebekah Rawlings, 10, #101; Lauren Shaul, 11, #104; Kali Rimington, 12, #102
  6 Bennington                             9:59.44  1    3
     Gabrielle Diamond, 10, #32; Kendra Heddens, 11, #34; Allison Connor, 11, #31; Madelyn Hunke, 10, #35
  7 Seward                                10:04.43  1    2
     Angel Roth, 12, #248; Anna Schulz, 11, #249; Natalie Sloup, 9, #251; Alex George, 11, #244
  8 Ogallala                              10:06.30  1    1
     Jayme Commins, 10, #172; Katie Ellard, 10, #174; Kelsey Crymble, 12, #173; Drew Gieschen, 9, #176
  9 Boone Central/Newman Grove            10:10.22  1
     Taylor Starman, 11, #53; Bailey Reigle, 10, #49; Ashlynn Baker, 11, #44; Catherine Weeder, 12, #54
 10 Omaha Skutt Catholic                  10:10.82  1
     Kaelie Lenz, 12, #193; Kelli Zavadil, 9, #196; Abbey Lenz, 11, #192; Sydney Reeves, 9, #195
 11 York                                  10:15.78  1
     Dacia Stuhr, 12, #293; Emma Grenfell, 11, #284; Tayte Hansen, 10, #285; Julia Lee, 9, #289
 12 Sidney                                10:21.90  1
     Charlie Brockhaus, 9, #255; Julia Evertson, 9, #256; Kara Birner, 9, #254; Chantal Riggs, 9, #259
 13 Alliance                              10:24.78  1
     KayLee McDonald, 9, #7; Hanna Swanson, 12, #10; Madison Stark, 9, #9; Kelsey Adamson, 11, #5
 14 Columbus Scotus                       10:26.61  1
     Carly Fehringer, 12, #64; Sarah Schumacher, 11, #70; Ashley Foreman, 10, #65; Kaylee Tonniges, 10, #72
 15 Broken Bow                            10:31.06  1
     Jennifer Hilera Montejo, 9, #56; Shelbee Lemburg, 11, #58; Krisha Scott, 12, #59; Alli Kirkpatrick, 10, #57
 16 Gretna                                10:52.98  1
     Jamie Goblirsch, 12, #115; Ashley Husing, 10, #116; Samantha Coufal, 12, #113; Emily Romano, 10, #118
</t>
  </si>
  <si>
    <t xml:space="preserve">3200m Run FINALSClass B State Record: 10:27.33 Aubree Worden, Scottsbluff 2011Class B Meet Record: 10:27.33 Aubree Worden, Scottsbluff 2011All-Class State Record: 10:19.0 Karlene Erikson, Wheeler Central 1982All-Class Meet Record: 10:19.0 Karlene Erikson, Wheeler Central 1982==========================================================================================
    Name                      Grade School                                   Final H#  Pts
==========================================================================================
Section #1 (wind reading +0.9 M/S NW)
  1 Erin Lee                     11 York                                  10:51.96  1   10
  2 Megan Billington             12 Northwest                             10:56.10  1    8
  3 Mazie Larsen                  9 Gretna                                11:30.80  1    6
  4 Celeste Cardona              10 Mitchell                              11:30.84  1    5
  5 Whitney Riesen               10 Scottsbluff                           11:33.95  1    4
  6 Autumn Graham                10 Plattsmouth                           11:41.13  1    3
  7 Madyson Hamling               9 Holdrege                              11:43.55  1    2
  8 Taylor Muncie                12 Scottsbluff                           11:43.68  1    1
  9 Jessica Gilbert              12 Platteview                            11:52.41  1
 10 Jonna Bart                   10 Aurora                                11:53.39  1
 11 Murphy Sears                 11 Crete                                 12:01.32  1
 12 Renata Valquier-Chavez       11 Elkhorn                               12:04.78  1
 13 Zoe Ritz                     10 Ord                                   12:06.24  1
 14 Allison Connor               11 Bennington                            12:07.38  1
 15 Julia Lee                     9 York                                  12:23.53  1
 16 Whitney Applegate            10 Cozad                                 12:25.90  1
 17 Angel Roth                   12 Seward                                12:26.37  1
 18 Hayley Wagner                12 Plattsmouth                           12:35.35  1
 19 Kaylee Tonniges              10 Columbus Scotus                       12:47.03  1
 20 Christina Soto-Stopak        10 Boone Central/Newman Grove            12:52.67  1
 21 Lainey Larsen                11 Falls City                            12:52.97  1
 22 Marta Pulfer                 10 Wayne                                 13:06.86  1
 23 Abigail Wilkins              11 Elkhorn                               13:19.68  1
 -- Christiana Sewell            11 Plattsmouth                                DNS  1
</t>
  </si>
  <si>
    <t xml:space="preserve">800m Run FINALSClass B State Record: 2:08.84 Alice Schmidt, Elkhorn 1999Class B Meet Record: 2:12.05 Alice Schmidt, Elkhorn 2000All-Class State Record: 2:08.84 Alice Schmidt, Elkhorn 1999All-Class Meet Record: 2:12.05 Alice Schmidt, Elkhorn 2000==========================================================================================
    Name                      Grade School                                   Final H#  Pts
==========================================================================================
Section #1 (wind reading -0.2 M/S SW)
  1 Megan Gillen                 10 Platteview                             2:23.16  1
  2 Jacinda Davis                10 Plattsmouth                            2:24.75  1
  3 Kendra Heddens               11 Bennington                             2:25.34  1
  4 Madison Bahe                 10 Northwest                              2:26.12  1
  5 Emily Jacobs                  9 McCook                                 2:26.44  1
  6 Anna Schulz                  11 Seward                                 2:27.18  1
  7 Taylor Starman               11 Boone Central/Newman Grove             2:27.77  1
  8 Abbey Lenz                   11 Omaha Skutt Catholic                   2:27.83  1
  9 Hailey Pollard               12 Ashland-Greenwood                      2:30.64  1
 10 Madelyn Hunke                10 Bennington                             2:31.96  1
 11 Sarah Schumacher             11 Columbus Scotus                        2:35.56  1
 12 Kelsey Boyer                 10 Wayne                                  2:38.51  1
Section #2 (wind reading +0.8 M/S NW)
  1 Erin Lee                     11 York                                   2:15.61  2
  2 Michaela Jones                9 Beatrice                               2:19.77  2
  3 Preslie Allen                11 Sidney                                 2:19.79  2
  4 Jori Peters                   9 Mitchell                               2:20.84  2
  5 Katherine Lansman            12 Ord                                    2:21.92  2
  6 McKayla Roberts              12 Omaha Mercy                            2:22.73  2
  7 Baylee Barnett                9 Holdrege                               2:24.00  2
  8 Kennedy Krejdl                9 Aurora                                 2:24.69  2
  9 Rachel Kort                  10 Adams Central                          2:25.18  2
 10 Rylee Bahe                   11 Northwest                              2:25.20  2
 11 Kayla Weyers                  9 Gothenburg                             2:26.14  2
 12 April Graham                 11 Plattsmouth                            2:30.96  2
============================================================================================
    Name                      Grade School                                   Final H# Points
============================================================================================
Finals
  1 Erin Lee                     11 York                                   2:15.61  2   10
  2 Michaela Jones                9 Beatrice                               2:19.77  2    8
  3 Preslie Allen                11 Sidney                                 2:19.79  2    6
  4 Jori Peters                   9 Mitchell                               2:20.84  2    5
  5 Katherine Lansman            12 Ord                                    2:21.92  2    4
  6 McKayla Roberts              12 Omaha Mercy                            2:22.73  2    3
  7 Megan Gillen                 10 Platteview                             2:23.16  1    2
  8 Baylee Barnett                9 Holdrege                               2:24.00  2    1
  9 Kennedy Krejdl                9 Aurora                                 2:24.69  2
 10 Jacinda Davis                10 Plattsmouth                            2:24.75  1
 11 Rachel Kort                  10 Adams Central                          2:25.18  2
 12 Rylee Bahe                   11 Northwest                              2:25.20  2
 13 Kendra Heddens               11 Bennington                             2:25.34  1
 14 Madison Bahe                 10 Northwest                              2:26.12  1
 15 Kayla Weyers                  9 Gothenburg                             2:26.14  2
 16 Emily Jacobs                  9 McCook                                 2:26.44  1
 17 Anna Schulz                  11 Seward                                 2:27.18  1
 18 Taylor Starman               11 Boone Central/Newman Grove             2:27.77  1
 19 Abbey Lenz                   11 Omaha Skutt Catholic                   2:27.83  1
 20 Hailey Pollard               12 Ashland-Greenwood                      2:30.64  1
 21 April Graham                 11 Plattsmouth                            2:30.96  2
 22 Madelyn Hunke                10 Bennington                             2:31.96  1
 23 Sarah Schumacher             11 Columbus Scotus                        2:35.56  1
 24 Kelsey Boyer                 10 Wayne                                  2:38.51  1
</t>
  </si>
  <si>
    <t xml:space="preserve">400m Relay FINALSClass B State Record: 48.95 Mitchell 1998Class B Meet Record: 48.95 Mitchell 1998All-Class State Record: 46.84 Omaha North 2010All-Class Meet Record: 46.84 Omaha North 2010==========================================================================================
    School                                   Final H#  Pts
==========================================================================================
Section #1 (wind reading +0.7 M/S N)
  1 Wayne                                    50.64  1
     Rachel Rauner, 12, #279; Kylie Hammer, 9, #276; Tarah Stegemann, 11, #280; Cassandra Heier, 12, #277
  2 Wahoo                                    50.88  1
     Shelby Milliken, 11, #269; Makeda Russ, 11, #270; Mallory Lindstrom, 10, #268; Brianna Brabec, 9, #266
  3 Elkhorn                                  51.10  1
     Paige Renner, 10, #93; Josie Kroger, 10, #89; Brandi Mountain, 12, #92; Alicia Mountain, 12, #91
  4 Scottsbluff                              51.11  1
     Kyra Willats, 12, #241; Avery Krentz, 10, #236; Shanell Primes, 11, #239; Taylor Noe, 9, #238
  5 Gretna                                   51.49  1
     Amanda Young, 11, #122; Jada Ruff, 11, #119; Kelsey Skokan, 12, #120; Aurora Gissler, 9, #114
  6 Platteview                               51.76  1
     Kassandra Marker, 11, #218; Colby Duvel, 11, #213; Macy L. Meyer, 10, #219; Emily Ervin, 12, #214
  7 Omaha Mercy                              51.85  1
     Megan Brichacek, 12, #181; McKayla Roberts, 12, #186; Heather Helms, 10, #184; Emma Duman, 12, #182
 -- Pierce                                     DNF  1
     Casey Sutherland, 11, #211; Jaci Brahmer, 11, #206; Allison Koehlmoos, 12, #208; Sidney Zimmerer, 9, #212
Section #2 (wind reading +1.5 M/S N)
  1 Waverly                                  49.23  2
     Emily Clarke, 10, #271; Ashley Cook, 11, #272; Mckenna Hoy, 11, #274; Taryn Goodban, 10, #273
  2 Holdrege                                 50.56  2
     Elizabeth Bauman, 12, #125; Jacee Pfeifer, 10, #130; Alexandra Alber, 11, #123; Celeena Holt, 12, #129
  3 Northwest                                51.00  2
     Treaunna Hughes, 9, #164; Kayla Bachle, 11, #159; Mikaela Keene, 12, #165; Karsen Sears, 9, #168
  4 Sidney                                   51.05  2
     Abigail Heller, 11, #257; Kelly Von seggern, 10, #262; Gabrielle Addleman, 12, #252; Sara Von Seggern, 12, #263
  5 Crete                                    51.33  2
     Mallory Combs, 11, #76; MacKinsey Schmidt, 10, #78; Abigail Allen, 10, #75; Tayler Doremus, 12, #77
  6 Mitchell                                 51.54  2
     Aspen Reifschneider, 12, #154; Celeste Cardona, 10, #152; Olivia Armstrong, 9, #151; Jori Peters, 9, #153
  7 Minden                                   51.79  2
     Matty Hoskins, 10, #147; Josephine Madsen, 12, #148; Samantha Clapper, 10, #146; Addison Woodward, 12, #150
 -- Seward                                      DQ  2
     Mika Brees, 10, #243; Rylee Opfer, 9, #247; Madison Sloup, 12, #250; Jensyn Myers, 11, #246
============================================================================================
    School                                   Final H# Points
============================================================================================
Finals
  1 Waverly                                  49.23     10
  2 Holdrege                                 50.56      8
  3 Wayne                                    50.64      6
  4 Wahoo                                    50.88      5
  5 Northwest                                51.00      4
  6 Sidney                                   51.05      3
  7 Elkhorn                                  51.10      2
  8 Scottsbluff                              51.11      1
  9 Crete                                    51.33  
 10 Gretna                                   51.49  
 11 Mitchell                                 51.54  
 12 Platteview                               51.76  
 13 Minden                                   51.79  
 14 Omaha Mercy                              51.85  
 -- Seward                                      DQ   Violation 22
 -- Pierce                                     DNF  
</t>
  </si>
  <si>
    <t xml:space="preserve">100m Hurdles PRELIMSClass B State Record: 14.78 Julianna Burr, Holdrege 2014Class B Meet Record: 14.81 Julianna Burr, Holdrege 2014All-Class State Record: 13.87 LaQue Moen-Davis, Omaha North 2011All-Class Meet Record: 13.87 LaQue Moen-Davis, Omaha North 2011==========================================================================================
    Name                      Grade School                                 Prelims H# Qual
==========================================================================================
Heat #1 (wind reading +0.0 M/S W)
  1 Kayla Bachle                 11 Northwest                                15.60  1    Q
  2 Aurora Gutshall               9 O'Neill                                  16.40  1
  3 Gabrielle Addleman           12 Sidney                                   16.85  1
  4 Tayler Doremus               12 Crete                                    16.88  1
  5 Maggy Rieschick              11 Auburn                                   17.04  1
  6 Callie Opbroek               12 Kearney Catholic                         17.07  1
  7 Sidney Zimmerer               9 Pierce                                   17.31  1
  8 Reegon Cast                   9 York                                     17.66  1
Heat #2 (wind reading +0.5 M/S NE)
  1 Sheldon Beierman             11 Boone Central/Newman Grove               15.28  2    Q
  2 Elizabeth Bauman             12 Holdrege                                 15.69  2    q
  3 Lauren Tamayo                 9 Ralston                                  15.96  2    q
  4 Tori Beran                   12 Ord                                      16.39  2
  5 Josephine Madsen             12 Minden                                   16.53  2
  6 Madison Reiber               11 Alliance                                 17.22  2
  7 Elizabeth Lange              12 Elkhorn                                  17.26  2
  8 Kyra Willats                 12 Scottsbluff                              17.27  2
Heat #3 (wind reading +1.0 M/S N)
  1 Ashley Cook                  11 Waverly                                  15.53  3    Q
  2 Madison Hasz                 12 Omaha Skutt Catholic                     15.72  3    q
  3 Amanda Hansen                11 West Point-Beemer                        15.76  3    q
  4 Emily Micek                  10 Kearney Catholic                         16.38  3    q
  5 Mikayla Nienaber             11 Columbus Scotus                          16.39  3
  6 Elissa Slizoski              11 Boone Central/Newman Grove               16.69  3
  7 Claire Gause                 12 Ralston                                  16.90  3
  8 Lauren Franzen                9 Elkhorn                                  17.15  3
=================================================================================================
    Name                      Grade School                                 Prelims H# Qual
=================================================================================================
Preliminaries
  1 Sheldon Beierman             11 Boone Central/Newman Grove               15.28  2    Q
  1 Ashley Cook                  11 Waverly                                  15.53  3    Q
  1 Kayla Bachle                 11 Northwest                                15.60  1    Q
  2 Elizabeth Bauman             12 Holdrege                                 15.69  2    q
  2 Madison Hasz                 12 Omaha Skutt Catholic                     15.72  3    q
  3 Amanda Hansen                11 West Point-Beemer                        15.76  3    q
  3 Lauren Tamayo                 9 Ralston                                  15.96  2    q
  4 Emily Micek                  10 Kearney Catholic                         16.38  3    q
  4 Tori Beran                   12 Ord                                      16.39  2
  5 Mikayla Nienaber             11 Columbus Scotus                          16.39  3
  2 Aurora Gutshall               9 O'Neill                                  16.40  1
  5 Josephine Madsen             12 Minden                                   16.53  2
  6 Elissa Slizoski              11 Boone Central/Newman Grove               16.69  3
  3 Gabrielle Addleman           12 Sidney                                   16.85  1
  4 Tayler Doremus               12 Crete                                    16.88  1
  7 Claire Gause                 12 Ralston                                  16.90  3
  5 Maggy Rieschick              11 Auburn                                   17.04  1
  6 Callie Opbroek               12 Kearney Catholic                         17.07  1
  8 Lauren Franzen                9 Elkhorn                                  17.15  3
  6 Madison Reiber               11 Alliance                                 17.22  2
  7 Elizabeth Lange              12 Elkhorn                                  17.26  2
  8 Kyra Willats                 12 Scottsbluff                              17.27  2
  7 Sidney Zimmerer               9 Pierce                                   17.31  1
  8 Reegon Cast                   9 York                                     17.66  1
CLASS B GIRLS 100M HURDLES FINAL -- START LIST (Saturday at 12:00 PM)
============================================================================================
Lane   Name                      Grade School                                Prelim Result Bib# H#
============================================================================================
    1 Lauren Tamayo                 9 Ralston                                   3rd/15.96  231  1
    2 Madison Hasz                 12 Omaha Skutt Catholic                      2nd/15.72  191  1
    3 Kayla Bachle                 11 Northwest                                 1st/15.60  159  1
    4 Sheldon Beierman             11 Boone Central/Newman Grove                1st/15.28   45  1
    5 Ashley Cook                  11 Waverly                                   1st/15.53  272  1
    6 Elizabeth Bauman             12 Holdrege                                  2nd/15.69  125  1
    7 Amanda Hansen                11 West Point-Beemer                         3rd/15.76  281  1
    8 Emily Micek                  10 Kearney Catholic                          4th/16.38  135  1
</t>
  </si>
  <si>
    <t xml:space="preserve">100m Hurdles FINALSClass B State Record: 14.78 Julianna Burr, Holdrege 2014Class B Meet Record: 14.81 Julianna Burr, Holdrege 2014All-Class State Record: 13.87 LaQue Moen-Davis, Omaha North 2011All-Class Meet Record: 13.87 LaQue Moen-Davis, Omaha North 2011==========================================================================================
    Name                      Grade School                                   Final H#  Pts
==========================================================================================
Heat #1 (wind reading +0.4 M/S NW)
  1 Kayla Bachle                 11 Northwest                                15.13  1   10
  2 Sheldon Beierman             11 Boone Central/Newman Grove               15.28  1    8
  3 Elizabeth Bauman             12 Holdrege                                 15.32  1    6
  4 Madison Hasz                 12 Omaha Skutt Catholic                     15.56  1    5
  5 Ashley Cook                  11 Waverly                                  15.58  1    4
  6 Amanda Hansen                11 West Point-Beemer                        15.85  1    3
  7 Lauren Tamayo                 9 Ralston                                  15.97  1    2
  8 Emily Micek                  10 Kearney Catholic                         16.16  1    1
</t>
  </si>
  <si>
    <t xml:space="preserve">100m Dash PRELIMSClass B State Record: 11.94 Katy Jay, Mitchell 1999Class B Meet Record: 12.07 Molly Belling, Omaha Roncalli/Duchesne 2005All-Class State Record: 11.69 Chloe Akin-Otiko, Bellevue West 2015All-Class Meet Record: 11.69 Chloe Akin-Otiko, Bellevue West 2015==========================================================================================
    Name                      Grade School                                 Prelims H# Qual
==========================================================================================
Heat #1 (wind reading +0.8 M/S NW)
  1 Addison Woodward             12 Minden                                   12.57  1    Q
  2 Madison Gilg                 11 Gothenburg                               12.82  1
  3 Josie Kroger                 10 Elkhorn                                  12.84  1
  4 Casey Sutherland             11 Pierce                                   12.97  1
  5 Karsen Sears                  9 Northwest                                12.98  1
  6 Emily Ervin                  12 Platteview                               13.19  1
  7 Jada Ruff                    11 Gretna                                   13.21  1
  8 Kelly Von seggern            10 Sidney                                   13.31  1
Heat #2 (wind reading +1.6 M/S NW)
  1 Elizabeth Bauman             12 Holdrege                                 12.53  2    Q
  2 Mckenna Hoy                  11 Waverly                                  12.63  2    q
  3 Kelsey Gansebom              12 Bennington                               12.80  2    q
  4 Shanell Primes               11 Scottsbluff                              12.88  2
  5 Mallory Combs                11 Crete                                    13.02  2
  6 Paige Hervert                12 Kearney Catholic                         13.07  2
  7 Andrea Freiling              11 Nebraska City                            13.08  2
  8 Gabrielle Addleman           12 Sidney                                   13.10  2
Heat #3 (wind reading +1.7 M/S N)
  1 Mackenzie Zach               12 Platteview                               12.30  3    Q
  2 Mika Brees                   10 Seward                                   12.57  3    q
  3 Rachel Rauner                12 Wayne                                    12.67  3    q
  4 Taryn Goodban                10 Waverly                                  12.76  3    q
  5 Mackenzie Carlson            12 Fort Calhoun                             12.91  3
  6 Makeda Russ                  11 Wahoo                                    13.11  3
  7 Ashlynn Schmaderer            9 Kearney Catholic                         13.15  3
  8 Jessica Lahm                 11 Columbus Scotus                          13.38  3
=================================================================================================
    Name                      Grade School                                 Prelims H# Qual
=================================================================================================
Preliminaries
  1 Mackenzie Zach               12 Platteview                               12.30  3    Q
  1 Elizabeth Bauman             12 Holdrege                                 12.53  2    Q
  2 Mika Brees                   10 Seward                                   12.57  3    q
  1 Addison Woodward             12 Minden                                   12.57  1    Q
  2 Mckenna Hoy                  11 Waverly                                  12.63  2    q
  3 Rachel Rauner                12 Wayne                                    12.67  3    q
  4 Taryn Goodban                10 Waverly                                  12.76  3    q
  3 Kelsey Gansebom              12 Bennington                               12.80  2    q
  2 Madison Gilg                 11 Gothenburg                               12.82  1
  3 Josie Kroger                 10 Elkhorn                                  12.84  1
  4 Shanell Primes               11 Scottsbluff                              12.88  2
  5 Mackenzie Carlson            12 Fort Calhoun                             12.91  3
  4 Casey Sutherland             11 Pierce                                   12.97  1
  5 Karsen Sears                  9 Northwest                                12.98  1
  5 Mallory Combs                11 Crete                                    13.02  2
  6 Paige Hervert                12 Kearney Catholic                         13.07  2
  7 Andrea Freiling              11 Nebraska City                            13.08  2
  8 Gabrielle Addleman           12 Sidney                                   13.10  2
  6 Makeda Russ                  11 Wahoo                                    13.11  3
  7 Ashlynn Schmaderer            9 Kearney Catholic                         13.15  3
  6 Emily Ervin                  12 Platteview                               13.19  1
  7 Jada Ruff                    11 Gretna                                   13.21  1
  8 Kelly Von seggern            10 Sidney                                   13.31  1
  8 Jessica Lahm                 11 Columbus Scotus                          13.38  3
CLASS B GIRLS 100M DASH FINAL -- START LIST (Saturday at 12:30 PM)
============================================================================================
Lane   Name                      Grade School                                Prelim Result Bib# H#
============================================================================================
    1 Taryn Goodban                10 Waverly                                   4th/12.76  273  1
    2 Mckenna Hoy                  11 Waverly                                   2nd/12.63  274  1
    3 Mika Brees                   10 Seward                                    2nd/12.57  243  1
    4 Mackenzie Zach               12 Platteview                                1st/12.30  221  1
    5 Elizabeth Bauman             12 Holdrege                                  1st/12.53  125  1
    6 Addison Woodward             12 Minden                                    1st/12.57  150  1
    7 Rachel Rauner                12 Wayne                                     3rd/12.67  279  1
    8 Kelsey Gansebom              12 Bennington                                3rd/12.80   33  1
</t>
  </si>
  <si>
    <t xml:space="preserve">100m Dash FINALSClass B State Record: 11.94 Katy Jay, Mitchell 1999Class B Meet Record: 12.07 Molly Belling, Omaha Roncalli/Duchesne 2005All-Class State Record: 11.69 Chloe Akin-Otiko, Bellevue West 2015All-Class Meet Record: 11.69 Chloe Akin-Otiko, Bellevue West 2015==========================================================================================
    Name                      Grade School                                   Final H#  Pts
==========================================================================================
Heat #1 (wind reading +2.7 M/S N)
  1 Mackenzie Zach               12 Platteview                               12.43  1   10
  2 Elizabeth Bauman             12 Holdrege                                 12.61  1    8
  3 Addison Woodward             12 Minden                                   12.74  1    6
  4 Mika Brees                   10 Seward                                   12.80  1    5
  5 Rachel Rauner                12 Wayne                                   12.808  1    4
  6 Mckenna Hoy                  11 Waverly                                 12.810  1    3
  7 Taryn Goodban                10 Waverly                                  12.90  1    2
  8 Kelsey Gansebom              12 Bennington                               13.10  1    1
</t>
  </si>
  <si>
    <t xml:space="preserve">400m Dash PRELIMSClass B State Record: 56.29 Molly Sughroue, McCook 2014Class B Meet Record: 56.70 Kim Clark, Elkhorn 2000All-Class State Record: 55.05 Clara Nichols, Millard South 2011All-Class Meet Record: 55.05 Clara Nichols, Millard South 2011==========================================================================================
    Name                      Grade School                                 Prelims H# Qual
==========================================================================================
Heat #1 (wind reading +0.2 M/S W)
  1 Amanda Young                 11 Gretna                                   58.00  1    Q
  2 McKayla Roberts              12 Omaha Mercy                              58.44  1    q
  3 Katherine Lansman            12 Ord                                    1:00.16  1    q
  4 Rebekah Rawlings             10 Gering                                 1:00.39  1
  5 Jenny Kadavy                 10 York                                   1:00.46  1
  6 Bailey Zarybnicky            11 Beatrice                               1:00.88  1
  7 Jacee Pfeifer                10 Holdrege                               1:01.56  1
  8 Hailey Pollard               12 Ashland-Greenwood                      1:02.33  1
Heat #2 (wind reading +1.7 M/S N)
  1 Mackenzie Zach               12 Platteview                               57.28  2    Q
  2 Jori Peters                   9 Mitchell                                 59.70  2    q
  3 Catherine Weeder             12 Boone Central/Newman Grove               59.97  2    q
  4 Shannen Jennings             12 Blair                                  1:01.48  2
  5 Mika Brees                   10 Seward                                 1:02.11  2
  6 Shelbee Lemburg              11 Broken Bow                             1:02.37  2
  7 Genessa Schilz               11 Sidney                                 1:02.38  2
  8 Emily Standage               10 Aurora                                 1:02.60  2
Heat #3 (wind reading +1.3 M/S N)
  1 Addison Woodward             12 Minden                                   59.96  3    Q
  2 Preslie Allen                11 Sidney                                 1:00.14  3    q
  3 Hannah Warner                 9 Fort Calhoun                           1:00.17  3
  4 Andie Geiken                 10 Gothenburg                             1:01.31  3
  5 Jessica Lahm                 11 Columbus Scotus                        1:02.27  3
  6 Sophia Kirwan                 9 Blair                                  1:02.46  3
  7 Mickenzie Brennan            12 Alliance                               1:03.15  3
  8 Bailey Reigle                10 Boone Central/Newman Grove             1:04.28  3
=================================================================================================
    Name                      Grade School                                 Prelims H# Qual
=================================================================================================
Preliminaries
  1 Mackenzie Zach               12 Platteview                               57.28  2    Q
  1 Amanda Young                 11 Gretna                                   58.00  1    Q
  2 McKayla Roberts              12 Omaha Mercy                              58.44  1    q
  2 Jori Peters                   9 Mitchell                                 59.70  2    q
  1 Addison Woodward             12 Minden                                   59.96  3    Q
  3 Catherine Weeder             12 Boone Central/Newman Grove               59.97  2    q
  2 Preslie Allen                11 Sidney                                 1:00.14  3    q
  3 Katherine Lansman            12 Ord                                    1:00.16  1    q
  3 Hannah Warner                 9 Fort Calhoun                           1:00.17  3
  4 Rebekah Rawlings             10 Gering                                 1:00.39  1
  5 Jenny Kadavy                 10 York                                   1:00.46  1
  6 Bailey Zarybnicky            11 Beatrice                               1:00.88  1
  4 Andie Geiken                 10 Gothenburg                             1:01.31  3
  4 Shannen Jennings             12 Blair                                  1:01.48  2
  7 Jacee Pfeifer                10 Holdrege                               1:01.56  1
  5 Mika Brees                   10 Seward                                 1:02.11  2
  5 Jessica Lahm                 11 Columbus Scotus                        1:02.27  3
  8 Hailey Pollard               12 Ashland-Greenwood                      1:02.33  1
  6 Shelbee Lemburg              11 Broken Bow                             1:02.37  2
  7 Genessa Schilz               11 Sidney                                 1:02.38  2
  6 Sophia Kirwan                 9 Blair                                  1:02.46  3
  8 Emily Standage               10 Aurora                                 1:02.60  2
  7 Mickenzie Brennan            12 Alliance                               1:03.15  3
  8 Bailey Reigle                10 Boone Central/Newman Grove             1:04.28  3
CLASS B GIRLS 400M DASH FINAL -- START LIST (Saturday at 12:55 PM)
============================================================================================
Lane   Name                      Grade School                                Prelim Result Bib# H#
============================================================================================
    1 Preslie Allen                11 Sidney                                  2nd/1:00.14  253  1
    2 Addison Woodward             12 Minden                                    1st/59.96  150  1
    3 McKayla Roberts              12 Omaha Mercy                               2nd/58.44  186  1
    4 Mackenzie Zach               12 Platteview                                1st/57.28  221  1
    5 Amanda Young                 11 Gretna                                    1st/58.00  122  1
    6 Jori Peters                   9 Mitchell                                  2nd/59.70  153  1
    7 Catherine Weeder             12 Boone Central/Newman Grove                3rd/59.97   54  1
    8 Katherine Lansman            12 Ord                                     3rd/1:00.16  203  1
</t>
  </si>
  <si>
    <t xml:space="preserve">400m Dash FINALSClass B State Record: 56.29 Molly Sughroue, McCook 2014Class B Meet Record: 56.70 Kim Clark, Elkhorn 2000All-Class State Record: 55.05 Clara Nichols, Millard South 2011All-Class Meet Record: 55.05 Clara Nichols, Millard South 2011==========================================================================================
    Name                      Grade School                                   Final H#  Pts
==========================================================================================
Heat #1 (wind reading +1.5 M/S NW)
  1 Mackenzie Zach               12 Platteview                               57.90  1   10
  2 Amanda Young                 11 Gretna                                   58.98  1    8
  3 McKayla Roberts              12 Omaha Mercy                              59.91  1    6
  4 Catherine Weeder             12 Boone Central/Newman Grove             1:00.12  1    5
  5 Katherine Lansman            12 Ord                                    1:00.34  1    4
  6 Preslie Allen                11 Sidney                                 1:00.65  1    3
  7 Jori Peters                   9 Mitchell                               1:00.99  1    2
  8 Addison Woodward             12 Minden                                 1:01.96  1    1
</t>
  </si>
  <si>
    <t xml:space="preserve">1600m Run FINALSClass B State Record: 4:50.06 Aubree Worden, Scottsbluff 2011Class B Meet Record: 4:50.06 Aubree Worden, Scottsbluff 2011All-Class State Record: 4:49.2 Elizabeth Lange, Lincoln Pius X 2003All-Class Meet Record: 4:50.06 Aubree Worden, Scottsbluff 2011==========================================================================================
    Name                      Grade School                                   Final H#  Pts
==========================================================================================
Section #1 (wind reading +1.7 M/S N)
  1 Erin Lee                     11 York                                   5:04.07  1   10
  2 Megan Billington             12 Northwest                              5:10.99  1    8
  3 Megan Gillen                 10 Platteview                             5:17.06  1    6
  4 Jonna Bart                   10 Aurora                                 5:21.29  1    5
  5 Mazie Larsen                  9 Gretna                                 5:22.00  1    4
  6 Autumn Graham                10 Plattsmouth                            5:22.29  1    3
  7 Baylee Barnett                9 Holdrege                               5:25.24  1    2
  8 Renata Valquier-Chavez       11 Elkhorn                                5:25.29  1    1
  9 Morgan Alexander             11 Ord                                    5:25.61  1
 10 Drew Gieschen                 9 Ogallala                               5:26.83  1
 11 Shayleigh James              11 Scottsbluff                            5:27.17  1
 12 Murphy Sears                 11 Crete                                  5:28.79  1
 13 Celeste Cardona              10 Mitchell                               5:29.16  1
 14 Whitney Riesen               10 Scottsbluff                            5:29.43  1
 15 Madyson Hamling               9 Holdrege                               5:29.91  1
 16 Ashlynn Baker                11 Boone Central/Newman Grove             5:36.79  1
 17 Allison Connor               11 Bennington                             5:37.18  1
 18 Taylor Muncie                12 Scottsbluff                            5:37.48  1
 19 Jamison Theye                 9 Beatrice                               5:38.46  1
 20 Kelli Zavadil                 9 Omaha Skutt Catholic                   5:38.93  1
 21 Lauren Mitteis               11 Plattsmouth                            5:39.24  1
 22 Emily Donnell                 9 Aurora                                 5:49.28  1
 23 Marta Pulfer                 10 Wayne                                  5:58.36  1
 24 Kendra Gonzalez              12 Boone Central/Newman Grove             6:08.02  1
</t>
  </si>
  <si>
    <t xml:space="preserve">300m Hurdles PRELIMSClass B State Record: 43.86 Kris Nelson, McCook 1989Class B Meet Record: 43.86 Kris Nelson, McCook 1989All-Class State Record: 43.04 Kianna Elahi, Millard North 2007All-Class Meet Record: 43.04 Kianna Elahi, Millard North 2007==========================================================================================
    Name                      Grade School                                 Prelims H# Qual
==========================================================================================
Heat #1 (wind reading +1.4 M/S N)
  1 Ashley Cook                  11 Waverly                                  45.49  1    Q
  2 Chandler Hageman             11 Chadron                                  47.71  1    q
  3 Olivia Slizoski              12 Boone Central/Newman Grove               47.85  1    q
  4 Sidney Zimmerer               9 Pierce                                   47.99  1
  5 Michaela Stump               10 Northwest                                49.28  1
  6 Elizabeth Lange              12 Elkhorn                                  49.74  1
  7 Madison Watson               10 Mitchell                                 49.80  1
  8 Jensen Geisert               12 Ogallala                                 50.56  1
Heat #2 (wind reading +1.1 M/S NE)
  1 Tori Beran                   12 Ord                                      46.33  2    Q
  2 Kayla Bachle                 11 Northwest                                46.64  2    q
  3 Amanda Hansen                11 West Point-Beemer                        48.69  2
  4 Madison Hasz                 12 Omaha Skutt Catholic                     49.29  2
  5 Rosa Garcia                   9 Scottsbluff                              49.35  2
  6 Lauren Crockett              11 Wahoo                                    50.17  2
  7 Colby Duvel                  11 Platteview                               50.38  2
  8 Dana Dunbar                   9 Chadron                                  51.31  2
Heat #3 (wind reading +0.8 M/S NW)
  1 Maggy Rieschick              11 Auburn                                   46.22  3    Q
  2 Sheldon Beierman             11 Boone Central/Newman Grove               46.79  3    q
  3 Jordan Kuck                  11 Ord                                      47.19  3    q
  4 Nicole Phinney               11 Northwest                                49.06  3
  5 Kennedy Mogul                10 York                                     49.29  3
  6 Karli Hale                   10 Holdrege                                 50.04  3
  7 Caley Barker                 11 Omaha Skutt Catholic                     50.22  3
  8 Lauren Tamayo                 9 Ralston                                  50.37  3
=================================================================================================
    Name                      Grade School                                 Prelims H# Qual
=================================================================================================
Preliminaries
  1 Ashley Cook                  11 Waverly                                  45.49  1    Q
  1 Maggy Rieschick              11 Auburn                                   46.22  3    Q
  1 Tori Beran                   12 Ord                                      46.33  2    Q
  2 Kayla Bachle                 11 Northwest                                46.64  2    q
  2 Sheldon Beierman             11 Boone Central/Newman Grove               46.79  3    q
  3 Jordan Kuck                  11 Ord                                      47.19  3    q
  2 Chandler Hageman             11 Chadron                                  47.71  1    q
  3 Olivia Slizoski              12 Boone Central/Newman Grove               47.85  1    q
  4 Sidney Zimmerer               9 Pierce                                   47.99  1
  3 Amanda Hansen                11 West Point-Beemer                        48.69  2
  4 Nicole Phinney               11 Northwest                                49.06  3
  5 Michaela Stump               10 Northwest                                49.28  1
  4 Madison Hasz                 12 Omaha Skutt Catholic                     49.29  2
  5 Kennedy Mogul                10 York                                     49.29  3
  5 Rosa Garcia                   9 Scottsbluff                              49.35  2
  6 Elizabeth Lange              12 Elkhorn                                  49.74  1
  7 Madison Watson               10 Mitchell                                 49.80  1
  6 Karli Hale                   10 Holdrege                                 50.04  3
  6 Lauren Crockett              11 Wahoo                                    50.17  2
  7 Caley Barker                 11 Omaha Skutt Catholic                     50.22  3
  8 Lauren Tamayo                 9 Ralston                                  50.37  3
  7 Colby Duvel                  11 Platteview                               50.38  2
  8 Jensen Geisert               12 Ogallala                                 50.56  1
  8 Dana Dunbar                   9 Chadron                                  51.31  2
CLASS B GIRLS 300M HURDLES FINAL -- START LIST (Saturday at 2:55 PM)
============================================================================================
Lane   Name                      Grade School                                Prelim Result Bib# H#
============================================================================================
    1 Chandler Hageman             11 Chadron                                   2nd/47.71   62  1
    2 Sheldon Beierman             11 Boone Central/Newman Grove                2nd/46.79   45  1
    3 Tori Beran                   12 Ord                                       1st/46.33  198  1
    4 Ashley Cook                  11 Waverly                                   1st/45.49  272  1
    5 Maggy Rieschick              11 Auburn                                    1st/46.22   15  1
    6 Kayla Bachle                 11 Northwest                                 2nd/46.64  159  1
    7 Jordan Kuck                  11 Ord                                       3rd/47.19  202  1
    8 Olivia Slizoski              12 Boone Central/Newman Grove                3rd/47.85   51  1
</t>
  </si>
  <si>
    <t xml:space="preserve">300m Hurdles FINALSClass B State Record: 43.86 Kris Nelson, McCook 1989Class B Meet Record: 43.86 Kris Nelson, McCook 1989All-Class State Record: 43.04 Kianna Elahi, Millard North 2007All-Class Meet Record: 43.04 Kianna Elahi, Millard North 2007==========================================================================================
    Name                      Grade School                                   Final H#  Pts
==========================================================================================
Heat #1 (wind reading +1.2 M/S NW)
  1 Tori Beran                   12 Ord                                      45.30  1   10
  2 Maggy Rieschick              11 Auburn                                   45.98  1    8
  3 Kayla Bachle                 11 Northwest                                46.27  1    6
  4 Sheldon Beierman             11 Boone Central/Newman Grove               46.80  1    5
  5 Jordan Kuck                  11 Ord                                      47.59  1    4
  6 Ashley Cook                  11 Waverly                                  48.19  1    3
  7 Chandler Hageman             11 Chadron                                  48.38  1    2
  8 Olivia Slizoski              12 Boone Central/Newman Grove               48.77  1    1
</t>
  </si>
  <si>
    <t xml:space="preserve">200m Dash PRELIMSClass B State Record: 24.83 Katy Jay, Mitchell 1998Class B Meet Record: 24.83 Katy Jay, Mitchell 1998All-Class State Record: 24.06 Sarah Lyons, Omaha Brownell-Talbot 2006All-Class Meet Record: 24.06 Sarah Lyons, Omaha Brownell-Talbot 2006==========================================================================================
    Name                      Grade School                                 Prelims H# Qual
==========================================================================================
Heat #1 (wind reading +0.9 M/S N)
  1 Elizabeth Bauman             12 Holdrege                                 26.05  1    Q
  2 Addison Woodward             12 Minden                                   26.15  1    q
  3 Amanda Young                 11 Gretna                                   26.44  1    q
  4 Hannah Warner                 9 Fort Calhoun                             26.51  1
  5 Emily Clarke                 10 Waverly                                  26.62  1
  6 Shannen Jennings             12 Blair                                    27.23  1
  7 Kaitlyn Schmit               10 Omaha Roncalli Catholic/Duchesne Ac      27.31  1
  8 Tarah Stegemann              11 Wayne                                    27.87  1
Heat #2 (wind reading +0.1 M/S E)
  1 Mackenzie Zach               12 Platteview                               25.40  2    Q
  2 Rachel Rauner                12 Wayne                                    26.41  2    q
  3 Mckenna Hoy                  11 Waverly                                  26.46  2
  4 Kelsey Gansebom              12 Bennington                               26.67  2
  5 Sara Von Seggern             12 Sidney                                   27.18  2
  6 Andrea Freiling              11 Nebraska City                            27.24  2
  7 Jacee Pfeifer                10 Holdrege                                 27.80  2
  8 Jessica Lahm                 11 Columbus Scotus                          28.16  2
Heat #3 (wind reading +1.2 M/S N)
  1 Tiani Reeves                 12 Gothenburg                               25.93  3    Q
  2 Mika Brees                   10 Seward                                   26.20  3    q
  3 Jenny Kadavy                 10 York                                     26.31  3    q
  4 Emily Ervin                  12 Platteview                              26.862  3
  5 Casey Sutherland             11 Pierce                                  26.870  3
  6 Taylor Noe                    9 Scottsbluff                              27.41  3
  7 Kalie Horky                  11 St. Paul                                 27.64  3
  8 Grace Racek                   9 Ord                                      27.67  3
=================================================================================================
    Name                      Grade School                                 Prelims H# Qual
=================================================================================================
Preliminaries
  1 Mackenzie Zach               12 Platteview                               25.40  2    Q
  1 Tiani Reeves                 12 Gothenburg                               25.93  3    Q
  1 Elizabeth Bauman             12 Holdrege                                 26.05  1    Q
  2 Addison Woodward             12 Minden                                   26.15  1    q
  2 Mika Brees                   10 Seward                                   26.20  3    q
  3 Jenny Kadavy                 10 York                                     26.31  3    q
  2 Rachel Rauner                12 Wayne                                    26.41  2    q
  3 Amanda Young                 11 Gretna                                   26.44  1    q
  3 Mckenna Hoy                  11 Waverly                                  26.46  2
  4 Hannah Warner                 9 Fort Calhoun                             26.51  1
  5 Emily Clarke                 10 Waverly                                  26.62  1
  4 Kelsey Gansebom              12 Bennington                               26.67  2
  4 Emily Ervin                  12 Platteview                              26.862  3
  5 Casey Sutherland             11 Pierce                                  26.870  3
  5 Sara Von Seggern             12 Sidney                                   27.18  2
  6 Shannen Jennings             12 Blair                                    27.23  1
  6 Andrea Freiling              11 Nebraska City                            27.24  2
  7 Kaitlyn Schmit               10 Omaha Roncalli Catholic/Duchesne Ac      27.31  1
  6 Taylor Noe                    9 Scottsbluff                              27.41  3
  7 Kalie Horky                  11 St. Paul                                 27.64  3
  8 Grace Racek                   9 Ord                                      27.67  3
  7 Jacee Pfeifer                10 Holdrege                                 27.80  2
  8 Tarah Stegemann              11 Wayne                                    27.87  1
  8 Jessica Lahm                 11 Columbus Scotus                          28.16  2
CLASS B GIRLS 200M DASH FINAL -- START LIST (Saturday at 3:25 PM)
============================================================================================
Lane   Name                      Grade School                                Prelim Result Bib# H#
============================================================================================
    1 Rachel Rauner                12 Wayne                                     2nd/26.41  279  1
    2 Mika Brees                   10 Seward                                    2nd/26.20  243  1
    3 Elizabeth Bauman             12 Holdrege                                  1st/26.05  125  1
    4 Mackenzie Zach               12 Platteview                                1st/25.40  221  1
    5 Tiani Reeves                 12 Gothenburg                                1st/25.93  107  1
    6 Addison Woodward             12 Minden                                    2nd/26.15  150  1
    7 Jenny Kadavy                 10 York                                      3rd/26.31  287  1
    8 Amanda Young                 11 Gretna                                    3rd/26.44  122  1
</t>
  </si>
  <si>
    <t xml:space="preserve">200m Dash FINALSClass B State Record: 24.83 Katy Jay, Mitchell 1998Class B Meet Record: 24.83 Katy Jay, Mitchell 1998All-Class State Record: 24.06 Sarah Lyons, Omaha Brownell-Talbot 2006All-Class Meet Record: 24.06 Sarah Lyons, Omaha Brownell-Talbot 2006==========================================================================================
    Name                      Grade School                                   Final H#  Pts
==========================================================================================
Heat #1 (wind reading +0.8 M/S NW)
  1 Mackenzie Zach               12 Platteview                               25.54  1   10
  2 Addison Woodward             12 Minden                                   26.14  1    8
  3 Elizabeth Bauman             12 Holdrege                                 26.15  1    6
  4 Jenny Kadavy                 10 York                                     26.40  1    5
  5 Tiani Reeves                 12 Gothenburg                               26.43  1    4
  6 Mika Brees                   10 Seward                                   26.69  1    3
  7 Rachel Rauner                12 Wayne                                    26.79  1    2
  8 Amanda Young                 11 Gretna                                   26.80  1    1
</t>
  </si>
  <si>
    <t xml:space="preserve">1600m Relay FINALSClass B State Record: 3:58.41 Ord 2015Class B Meet Record: 3:58.41 Ord 2015All-Class State Record: 3:52.92 Millard South 2012All-Class Meet Record: 3:52.94 Millard South 2012==========================================================================================
    School                                   Final H#  Pts
==========================================================================================
Section #1
  1 Platteview                             4:01.66  1
     Emily Ervin, 12, #214; Colby Duvel, 11, #213; Megan Gillen, 10, #216; Mackenzie Zach, 12, #221
  2 Wayne                                  4:05.02  1
     Kylie Hammer, 9, #276; Cassandra Heier, 12, #277; Tarah Stegemann, 11, #280; Rachel Rauner, 12, #279
  3 Columbus Scotus                        4:10.06  1
     Grace Odbert, 9, #68; Sarah Schumacher, 11, #70; Megan Schumacher, 10, #69; Jessica Lahm, 11, #66
  4 Blair                                  4:11.03  1
     Shannen Jennings, 12, #41; Jayme Anderson, 10, #37; Olivia Frost, 10, #39; Sophia Kirwan, 9, #42
  5 Omaha Mercy                            4:11.37  1
     Bridget Sayles, 12, #187; Allie Peterson, 11, #185; Emma Duman, 12, #182; McKayla Roberts, 12, #186
  6 Kearney Catholic                       4:11.42  1
     Emily Laudenklos, 11, #133; Callie Opbroek, 12, #136; Katelyn Long, 10, #134; Ashlynn Schmaderer, 9, #137
  7 Aurora                                 4:12.03  1
     Adyson Narber, 10, #21; Emily Standage, 10, #23; Maggie Grosshans, 12, #19; Kennedy Krejdl, 9, #20
  8 Auburn                                 4:12.58  1
     Theresa Nichols, 9, #13; Meg Rieschick, 9, #16; Taylor Petersen, 11, #14; Maggy Rieschick, 11, #15
Section #2
  1 Ord                                    3:58.41  2
     Kenzie Drudik, 12, #200; Tori Beran, 12, #198; Jordan Kuck, 11, #202; Katherine Lansman, 12, #203
  2 York                                   4:04.12  2
     Jenny Kadavy, 10, #287; Dacia Stuhr, 12, #293; Lauren Riley, 9, #291; Erin Lee, 11, #288
  3 Waverly                                4:04.49  2
     Emily Clarke, 10, #271; Taryn Goodban, 10, #273; Mckenna Hoy, 11, #274; Ashley Cook, 11, #272
  4 Boone Central/Newman Grove             4:05.12  2
     Catherine Weeder, 12, #54; Taylor Starman, 11, #53; Dana Pelster, 12, #48; Sheldon Beierman, 11, #45
  5 Sidney                                 4:06.04  2
     Natalie Radcliffe, 9, #258; Preslie Allen, 11, #253; Abigail Heller, 11, #257; Genessa Schilz, 11, #261
  6 Gothenburg                             4:08.30  2
     Andie Geiken, 10, #105; Tiani Reeves, 12, #107; Kasey Wellmann, 10, #111; Kayla Weyers, 9, #112
  7 Northwest                              4:09.36  2
     Taryn Mayfield, 9, #166; Madison Bahe, 10, #160; Megan Billington, 12, #162; Rylee Bahe, 11, #161
  8 Mitchell                               4:10.79  2
     Madison Watson, 10, #155; Jori Peters, 9, #153; Olivia Armstrong, 9, #151; Celeste Cardona, 10, #152
============================================================================================
    School                                   Final H# Points
============================================================================================
Finals
  1 Ord                                    3:58.41     10
  2 Platteview                             4:01.66      8
  3 York                                   4:04.12      6
  4 Waverly                                4:04.49      5
  5 Wayne                                  4:05.02      4
  6 Boone Central/Newman Grove             4:05.12      3
  7 Sidney                                 4:06.04      2
  8 Gothenburg                             4:08.30      1
  9 Northwest                              4:09.36  
 10 Columbus Scotus                        4:10.06  
 11 Mitchell                               4:10.79  
 12 Blair                                  4:11.03  
 13 Omaha Mercy                            4:11.37  
 14 Kearney Catholic                       4:11.42  
 15 Aurora                                 4:12.03  
 16 Auburn                                 4:12.58  
</t>
  </si>
  <si>
    <t xml:space="preserve">2015 NSAA State Track &amp; Field Meet ResultsCLASS C GIRLSThis page was last updated on November 17, 2015 at 5:08pm EST. REFRESH this page to see the most recent updates.Field EventsPole VaultDiscusLong JumpShot PutHigh JumpTriple JumpRunning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events:1.Crofton71.0002.Lincoln Lutheran44.0003.Stanton42.0004.Oakland-Craig36.0005.Bishop Neumann33.0006.Bayard28.0007.Superior26.0008.Chase County24.0009.North Platte St. Patrick's23.00010.North Bend Central22.00011.Wilber-Clatonia21.00012.Conestoga17.00012.Hastings St. Cecilia17.00012.Doniphan-Trumbull17.00015.Norfolk Catholic16.00016.Hartington-Newcastle15.00016.Laurel-Concord-Coleridge15.00018.Sutton14.00018.Twin River14.00020.Grand Island Central Catholic13.00021.Nebraska Christian12.00022.Ravenna11.00022.Aquinas Catholic11.00024.Lincoln Christian10.00025.Cambridge9.00025.Wood River9.00027.Tri County8.00028.Arlington7.00028.Malcolm7.00030.Arcadia-Loup City6.00030.Dundy County-Stratton6.00030.Humphrey/Lindsay Holy Family6.00033.Ponca5.00033.Blue Hill5.00035.Wakefield4.00036.Gordon-Rushville3.00036.Hartington Cedar Catholic3.00036.Tekamah-Herman3.00036.Clearwater-Orchard3.00036.Centura3.00041.Omaha Christian Academy2.00041.Humboldt-Table Rock-Steinauer2.00041.Plainview2.00041.Sandy Creek2.00041.Creighton2.00046.Centennial1.50046.Southern Valley1.50048.Ainsworth1.00048.Guardian Angels Central Catholic1.00048.Johnson County Central1.000Pole VaultClass C State Record: 11-08.00 Kaime Volkmer, Kearney Catholic 1999Class C Meet Record: 11-06.50 Brooke Frederick, Hershey 2013All-Class State Record: 13-03.00 Jenny Green, Grand Island Central Catholic 2003All-Class Meet Record: 13-00.00 Jenny Green, Grand Island Central Catholic 2003==========================================================================================
    Name                      Grade School                                   Final H#  Pts
==========================================================================================
  1 Katherine Montgomery         11 North Platte St. Patrick's            11-00.00    10
  2 Courtney Schindler           11 Norfolk Catholic                      11-00.00     8
  3 Cassidy Walla                12 North Bend Central                    10-08.00     6
  4 Josie Peterson               10 Chase County                          10-00.00     5
  5 Courtney Sandell             10 Malcolm                               10-00.00     4
  6 Hope Baldwin                 12 Nebraska Christian                    10-00.00     3
 7T Abigail Eden                 12 Southern Valley                        9-06.00     1.5
  7 Hannah Tomes                 11 Centennial                             9-06.00     1.5
  9 Megan Maul                   11 Hastings St. Cecilia                   9-06.00 
 10 Kaitlyn Mahnke               11 Logan View                             9-06.00 
 11 Anna Driscoll                12 Hastings St. Cecilia                   9-00.00 
 12 Alisha Hunsaker              11 Kimball                                9-00.00 
 13 Katie Drake                  11 Conestoga                              9-00.00 
14T Alyssa Hoeft                 11 Malcolm                                9-00.00 
14T Amanda McClellen             10 North Platte St. Patrick's             9-00.00 
16T Cori Knapp                   11 Fillmore Central                       8-06.00 
16T Mary Fiala                    9 Aquinas Catholic                       8-06.00 
16T Bailey Kuhlmann              11 Humboldt-Table Rock-Steinauer          8-06.00 
 19 Kailee Rafert                10 Plainview                              8-06.00 
 20 Bayley Holloway              11 Laurel-Concord-Coleridge               8-06.00 
 21 Shayden Platt                11 Ainsworth                              8-06.00 
 22 Taylor Schumacher            12 Elgin Public/Pope John                 8-00.00 
 -- Alexandria Breitkreutz       11 Wisner-Pilger                               NM 
 -- MacKenna Kalin                9 Norfolk Catholic                            NM 
</t>
  </si>
  <si>
    <t xml:space="preserve">DiscusClass C State Record: 185-04.00 Melanie Uher, Wilber-Clatonia 2002Class C Meet Record: 163-10.00 Melanie Uher, Wilber-Clatonia 2003All-Class State Record: 185-04.00 Melanie Uher, Wilber-Clatonia 2002All-Class Meet Record: 164-09.00 Michaela Wallerstedt, Omaha Burke 2004==========================================================================================
    Name                      Grade School                                   Final H#  Pts
==========================================================================================
  1 McKenna Rezny                10 Wilber-Clatonia                      138-02.00    10
  2 Maria Wortmann               12 Crofton                              134-06.00     8
  3 Samantha Dirkschneider       12 North Bend Central                   130-11.00     6
  4 Addison Henry                10 Arcadia-Loup City                    124-08.00     5
  5 Emma Benton                  12 Grand Island Central Catholic        123-11.00     4
  6 Sabrina Luttig               11 Arlington                            123-04.00     3
  7 Anna Novacek                 12 Sandy Creek                          113-02.00     2
  8 Sydney Kucera                12 Ravenna                              112-05.00     1
  9 Nyla Witzel                  12 East Butler                          109-05.00 
 10 Cece Leger                    9 Norfolk Catholic                     108-08.00 
 11 Danielle Schaf               12 Shelby-Rising City                   107-03.00 
 12 Aimee Hass                   12 Bridgeport                           107-00.00 
 13 Monica Arens                 10 Crofton                              106-04.00 
 14 Hailey McBride               12 Ainsworth                            101-10.00 
 15 Rebecca Virgl                11 Bishop Neumann                        98-02.00 
 16 Krysta Haberman              12 Centennial                            96-06.00 
 17 Logan Standerford            10 Humboldt-Table Rock-Steinauer         94-10.00 
 18 Geena Piper                  12 Norfolk Catholic                      94-02.00 
 19 Andrea Page                   9 Chase County                          91-09.00 
 20 Macy Stewart                 11 Shelby-Rising City                    87-03.00 
 21 Kristin Rice                 12 Neligh-Oakdale                        82-00.00 
 22 Hanna Carnagey               12 Johnson County Central                66-11.00 
</t>
  </si>
  <si>
    <t xml:space="preserve">Long JumpClass C State Record: 19-01.50 Bethany DeLong, Laurel-Concord 2009Class C Meet Record: 19-01.50 Bethany DeLong, Laurel-Concord 2009All-Class State Record: 20-02.75 LaQue Moen-Davis, Omaha North 2010All-Class Meet Record: 20-02.75 LaQue Moen-Davis, Omaha North 2010==========================================================================================
    Name                      Grade School                                   Final H#  Pts
==========================================================================================
  1 Sara Czarnick                10 Twin River                            16-08.75    10
  2 Delaney Lemkau               12 Sutton                                16-02.50     8
  3 Jaysa Hoins                  12 Superior                              16-01.50     6
  4 Camarie Stratman             11 Hartington-Newcastle                  16-00.75     5
  5 Alea Shaner                  10 Cambridge                             15-11.75     4
  6 Kinsey Kozisek               12 Aquinas Catholic                      15-10.25     3
  7 Rebecca Eggerling            12 Creighton                             15-08.25     2
  8 Madison Myers                10 Centura                               15-07.00     1
  9 Payton Robley                11 East Butler                           15-06.00 
 10 Olivia Schneider             12 Arlington                             15-05.75 
 11 Rylie Daeges                 11 Omaha Christian Academy               15-04.50 
 12 Cassidy Gillespie            11 Battle Creek                          15-00.75 
 13 Katelyn Brauer               11 Battle Creek                          14-11.50 
 14 Sierra Lahman                11 Lincoln Christian                     14-10.25 
 15 Megan Miigerl                 9 Ravenna                               14-07.00 
 16 Courtney Potter              10 Raymond Central                       14-04.00 
 17 Tori Wendell                 10 Boyd County                           14-03.75 
 18 Laura Peters                 12 Ainsworth                             14-02.75 
 19 Mackenzie Koepke              9 Lincoln Lutheran                      14-02.25 
 20 Miah Vera                    11 Bayard                                14-01.00 
 21 Madalyn Roth                 11 Centura                               13-11.00 
 22 Madison Biesecker            11 Kimball                               13-10.25 
</t>
  </si>
  <si>
    <t xml:space="preserve">Shot PutClass C State Record: 49-06.00 Jenny Svoboda, Howells 2005Class C Meet Record: 47-00.25 Amy Paulsen, Oakland-Craig 1990All-Class State Record: 52-09.25 Becky Beachler, Fremont 1997All-Class Meet Record: 52-09.25 Becky Beachler, Fremont 1997==========================================================================================
    Name                      Grade School                                   Final H#  Pts
==========================================================================================
  1 Samantha Dirkschneider       12 North Bend Central                    44-04.75    10
  2 Maria Wortmann               12 Crofton                               42-09.75     8
  3 Monica Arens                 10 Crofton                               41-10.75     6
  4 Emma Benton                  12 Grand Island Central Catholic         41-10.75     5
  5 Michaela Snyder              12 Conestoga                             37-06.00     4
  6 Geena Piper                  12 Norfolk Catholic                      37-05.50     3
  7 McKenna Rezny                10 Wilber-Clatonia                       37-02.75     2
  8 Krista Fischer               12 Guardian Angels Central Catholic      36-11.50     1
  9 Addison Henry                10 Arcadia-Loup City                     36-09.75 
 10 Alexis Schmidt                9 Fillmore Central                      36-03.50 
 11 Anna Novacek                 12 Sandy Creek                           35-10.50 
 12 Sydney Kucera                12 Ravenna                               35-08.50 
 13 Sarah Gumb                   12 Burwell                               34-09.75 
 14 Amber Bendig                 12 Boyd County                           34-05.00 
 15 Samantha Wolff               11 Lutheran High Northeast               34-01.00 
 16 Rebecca Simpson               9 Conestoga                             34-00.50 
 17 Madison Egr                  12 Yutan                                 33-02.25 
 18 Olga Aguilar                 12 Bridgeport                            33-02.00 
 19 Aimee Hass                   12 Bridgeport                            32-11.00 
 20 Jasmine Lewis                11 Twin River                            32-07.50 
 21 Nealie Josoff                11 Yutan                                 32-03.25 
 22 Shelby Paprocki              10 Clarkson/Leigh                        32-00.25 
</t>
  </si>
  <si>
    <t xml:space="preserve">High JumpClass C State Record: 5-10.00 Kendra Schroer, Hastings St. Cecilia 2000Class C Meet Record: 5-09.00 Jana Hochstetler, Centura 1989
                             Amber Hegge, Crofton All-Class State Record: 5-11.00 Meredy Porter, Bellevue West 1987All-Class Meet Record: 5-11.00 Meredy Porter, Bellevue West 1987==========================================================================================
    Name                      Grade School                                   Final H#  Pts
==========================================================================================
  1 Alexis Dale                  11 Ravenna                                5-06.00    10
  2 Shelby Roth                  12 Emerson-Hubbard-Pender (E-H-P)         5-04.00     8
  3 Audra Corbit                 12 Laurel-Concord-Coleridge               5-04.00     6
 4T Mackenzie Koepke              9 Lincoln Lutheran                       5-02.00     4
 4T MaKenna Ketter               12 Chase County                           5-02.00     4
 4T Katelyn Wheeler              10 Chase County                           5-02.00     4
  7 Nicole White                 12 Plainview                              5-02.00     2
  8 Bailey Ehlers                11 Norfolk Catholic                       5-02.00     1
  9 Kenna Campbell               10 Gordon-Rushville                       5-00.00 
 10 Hayley Densberger            10 Malcolm                                5-00.00 
 11 Madison Blackstone            9 Superior                               5-00.00 
12T Cassidy Ostrand              11 Nebraska Christian                     4-10.00 
12T Laura McInturf               12 Southern Valley                        4-10.00 
12T Lauren Hinrichs              11 Doniphan-Trumbull                      4-10.00 
12T Cecilee Jacobsen             10 Emerson-Hubbard-Pender (E-H-P)         4-10.00 
12T Camarie Stratman             11 Hartington-Newcastle                   4-10.00 
17T Emma Groshans                12 Doniphan-Trumbull                      4-10.00 
17T Tayler Gall                  12 Clarkson/Leigh                         4-10.00 
17T Katherine Klein              12 Lincoln Lutheran                       4-10.00 
17T Shelby Kaup                   9 Arlington                              4-10.00 
 21 Logan Clark                  11 Ainsworth                              4-10.00 
 -- Cacey Vavra                  12 Centennial                                  NM 
 -- Myranda Belmont              12 Tekamah-Herman                              NM  Scratch
 -- Stephanie Wenzel              9 Elmwood-Murdock                             NM  Scratch
 -- Alexis Pokorny               10 Clearwater-Orchard                          NM 
</t>
  </si>
  <si>
    <t xml:space="preserve">Triple JumpClass C State Record: 40-05.50 Jaime Volkmer, Kearney Catholic 1999Class C Meet Record: 40-05.50 Jaime Volkmer, Kearney Catholic 1999All-Class State Record: 42-04.00 LaQue Moen-Davis, Omaha North 2010All-Class Meet Record: 41-04.75 LaQue Moen-Davis, Omaha North 2011==========================================================================================
    Name                      Grade School                                   Final H#  Pts
==========================================================================================
  1 Jaysa Hoins                  12 Superior                              35-10.00    10
  2 Kinsey Kozisek               12 Aquinas Catholic                      35-01.50     8
  3 Tarrin Beller                11 Humphrey/Lindsay Holy Family          34-08.25     6
  4 Alea Shaner                  10 Cambridge                             34-08.00     5
  5 Morgan Louderback             9 Lincoln Christian                     34-06.50     4
  6 Grace Maline                 10 Oakland-Craig                         34-06.25     3
  7 Madalyn Roth                 11 Centura                               34-02.00     2
  8 Adrianna Sims                 9 Malcolm                               33-11.00     1
  9 Camarie Stratman             11 Hartington-Newcastle                  33-10.50 
 10 Ellie Arduser                12 Laurel-Concord-Coleridge              33-07.50 
 11 Cassidy Gillespie            11 Battle Creek                          33-03.75 
 12 Madison Myers                10 Centura                               33-00.75 
 13 Tori Wendell                 10 Boyd County                           33-00.50 
 14 Sarah Allen                  10 Chase County                          32-11.50 
 15 Lauren Wobken                10 Guardian Angels Central Catholic      32-09.75 
 16 Madisyn Warrelmann            9 Malcolm                               32-09.00 
 17 Christina Sindelar           11 Wisner-Pilger                         32-08.00 
 18 Shaniah Freeseman            10 Gordon-Rushville                      32-06.50 
 19 Erin Nozicka                 12 North Platte St. Patrick's            31-11.25 
 20 Logan Hayek                  10 Wilber-Clatonia                       31-09.50 
 21 Jenae Osborne                 9 West Holt                             31-08.75 
 22 Katie Drake                  11 Conestoga                             31-05.00 
</t>
  </si>
  <si>
    <t xml:space="preserve">3200m Relay FINALSClass C State Record: 9:36.41 Hastings St. Cecilia 1984Class C Meet Record: 9:36.41 Hastings St. Cecilia 1984All-Class State Record: 9:18.36 Lincoln East 2014All-Class Meet Record: 9:18.36 Lincoln East 2014==========================================================================================
    School                                   Final H#  Pts
==========================================================================================
Section #1 (wind reading -0.5 M/S SW)
  1 Crofton                                9:37.93  1   10
     Quinn Wragge, 12, #88; Monica Arens, 10, #85; Allison Arens, 12, #83; Kelsey Sanger, 10, #86
  2 Chase County                           9:53.38  1    8
     Kadyn Milner, 10, #62; Paige Spady, 12, #66; Taylin McNair, 10, #61; Destiny Reinke, 10, #65
  3 Tri County                            10:05.11  1    6
     Sloane Holtmeier, 10, #269; Haydyn Weise, 10, #272; Halle Weise, 10, #271; Kailey Weichel, 9, #270
  4 Conestoga                             10:05.23  1    5
     Sophia Svanda, 9, #80; Jacqueline Parriott, 11, #76; Courtney Wagner, 9, #81; Autumn Hardesty, 9, #75
  5 Lincoln Lutheran                      10:05.43  1    4
     Hannah Fitzsimmons, 9, #167; Rebecca Ziems, 9, #175; Paige Steinbauer, 11, #174; Hayley Steinbauer, 9, #173
  6 Oakland-Craig                         10:07.64  1    3
     Heather Riedy, 12, #223; Emily Miller, 10, #220; Brynn Charling, 11, #218; Brianne Peterson, 11, #221
  7 Nebraska Christian                    10:07.96  1    2
     Katie Cumpston, 11, #193; Cassidy Ostrand, 11, #195; Amber Mazankowski, 12, #194; Alyssa Prettyman, 10, #196
  8 Hastings St. Cecilia                  10:11.89  1    1
     Shandra Farmer, 11, #133; Cameron Hucke, 10, #134; Mary O'Keeffe, 10, #137; Karlee Wright, 12, #141
  9 Bishop Neumann                        10:12.42  1
     Paige Polacek, 11, #38; Maggie Dailey, 10, #35; Maura Dailey, 9, #36; Molli Vasa, 9, #39
 10 Doniphan-Trumbull                     10:14.82  1
     Alexandra Williams, 11, #96; Taylor Greathouse, 9, #91; Madison Quist, 10, #95; Lexi Hoffman, 12, #94
 11 Arcadia-Loup City                     10:15.25  1
     Jessica Eurek, 11, #10; Kennedy Lewandowski, 9, #14; Lindsey Trotter, 12, #15; Josie Ference, 9, #11
 12 Harvard                               10:20.99  1
     Alyssa Novak, 12, #129; Carleigh Novak, 9, #130; Casandra Roberts, 10, #131; Kelsey Griess, 11, #128
 13 Clearwater-Orchard                    10:21.33  1
     Kylie Thiele, 10, #73; Mallory Cooper, 11, #70; Alexis Pokorny, 10, #72; Kinzly Macke, 10, #71
 14 Battle Creek                          10:23.21  1
     Lauren Praeuner, 11, #28; Kiana Bolling, 9, #23; Kailey Meinke, 9, #27; Taya Johnson, 9, #26
 15 Gordon-Rushville                      10:25.80  1
     Carlee Hinn, 10, #112; Denie Jacobson, 12, #113; Sheridan Wellnitz, 12, #114; Shaniah Freeseman, 10, #111
 16 Hemingford                            10:30.04  1
     Kaelia Nelson, 12, #144; Natalie Gasseling, 10, #143; Faith Rohrbouck, 10, #145; Taeller Ansley, 11, #142
</t>
  </si>
  <si>
    <t xml:space="preserve">3200m Run FINALSClass C State Record: 10:59.05 Tamala Resh, Shelton 1983Class C Meet Record: 10:59.05 Tamala Resh, Shelton 1983All-Class State Record: 10:19.0 Karlene Erikson, Wheeler Central 1982All-Class Meet Record: 10:19.0 Karlene Erikson, Wheeler Central 1982==========================================================================================
    Name                      Grade School                                   Final H#  Pts
==========================================================================================
Section #1 (wind reading -0.4 M/S SE)
  1 Anna O'Malley                12 North Platte St. Patrick's            11:34.23  1   10
  2 Braska Patterson             12 Stanton                               11:36.15  1    8
  3 Haley Arens                   9 Crofton                               11:38.50  1    6
  4 Allison Arens                12 Crofton                               11:38.94  1    5
  5 Madison Quist                10 Doniphan-Trumbull                     11:39.16  1    4
  6 Sheridan Wellnitz            12 Gordon-Rushville                      11:40.57  1    3
  7 Sadie Petersen               12 Laurel-Concord-Coleridge              11:41.18  1    2
  8 Madison Lambley              10 Dundy County-Stratton                 11:41.96  1    1
  9 Allie Binder                  9 Humboldt-Table Rock-Steinauer         11:46.77  1
 10 Shandra Farmer               11 Hastings St. Cecilia                  12:10.14  1
 11 Cameron Hucke                10 Hastings St. Cecilia                  12:13.30  1
 12 Katie Cumpston               11 Nebraska Christian                    12:22.82  1
 13 Nicole Aschoff               12 Norfolk Catholic                      12:25.50  1
 14 Alyssa Prettyman             10 Nebraska Christian                    12:36.56  1
 15 Logan Clark                  11 Ainsworth                             12:36.61  1
 16 Aleisha McDonald              9 Johnson County Central                12:39.02  1
 17 Amanda Engelbart             11 Malcolm                               12:39.17  1
 18 Kailey Weichel                9 Tri County                            12:40.17  1
 19 Alyssa Reiman                10 West Holt                             12:42.27  1
 20 Reagan Toelle                 9 Archbishop Bergan                     12:52.85  1
 21 Victoria Bitz                11 Ravenna                               12:56.17  1
 22 Emily Miller                 10 Oakland-Craig                         12:58.16  1
 23 Grace Jacobson                9 Fillmore Central                      13:06.00  1
 24 Madison Coufal               10 Bishop Neumann                        13:17.76  1
</t>
  </si>
  <si>
    <t xml:space="preserve">800m Run FINALSClass C State Record: 2:15.16 Marissa Bongers, East Butler 2009Class C Meet Record: 2:15.16 Marissa Bongers, East Butler 2009All-Class State Record: 2:08.84 Alice Schmidt, Elkhorn 1999All-Class Meet Record: 2:12.05 Alice Schmidt, Elkhorn 2000==========================================================================================
    Name                      Grade School                                   Final H#  Pts
==========================================================================================
Section #1 (wind reading +1.8 M/S NW)
  1 Kylie Thiele                 10 Clearwater-Orchard                     2:24.28  1
  2 Jacqueline Parriott          11 Conestoga                              2:25.17  1
  3 Lauren Jacobsen               9 Wisner-Pilger                          2:28.03  1
  4 Jessica Eurek                11 Arcadia-Loup City                      2:29.18  1
  5 Alyssa Novak                 12 Harvard                                2:30.18  1
  6 Autumn Hardesty               9 Conestoga                              2:30.27  1
  7 Katelynn Holliday             9 Malcolm                                2:32.18  1
  8 Cassidy Ostrand              11 Nebraska Christian                     2:34.28  1
  9 Eva Achtenberg               11 Ravenna                                2:34.29  1
 10 Taylor Schumacher            12 Elgin Public/Pope John                 2:35.46  1
 11 Mackenzie Eller              11 Aquinas Catholic                       2:35.96  1
 -- Anna Reifenrath               9 Hartington Cedar Catholic                  DNS  1
Section #2 (wind reading +2.0 M/S NE)
  1 Jessi Smith                  11 Bayard                                 2:17.28  2
  2 Quinn Wragge                 12 Crofton                                2:20.38  2
  3 Delaney Lemkau               12 Sutton                                 2:22.81  2
  4 Madison Quist                10 Doniphan-Trumbull                      2:23.07  2
  5 Josephine Peitz              11 Wakefield                              2:23.55  2
  6 Haydyn Weise                 10 Tri County                             2:24.78  2
  7 Kelsey Sanger                10 Crofton                                2:26.22  2
  8 Hannah Fitzsimmons            9 Lincoln Lutheran                       2:26.34  2
  9 Destiny Reinke               10 Chase County                           2:27.04  2
 10 Courtney Potter              10 Raymond Central                        2:27.90  2
 11 Breanne Kreikemeier          11 Guardian Angels Central Catholic       2:30.04  2
 12 Alexandria Humlicek          10 North Bend Central                     2:32.59  2
============================================================================================
    Name                      Grade School                                   Final H# Points
============================================================================================
Finals
  1 Jessi Smith                  11 Bayard                                 2:17.28  2   10
  2 Quinn Wragge                 12 Crofton                                2:20.38  2    8
  3 Delaney Lemkau               12 Sutton                                 2:22.81  2    6
  4 Madison Quist                10 Doniphan-Trumbull                      2:23.07  2    5
  5 Josephine Peitz              11 Wakefield                              2:23.55  2    4
  6 Kylie Thiele                 10 Clearwater-Orchard                     2:24.28  1    3
  7 Haydyn Weise                 10 Tri County                             2:24.78  2    2
  8 Jacqueline Parriott          11 Conestoga                              2:25.17  1    1
  9 Kelsey Sanger                10 Crofton                                2:26.22  2
 10 Hannah Fitzsimmons            9 Lincoln Lutheran                       2:26.34  2
 11 Destiny Reinke               10 Chase County                           2:27.04  2
 12 Courtney Potter              10 Raymond Central                        2:27.90  2
 13 Lauren Jacobsen               9 Wisner-Pilger                          2:28.03  1
 14 Jessica Eurek                11 Arcadia-Loup City                      2:29.18  1
 15 Breanne Kreikemeier          11 Guardian Angels Central Catholic       2:30.04  2
 16 Alyssa Novak                 12 Harvard                                2:30.18  1
 17 Autumn Hardesty               9 Conestoga                              2:30.27  1
 18 Katelynn Holliday             9 Malcolm                                2:32.18  1
 19 Alexandria Humlicek          10 North Bend Central                     2:32.59  2
 20 Cassidy Ostrand              11 Nebraska Christian                     2:34.28  1
 21 Eva Achtenberg               11 Ravenna                                2:34.29  1
 22 Taylor Schumacher            12 Elgin Public/Pope John                 2:35.46  1
 23 Mackenzie Eller              11 Aquinas Catholic                       2:35.96  1
 -- Anna Reifenrath               9 Hartington Cedar Catholic                  DNS  1
</t>
  </si>
  <si>
    <t xml:space="preserve">400m Relay FINALSClass C State Record: 49.1 Hastings St. Cecilia 1975Class C Meet Record: 49.1 Hastings St. Cecilia 1975All-Class State Record: 46.84 Omaha North 2010All-Class Meet Record: 46.84 Omaha North 2010==========================================================================================
    School                                   Final H#  Pts
==========================================================================================
Section #1 (wind reading +2.4 M/S N)
  1 Malcolm                                  51.68  1
     Kylie DeBaets, 9, #184; Sarah Behlen, 11, #183; Courtney Sandell, 10, #189; Adrianna Sims, 9, #190
  2 Sandy Creek                              52.13  1
     Hope Svoboda, 11, #244; Tiffany Schweer, 11, #243; Kaylee Fike, 12, #241; Sadie Svoboda, 11, #245
  3 Arlington                                52.16  1
     Madison Baumert, 9, #17; Hannah Marquardt, 11, #20; Catherine Theiler, 12, #22; Olivia Schneider, 12, #21
  4 Bayard                                   52.28  1
     Miah Vera, 11, #32; Jessi Smith, 11, #31; Chellani Parriott, 12, #30; Elisabeth Brown, 9, #29
  5 Humphrey/Lindsay Holy Family             52.47  1
     Molly Dohmen, 10, #152; Morgan Frauendorfer, 10, #153; Regan Wiese, 12, #154; Tarrin Beller, 11, #151
  6 Superior                                 53.32  1
     Kaycie Strobl, 12, #260; Madison Blackstone, 9, #256; Riley Butler, 11, #257; Taylor Jensby, 11, #259
  7 West Holt                                53.65  1
     Jenae Osborne, 9, #283; Tori Huston, 11, #280; Bailey Kraus, 9, #282; Micheala Jensen, 10, #281
  8 North Platte St. Patrick's               54.43  1
     Amanda McClellen, 10, #211; Anna O'Malley, 12, #214; Jordyn Childears, 10, #210; Jessica Slattery, 10, #215
Section #2 (wind reading +1.1 M/S N)
  1 Hartington-Newcastle                     50.62  2
     Camarie Stratman, 11, #127; Sophie Noecker, 10, #125; Savannah Scoville, 12, #126; Samantha Huss, 12, #124
  2 Hastings St. Cecilia                     50.68  2
     Lucy Skoch, 10, #140; Josie Prevette, 12, #138; Lil Sheehy, 11, #139; Brittany Mangers, 11, #135
  3 Bishop Neumann                           50.90  2
     Aspen Jansa, 9, #37; Molli Vasa, 9, #39; Morgan Vasa, 12, #40; Hannah Allfree, 11, #33
  4 Lincoln Lutheran                         51.03  2
     Katherine Staab, 11, #172; Kacey Kohlhof, 11, #170; Hannah Fitzsimmons, 9, #167; Rebecca Ziems, 9, #175
  5 Stanton                                  51.42  2
     Tenna Beel, 9, #251; MacKenzie Brandl, 10, #253; Hiliary Huss, 11, #254; Katie Brandl, 10, #252
  6 Tekamah-Herman                           51.52  2
     Julia Feiling, 9, #264; Maggie Garcia, 11, #265; Lucy Green, 9, #266; Elizabeth Dlouhy, 10, #263
  7 Wood River                               51.70  2
     Alyssa Brown, 12, #296; Jessica Rauert, 11, #298; Mariana Rodriguez, 9, #299; Jessica Rauert, 11, #298
  8 Twin River                               51.89  2
     Sara Czarnick, 10, #273; Courtney Nelson, 10, #276; Jessica Wieck, 12, #277; Madison Kucera, 12, #274
============================================================================================
    School                                   Final H# Points
============================================================================================
Finals
  1 Hartington-Newcastle                     50.62     10
  2 Hastings St. Cecilia                     50.68      8
  3 Bishop Neumann                           50.90      6
  4 Lincoln Lutheran                         51.03      5
  5 Stanton                                  51.42      4
  6 Tekamah-Herman                           51.52      3
  7 Malcolm                                  51.68      2
  8 Wood River                               51.70      1
  9 Twin River                               51.89  
 10 Sandy Creek                              52.13  
 11 Arlington                                52.16  
 12 Bayard                                   52.28  
 13 Humphrey/Lindsay Holy Family             52.47  
 14 Superior                                 53.32  
 15 West Holt                                53.65  
 16 North Platte St. Patrick's               54.43  
</t>
  </si>
  <si>
    <t xml:space="preserve">100m Hurdles PRELIMSClass C State Record: 14.65 Kalyn Brannagan, Kearney Catholic 2013Class C Meet Record: 14.65 Kalyn Brannagan, Kearney Catholic 2013All-Class State Record: 13.87 LaQue Moen-Davis, Omaha North 2011All-Class Meet Record: 13.87 LaQue Moen-Davis, Omaha North 2011==========================================================================================
    Name                      Grade School                                 Prelims H# Qual
==========================================================================================
Heat #1 (wind reading +0.4 M/S N)
  1 Morgan Vasa                  12 Bishop Neumann                           15.14  1    Q
  2 Olivia Schneider             12 Arlington                                16.05  1    q
  3 Julia Pomerenke              11 Lincoln Lutheran                         16.41  1    q
  4 Laura Peters                 12 Ainsworth                                16.58  1    q
  5 Heidi Roesener               10 Cross County                             16.65  1
  6 Erika Swires                 10 Bridgeport                               17.09  1
  7 Jordyn Childears             10 North Platte St. Patrick's               17.43  1
  8 Brooke Kelly                 12 Yutan                                    17.71  1
Heat #2 (wind reading +0.1 M/S W)
  1 Ashleigh Carr                12 Oakland-Craig                            15.56  2    Q
  2 Sadie Svoboda                11 Sandy Creek                              16.67  2
  3 Chellani Parriott            12 Bayard                                   17.03  2
  4 Cassandra Vasa               10 Raymond Central                          17.04  2
  5 Shelby Kaup                   9 Arlington                                17.05  2
  6 Savannah Scoville            12 Hartington-Newcastle                     17.23  2
  7 Cortney Krauter              12 Wilber-Clatonia                          17.56  2
  8 Savana Quinn                 10 Southern Valley                          17.58  2
Heat #3 (wind reading +0.3 M/S NE)
  1 Madison Blackstone            9 Superior                                 15.82  3    Q
  2 Hope Baldwin                 12 Nebraska Christian                       16.49  3    q
  3 Bailey Barnes                12 Norfolk Catholic                         16.58  3    q
  4 Brittany Waldow              11 Plainview                                16.87  3
  5 Micheala Jensen              10 West Holt                                17.32  3
  6 Katherine Klein              12 Lincoln Lutheran                         17.39  3
  7 Emma Groshans                12 Doniphan-Trumbull                        17.93  3
  8 Bethany Atkins               11 Lutheran High Northeast                  18.13  3
=================================================================================================
    Name                      Grade School                                 Prelims H# Qual
=================================================================================================
Preliminaries
  1 Morgan Vasa                  12 Bishop Neumann                           15.14  1    Q
  1 Ashleigh Carr                12 Oakland-Craig                            15.56  2    Q
  1 Madison Blackstone            9 Superior                                 15.82  3    Q
  2 Olivia Schneider             12 Arlington                                16.05  1    q
  3 Julia Pomerenke              11 Lincoln Lutheran                         16.41  1    q
  2 Hope Baldwin                 12 Nebraska Christian                       16.49  3    q
  3 Bailey Barnes                12 Norfolk Catholic                         16.58  3    q
  4 Laura Peters                 12 Ainsworth                                16.58  1    q
  5 Heidi Roesener               10 Cross County                             16.65  1
  2 Sadie Svoboda                11 Sandy Creek                              16.67  2
  4 Brittany Waldow              11 Plainview                                16.87  3
  3 Chellani Parriott            12 Bayard                                   17.03  2
  4 Cassandra Vasa               10 Raymond Central                          17.04  2
  5 Shelby Kaup                   9 Arlington                                17.05  2
  6 Erika Swires                 10 Bridgeport                               17.09  1
  6 Savannah Scoville            12 Hartington-Newcastle                     17.23  2
  5 Micheala Jensen              10 West Holt                                17.32  3
  6 Katherine Klein              12 Lincoln Lutheran                         17.39  3
  7 Jordyn Childears             10 North Platte St. Patrick's               17.43  1
  7 Cortney Krauter              12 Wilber-Clatonia                          17.56  2
  8 Savana Quinn                 10 Southern Valley                          17.58  2
  8 Brooke Kelly                 12 Yutan                                    17.71  1
  7 Emma Groshans                12 Doniphan-Trumbull                        17.93  3
  8 Bethany Atkins               11 Lutheran High Northeast                  18.13  3
CLASS C GIRLS 100M HURDLES FINAL -- START LIST (Saturday at 12:00 PM)
============================================================================================
Lane   Name                      Grade School                                Prelim Result Bib# H#
============================================================================================
    1 Bailey Barnes                12 Norfolk Catholic                          3rd/16.58  200  1
    2 Julia Pomerenke              11 Lincoln Lutheran                          3rd/16.41  171  1
    3 Madison Blackstone            9 Superior                                  1st/15.82  256  1
    4 Morgan Vasa                  12 Bishop Neumann                            1st/15.14   40  1
    5 Ashleigh Carr                12 Oakland-Craig                             1st/15.56  217  1
    6 Olivia Schneider             12 Arlington                                 2nd/16.05   21  1
    7 Hope Baldwin                 12 Nebraska Christian                        2nd/16.49  192  1
    8 Laura Peters                 12 Ainsworth                                 4th/16.58    3  1
</t>
  </si>
  <si>
    <t xml:space="preserve">100m Hurdles FINALSClass C State Record: 14.65 Kalyn Brannagan, Kearney Catholic 2013Class C Meet Record: 14.65 Kalyn Brannagan, Kearney Catholic 2013All-Class State Record: 13.87 LaQue Moen-Davis, Omaha North 2011All-Class Meet Record: 13.87 LaQue Moen-Davis, Omaha North 2011==========================================================================================
    Name                      Grade School                                   Final H#  Pts
==========================================================================================
Heat #1 (wind reading +0.9 M/S NW)
  1 Morgan Vasa                  12 Bishop Neumann                           14.94  1   10
  2 Ashleigh Carr                12 Oakland-Craig                            15.34  1    8
  3 Hope Baldwin                 12 Nebraska Christian                       15.77  1    6
  4 Madison Blackstone            9 Superior                                 16.00  1    5
  5 Olivia Schneider             12 Arlington                                16.12  1    4
  6 Julia Pomerenke              11 Lincoln Lutheran                        16.344  1    3
  7 Bailey Barnes                12 Norfolk Catholic                        16.350  1    2
  8 Laura Peters                 12 Ainsworth                                16.72  1    1
</t>
  </si>
  <si>
    <t xml:space="preserve">100m Dash PRELIMSClass C State Record: 11.98 Sarah Lyons, Omaha Brownell-Talbot 2006Class C Meet Record: 12.01 Ann Polak, Aquinas 1982All-Class State Record: 11.69 Chloe Akin-Otiko, Bellevue West 2015All-Class Meet Record: 11.69 Chloe Akin-Otiko, Bellevue West 2015==========================================================================================
    Name                      Grade School                                 Prelims H# Qual
==========================================================================================
Heat #1 (wind reading -1.0 M/S S)
  1 MacKenzie Brandl             10 Stanton                                  12.69  1    Q
  2 Megan Wardyn                 11 Grand Island Central Catholic            12.97  1    q
  3 Aspen Jansa                   9 Bishop Neumann                           12.98  1    q
  4 Ellie Arduser                12 Laurel-Concord-Coleridge                 13.00  1
  5 Jaysa Hoins                  12 Superior                                 13.25  1
  6 Joslyn Baker                 12 Cross County                             13.34  1
  7 Madison Baumert               9 Arlington                                13.68  1
  8 Tori Wendell                 10 Boyd County                              13.71  1
Heat #2 (wind reading -1.2 M/S SW)
  1 Jessica Rauert               11 Wood River                               12.98  2    Q
  2 Sara Czarnick                10 Twin River                               12.99  2    q
  3 Ashlyn Power                 10 Lincoln Christian                        13.06  2
  4 Alexis Eifert                12 Ponca                                    13.07  2
  5 Adrianna Sims                 9 Malcolm                                  13.40  2
  6 Kayla Shaner                 10 Cambridge                                13.55  2
  7 Taylor Gilsdorf               9 Norfolk Catholic                         13.60  2
  8 Elizabeth Dlouhy             10 Tekamah-Herman                           13.66  2
Heat #3 (wind reading -1.1 M/S SW)
  1 Kacey Kohlhof                11 Lincoln Lutheran                         12.74  3    Q
  2 Kenzie Hubl                  10 Blue Hill                                12.94  3    q
  3 Alexandria Walter            12 Hartington Cedar Catholic                12.98  3    q
  4 Jamey Broman                  9 Fillmore Central                         13.44  3
  5 Kinzly Macke                 10 Clearwater-Orchard                       13.47  3
  6 Peyton Fiedler                9 Chase County                             13.51  3
  7 Brooke Turek                 10 Hemingford                               13.53  3
  8 Megan Miigerl                 9 Ravenna                                  13.68  3
=================================================================================================
    Name                      Grade School                                 Prelims H# Qual
=================================================================================================
Preliminaries
  1 MacKenzie Brandl             10 Stanton                                  12.69  1    Q
  1 Kacey Kohlhof                11 Lincoln Lutheran                         12.74  3    Q
  2 Kenzie Hubl                  10 Blue Hill                                12.94  3    q
  2 Megan Wardyn                 11 Grand Island Central Catholic            12.97  1    q
  1 Jessica Rauert               11 Wood River                               12.98  2    Q
  3 Aspen Jansa                   9 Bishop Neumann                           12.98  1    q
  3 Alexandria Walter            12 Hartington Cedar Catholic                12.98  3    q
  2 Sara Czarnick                10 Twin River                               12.99  2    q
  4 Ellie Arduser                12 Laurel-Concord-Coleridge                 13.00  1
  3 Ashlyn Power                 10 Lincoln Christian                        13.06  2
  4 Alexis Eifert                12 Ponca                                    13.07  2
  5 Jaysa Hoins                  12 Superior                                 13.25  1
  6 Joslyn Baker                 12 Cross County                             13.34  1
  5 Adrianna Sims                 9 Malcolm                                  13.40  2
  4 Jamey Broman                  9 Fillmore Central                         13.44  3
  5 Kinzly Macke                 10 Clearwater-Orchard                       13.47  3
  6 Peyton Fiedler                9 Chase County                             13.51  3
  7 Brooke Turek                 10 Hemingford                               13.53  3
  6 Kayla Shaner                 10 Cambridge                                13.55  2
  7 Taylor Gilsdorf               9 Norfolk Catholic                         13.60  2
  8 Elizabeth Dlouhy             10 Tekamah-Herman                           13.66  2
  7 Madison Baumert               9 Arlington                                13.68  1
  8 Megan Miigerl                 9 Ravenna                                  13.68  3
  8 Tori Wendell                 10 Boyd County                              13.71  1
CLASS C GIRLS 100M DASH FINAL -- START LIST (Saturday at 12:30 PM)
============================================================================================
Lane   Name                      Grade School                                Prelim Result Bib# H#
============================================================================================
    1 Alexandria Walter            12 Hartington Cedar Catholic                 3rd/12.98  123  1
    2 Jessica Rauert               11 Wood River                                1st/12.98  298  1
    3 Kenzie Hubl                  10 Blue Hill                                 2nd/12.94   42  1
    4 MacKenzie Brandl             10 Stanton                                   1st/12.69  253  1
    5 Kacey Kohlhof                11 Lincoln Lutheran                          1st/12.74  170  1
    6 Megan Wardyn                 11 Grand Island Central Catholic             2nd/12.97  116  1
    7 Aspen Jansa                   9 Bishop Neumann                            3rd/12.98   37  1
    8 Sara Czarnick                10 Twin River                                2nd/12.99  273  1
</t>
  </si>
  <si>
    <t xml:space="preserve">100m Dash FINALSClass C State Record: 11.98 Sarah Lyons, Omaha Brownell-Talbot 2006Class C Meet Record: 12.01 Ann Polak, Aquinas 1982All-Class State Record: 11.69 Chloe Akin-Otiko, Bellevue West 2015All-Class Meet Record: 11.69 Chloe Akin-Otiko, Bellevue West 2015==========================================================================================
    Name                      Grade School                                   Final H#  Pts
==========================================================================================
Heat #1 (wind reading +0.8 M/S NW)
  1 Kacey Kohlhof                11 Lincoln Lutheran                         12.38  1   10
  2 MacKenzie Brandl             10 Stanton                                  12.45  1    8
  3 Jessica Rauert               11 Wood River                               12.64  1    6
  4 Kenzie Hubl                  10 Blue Hill                                12.70  1    5
  5 Sara Czarnick                10 Twin River                               12.76  1    4
  6 Alexandria Walter            12 Hartington Cedar Catholic                12.93  1    3
  7 Aspen Jansa                   9 Bishop Neumann                           12.94  1    2
  8 Megan Wardyn                 11 Grand Island Central Catholic            13.07  1    1
</t>
  </si>
  <si>
    <t xml:space="preserve">400m Dash PRELIMSClass C State Record: 55.37 Sarah Lyons, Omaha Brownell-Talbot 2006Class C Meet Record: 55.37 Sarah Lyons, Omaha Brownell-Talbot 2006All-Class State Record: 55.05 Clara Nichols, Millard South 2011All-Class Meet Record: 55.05 Clara Nichols, Millard South 2011==========================================================================================
    Name                      Grade School                                 Prelims H# Qual
==========================================================================================
Heat #1 (wind reading -0.7 M/S SE)
  1 MacKenzie Brandl             10 Stanton                                  58.00  1    Q
  2 Ellie Arduser                12 Laurel-Concord-Coleridge                 59.42  1    q
  3 Megan Wardyn                 11 Grand Island Central Catholic            60.00  1    q
  4 Lil Sheehy                   11 Hastings St. Cecilia                   1:00.60  1
  5 Rebecca Ziems                 9 Lincoln Lutheran                       1:00.83  1
  6 Delaney Lemkau               12 Sutton                                 1:01.42  1
  7 Taylin McNair                10 Chase County                           1:01.45  1
  8 Mylie Ketterson               9 Omaha Brownell-Talbot                  1:06.01  1
Heat #2 (wind reading -1.0 M/S S)
  1 Jessi Smith                  11 Bayard                                   58.01  2    Q
  2 Logan Hayek                  10 Wilber-Clatonia                        1:00.30  2    q
  3 Devine Gines                 12 Omaha Christian Academy                1:00.55  2    q
  4 Rebekah Roh                   9 Aquinas Catholic                       1:01.67  2
  5 Savannah Nelson              10 Wakefield                              1:01.69  2
  6 Alexis Eifert                12 Ponca                                  1:02.87  2
  7 Jessica Eurek                11 Arcadia-Loup City                      1:03.21  2
  8 McKenna McClintic            12 Burwell                                1:04.39  2
Heat #3 (wind reading -1.0 M/S SE)
  1 Ashleigh Carr                12 Oakland-Craig                            58.13  3    Q
  2 Reagan Ruffner                9 Conestoga                                59.72  3    q
  3 Jamey Broman                  9 Fillmore Central                       1:00.59  3
  4 Kylie Thiele                 10 Clearwater-Orchard                     1:01.09  3
  5 Taylor Gilsdorf               9 Norfolk Catholic                       1:01.76  3
  6 Grace Jacobsen                9 Louisville                             1:01.86  3
  7 Allison Pokorny              11 Aquinas Catholic                       1:03.82  3
  8 Tessa Otzel                  12 Hershey                                1:05.84  3
=================================================================================================
    Name                      Grade School                                 Prelims H# Qual
=================================================================================================
Preliminaries
  1 MacKenzie Brandl             10 Stanton                                  58.00  1    Q
  1 Jessi Smith                  11 Bayard                                   58.01  2    Q
  1 Ashleigh Carr                12 Oakland-Craig                            58.13  3    Q
  2 Ellie Arduser                12 Laurel-Concord-Coleridge                 59.42  1    q
  2 Reagan Ruffner                9 Conestoga                                59.72  3    q
  3 Megan Wardyn                 11 Grand Island Central Catholic            60.00  1    q
  2 Logan Hayek                  10 Wilber-Clatonia                        1:00.30  2    q
  3 Devine Gines                 12 Omaha Christian Academy                1:00.55  2    q
  3 Jamey Broman                  9 Fillmore Central                       1:00.59  3
  4 Lil Sheehy                   11 Hastings St. Cecilia                   1:00.60  1
  5 Rebecca Ziems                 9 Lincoln Lutheran                       1:00.83  1
  4 Kylie Thiele                 10 Clearwater-Orchard                     1:01.09  3
  6 Delaney Lemkau               12 Sutton                                 1:01.42  1
  7 Taylin McNair                10 Chase County                           1:01.45  1
  4 Rebekah Roh                   9 Aquinas Catholic                       1:01.67  2
  5 Savannah Nelson              10 Wakefield                              1:01.69  2
  5 Taylor Gilsdorf               9 Norfolk Catholic                       1:01.76  3
  6 Grace Jacobsen                9 Louisville                             1:01.86  3
  6 Alexis Eifert                12 Ponca                                  1:02.87  2
  7 Jessica Eurek                11 Arcadia-Loup City                      1:03.21  2
  7 Allison Pokorny              11 Aquinas Catholic                       1:03.82  3
  8 McKenna McClintic            12 Burwell                                1:04.39  2
  8 Tessa Otzel                  12 Hershey                                1:05.84  3
  8 Mylie Ketterson               9 Omaha Brownell-Talbot                  1:06.01  1
CLASS C GIRLS 400M DASH FINAL -- START LIST (Saturday at 12:55 PM)
============================================================================================
Lane   Name                      Grade School                                Prelim Result Bib# H#
============================================================================================
    1 Logan Hayek                  10 Wilber-Clatonia                         2nd/1:00.30  287  1
    2 Reagan Ruffner                9 Conestoga                                 2nd/59.72   77  1
    3 Ashleigh Carr                12 Oakland-Craig                             1st/58.13  217  1
    4 MacKenzie Brandl             10 Stanton                                   1st/58.00  253  1
    5 Jessi Smith                  11 Bayard                                    1st/58.01   31  1
    6 Ellie Arduser                12 Laurel-Concord-Coleridge                  2nd/59.42  160  1
    7 Megan Wardyn                 11 Grand Island Central Catholic             3rd/60.00  116  1
    8 Devine Gines                 12 Omaha Christian Academy                 3rd/1:00.55  226  1
</t>
  </si>
  <si>
    <t xml:space="preserve">400m Dash FINALSClass C State Record: 55.37 Sarah Lyons, Omaha Brownell-Talbot 2006Class C Meet Record: 55.37 Sarah Lyons, Omaha Brownell-Talbot 2006All-Class State Record: 55.05 Clara Nichols, Millard South 2011All-Class Meet Record: 55.05 Clara Nichols, Millard South 2011==========================================================================================
    Name                      Grade School                                   Final H#  Pts
==========================================================================================
Heat #1 (wind reading +1.3 M/S N)
  1 Jessi Smith                  11 Bayard                                   57.18  1   10
  2 MacKenzie Brandl             10 Stanton                                  57.23  1    8
  3 Ashleigh Carr                12 Oakland-Craig                            58.16  1    6
  4 Reagan Ruffner                9 Conestoga                                59.53  1    5
  5 Ellie Arduser                12 Laurel-Concord-Coleridge                 59.91  1    4
  6 Megan Wardyn                 11 Grand Island Central Catholic          1:00.24  1    3
  7 Devine Gines                 12 Omaha Christian Academy                1:00.65  1    2
  8 Logan Hayek                  10 Wilber-Clatonia                        1:00.81  1    1
</t>
  </si>
  <si>
    <t xml:space="preserve">1600m Run FINALSClass C State Record: 5:05.98 Theresa Stelling, Wakefield 1987Class C Meet Record: 5:05.98 Theresa Stelling, Wakefield 1987All-Class State Record: 4:49.2 Elizabeth Lange, Lincoln Pius X 2003All-Class Meet Record: 4:50.06 Aubree Worden, Scottsbluff 2011==========================================================================================
    Name                      Grade School                                   Final H#  Pts
==========================================================================================
Section #1 (wind reading +1.4 M/S N)
  1 Allison Arens                12 Crofton                                5:16.60  1   10
  2 Madison Quist                10 Doniphan-Trumbull                      5:19.23  1    8
  3 Haley Arens                   9 Crofton                                5:21.42  1    6
  4 Madison Lambley              10 Dundy County-Stratton                  5:21.44  1    5
  5 Braska Patterson             12 Stanton                                5:24.16  1    4
  6 Anna O'Malley                12 North Platte St. Patrick's             5:24.68  1    3
  7 Allie Binder                  9 Humboldt-Table Rock-Steinauer          5:27.94  1    2
  8 Katie Cumpston               11 Nebraska Christian                     5:28.05  1    1
  9 Sadie Petersen               12 Laurel-Concord-Coleridge               5:28.45  1
 10 Courtney Potter              10 Raymond Central                        5:31.46  1
 11 Delaney Lemkau               12 Sutton                                 5:33.64  1
 12 Josephine Peitz              11 Wakefield                              5:36.84  1
 13 Denie Jacobson               12 Gordon-Rushville                       5:44.20  1
 14 Alyssa Prettyman             10 Nebraska Christian                     5:44.83  1
 15 Aleisha McDonald              9 Johnson County Central                 5:44.95  1
 16 Shandra Farmer               11 Hastings St. Cecilia                   5:45.43  1
 17 Paige Polacek                11 Bishop Neumann                         5:45.74  1
 18 Lexi Hoffman                 12 Doniphan-Trumbull                      5:50.46  1
 19 Kailey Weichel                9 Tri County                             5:51.30  1
 20 Reagan Toelle                 9 Archbishop Bergan                      5:51.95  1
 21 Marin Jetensky                9 Tekamah-Herman                         5:55.66  1
 22 Logan Clark                  11 Ainsworth                              6:00.60  1
 23 Jayden Reiman                10 West Holt                              6:04.67  1
 24 Parker Kenton                 9 Gibbon                                 6:06.82  1
</t>
  </si>
  <si>
    <t xml:space="preserve">300m Hurdles PRELIMSClass C State Record: 43.29 Ashleigh Carr, Oakland-Craig 2015Class C Meet Record: 43.29 Ashleigh Carr, Oakland-Craig 2015All-Class State Record: 43.04 Kianna Elahi, Millard North 2007All-Class Meet Record: 43.04 Kianna Elahi, Millard North 2007==========================================================================================
    Name                      Grade School                                 Prelims H# Qual
==========================================================================================
Heat #1 (wind reading -1.3 M/S SE)
  1 Ashleigh Carr                12 Oakland-Craig                            43.78  1    Q Class C State&amp;Meet Record
  2 Julia Pomerenke              11 Lincoln Lutheran                         46.75  1    q
  3 Logan Hayek                  10 Wilber-Clatonia                          47.44  1    q
  4 Bailey Barnes                12 Norfolk Catholic                         47.44  1    q
  5 Hope Baldwin                 12 Nebraska Christian                       48.58  1
  6 Brooke Kelly                 12 Yutan                                    49.71  1
  7 Shelby Kaup                   9 Arlington                                51.09  1
  8 Madison Biesecker            11 Kimball                                  51.13  1
Heat #2 (wind reading -1.0 M/S SW)
  1 Morgan Vasa                  12 Bishop Neumann                           45.57  2    Q
  2 Laura Peters                 12 Ainsworth                                48.38  2
  3 Hiliary Huss                 11 Stanton                                  49.31  2
  4 Heidi Roesener               10 Cross County                             50.06  2
  5 Kaylee Fike                  12 Sandy Creek                              50.69  2
  6 Savana Quinn                 10 Southern Valley                          51.50  2
  7 Bailey Frey                   9 Neligh-Oakdale                           51.54  2
  8 Emily Loy                    10 Wood River                               53.60  2
Heat #3 (wind reading -1.0 M/S S)
  1 Ashlyn Power                 10 Lincoln Christian                        46.31  3    Q
  2 Hannah Allfree               11 Bishop Neumann                           46.98  3    q
  3 Jaysa Hoins                  12 Superior                                 47.70  3    q
  4 Savannah Scoville            12 Hartington-Newcastle                     50.14  3
  5 Morgan Frauendorfer          10 Humphrey/Lindsay Holy Family             50.37  3
  6 Peyton Fiedler                9 Chase County                             51.25  3
  7 Brittany Waldow              11 Plainview                                51.48  3
  8 Marlana Kent                 10 Cambridge                                51.82  3
=================================================================================================
    Name                      Grade School                                 Prelims H# Qual
=================================================================================================
Preliminaries
  1 Ashleigh Carr                12 Oakland-Craig                            43.78  1    Q Class C State&amp;Meet Record
  1 Morgan Vasa                  12 Bishop Neumann                           45.57  2    Q
  1 Ashlyn Power                 10 Lincoln Christian                        46.31  3    Q
  2 Julia Pomerenke              11 Lincoln Lutheran                         46.75  1    q
  2 Hannah Allfree               11 Bishop Neumann                           46.98  3    q
  3 Logan Hayek                  10 Wilber-Clatonia                          47.44  1    q
  4 Bailey Barnes                12 Norfolk Catholic                         47.44  1    q
  3 Jaysa Hoins                  12 Superior                                 47.70  3    q
  2 Laura Peters                 12 Ainsworth                                48.38  2
  5 Hope Baldwin                 12 Nebraska Christian                       48.58  1
  3 Hiliary Huss                 11 Stanton                                  49.31  2
  6 Brooke Kelly                 12 Yutan                                    49.71  1
  4 Heidi Roesener               10 Cross County                             50.06  2
  4 Savannah Scoville            12 Hartington-Newcastle                     50.14  3
  5 Morgan Frauendorfer          10 Humphrey/Lindsay Holy Family             50.37  3
  5 Kaylee Fike                  12 Sandy Creek                              50.69  2
  7 Shelby Kaup                   9 Arlington                                51.09  1
  8 Madison Biesecker            11 Kimball                                  51.13  1
  6 Peyton Fiedler                9 Chase County                             51.25  3
  7 Brittany Waldow              11 Plainview                                51.48  3
  6 Savana Quinn                 10 Southern Valley                          51.50  2
  7 Bailey Frey                   9 Neligh-Oakdale                           51.54  2
  8 Marlana Kent                 10 Cambridge                                51.82  3
  8 Emily Loy                    10 Wood River                               53.60  2
CLASS C GIRLS 300M HURDLES FINAL -- START LIST (Saturday at 2:55 PM)
============================================================================================
Lane   Name                      Grade School                                Prelim Result Bib# H#
============================================================================================
    1 Bailey Barnes                12 Norfolk Catholic                          4th/47.44  200  1
    2 Hannah Allfree               11 Bishop Neumann                            2nd/46.98   33  1
    3 Ashlyn Power                 10 Lincoln Christian                         1st/46.31  166  1
    4 Ashleigh Carr                12 Oakland-Craig                             1st/43.78  217  1
    5 Morgan Vasa                  12 Bishop Neumann                            1st/45.57   40  1
    6 Julia Pomerenke              11 Lincoln Lutheran                          2nd/46.75  171  1
    7 Logan Hayek                  10 Wilber-Clatonia                           3rd/47.44  287  1
    8 Jaysa Hoins                  12 Superior                                  3rd/47.70  258  1
</t>
  </si>
  <si>
    <t xml:space="preserve">300m Hurdles FINALSClass C State Record: 43.29 Ashleigh Carr, Oakland-Craig 2015Class C Meet Record: 43.29 Ashleigh Carr, Oakland-Craig 2015All-Class State Record: 43.04 Kianna Elahi, Millard North 2007All-Class Meet Record: 43.04 Kianna Elahi, Millard North 2007==========================================================================================
    Name                      Grade School                                   Final H#  Pts
==========================================================================================
Heat #1 (wind reading +0.8 M/S N)
  1 Ashleigh Carr                12 Oakland-Craig                            43.29  1   10 Class C Record
  2 Morgan Vasa                  12 Bishop Neumann                           44.44  1    8
  3 Ashlyn Power                 10 Lincoln Christian                        45.93  1    6
  4 Jaysa Hoins                  12 Superior                                 46.74  1    5
  5 Julia Pomerenke              11 Lincoln Lutheran                         47.29  1    4
  6 Logan Hayek                  10 Wilber-Clatonia                          47.66  1    3
  7 Bailey Barnes                12 Norfolk Catholic                         48.33  1    2
  8 Hannah Allfree               11 Bishop Neumann                           49.18  1    1
</t>
  </si>
  <si>
    <t xml:space="preserve">200m Dash PRELIMSClass C State Record: 24.06 Sarah Lyons, Omaha Brownell-Talbot 2006Class C Meet Record: 24.06 Sarah Lyons, Omaha Brownell-Talbot 2006All-Class State Record: 24.06 Sarah Lyons, Omaha Brownell-Talbot 2006All-Class Meet Record: 24.06 Sarah Lyons, Omaha Brownell-Talbot 2006==========================================================================================
    Name                      Grade School                                 Prelims H# Qual
==========================================================================================
Heat #1 (wind reading +0.7 M/S N)
  1 MacKenzie Brandl             10 Stanton                                  25.53  1    Q
  2 Ellie Arduser                12 Laurel-Concord-Coleridge                 26.11  1    q
  3 Ashleigh Carr                12 Oakland-Craig                            26.13  1    q
  4 Aspen Jansa                   9 Bishop Neumann                           26.39  1
  5 Lil Sheehy                   11 Hastings St. Cecilia                     26.45  1
  6 Alexandria Walter            12 Hartington Cedar Catholic                26.66  1
  7 Rebekah Roh                   9 Aquinas Catholic                         27.39  1
  8 Taylor Jensby                11 Superior                                 27.75  1
Heat #2 (wind reading +0.3 M/S N)
  1 Kacey Kohlhof                11 Lincoln Lutheran                         26.13  2    Q
  2 Jessica Rauert               11 Wood River                               26.32  2    q
  3 Megan Wardyn                 11 Grand Island Central Catholic            26.66  2
  4 Savannah Nelson              10 Wakefield                                27.12  2
  5 Jamey Broman                  9 Fillmore Central                         27.26  2
  6 Brooke Turek                 10 Hemingford                               27.54  2
  7 Jill Schindler               11 Elgin Public/Pope John                   27.82  2
  8 Megan Miigerl                 9 Ravenna                                  27.98  2
Heat #3 (wind reading +0.8 M/S N)
  1 Jessi Smith                  11 Bayard                                   25.93  3    Q
  2 Maddie Moran                  9 Johnson County Central                   26.21  3    q
  3 Alexis Eifert                12 Ponca                                    26.34  3    q
  4 Sara Czarnick                10 Twin River                               26.49  3
  5 Devine Gines                 12 Omaha Christian Academy                  27.09  3
  6 Kinzly Macke                 10 Clearwater-Orchard                       27.45  3
  7 Payton Robley                11 East Butler                              28.08  3
  8 Tessa Otzel                  12 Hershey                                  28.37  3
=================================================================================================
    Name                      Grade School                                 Prelims H# Qual
=================================================================================================
Preliminaries
  1 MacKenzie Brandl             10 Stanton                                  25.53  1    Q
  1 Jessi Smith                  11 Bayard                                   25.93  3    Q
  2 Ellie Arduser                12 Laurel-Concord-Coleridge                 26.11  1    q
  3 Ashleigh Carr                12 Oakland-Craig                            26.13  1    q
  1 Kacey Kohlhof                11 Lincoln Lutheran                         26.13  2    Q
  2 Maddie Moran                  9 Johnson County Central                   26.21  3    q
  2 Jessica Rauert               11 Wood River                               26.32  2    q
  3 Alexis Eifert                12 Ponca                                    26.34  3    q
  4 Aspen Jansa                   9 Bishop Neumann                           26.39  1
  5 Lil Sheehy                   11 Hastings St. Cecilia                     26.45  1
  4 Sara Czarnick                10 Twin River                               26.49  3
  3 Megan Wardyn                 11 Grand Island Central Catholic            26.66  2
  6 Alexandria Walter            12 Hartington Cedar Catholic                26.66  1
  5 Devine Gines                 12 Omaha Christian Academy                  27.09  3
  4 Savannah Nelson              10 Wakefield                                27.12  2
  5 Jamey Broman                  9 Fillmore Central                         27.26  2
  7 Rebekah Roh                   9 Aquinas Catholic                         27.39  1
  6 Kinzly Macke                 10 Clearwater-Orchard                       27.45  3
  6 Brooke Turek                 10 Hemingford                               27.54  2
  8 Taylor Jensby                11 Superior                                 27.75  1
  7 Jill Schindler               11 Elgin Public/Pope John                   27.82  2
  8 Megan Miigerl                 9 Ravenna                                  27.98  2
  7 Payton Robley                11 East Butler                              28.08  3
  8 Tessa Otzel                  12 Hershey                                  28.37  3
CLASS C GIRLS 200M DASH FINAL -- START LIST (Saturday at 3:25 PM)
============================================================================================
Lane   Name                      Grade School                                Prelim Result Bib# H#
============================================================================================
    1 Jessica Rauert               11 Wood River                                2nd/26.32  298  1
    2 Kacey Kohlhof                11 Lincoln Lutheran                          1st/26.13  170  1
    3 Ellie Arduser                12 Laurel-Concord-Coleridge                  2nd/26.11  160  1
    4 MacKenzie Brandl             10 Stanton                                   1st/25.53  253  1
    5 Jessi Smith                  11 Bayard                                    1st/25.93   31  1
    6 Ashleigh Carr                12 Oakland-Craig                             3rd/26.13  217  1
    7 Maddie Moran                  9 Johnson County Central                    2nd/26.21  157  1
    8 Alexis Eifert                12 Ponca                                     3rd/26.34  230  1
</t>
  </si>
  <si>
    <t xml:space="preserve">200m Dash FINALSClass C State Record: 24.06 Sarah Lyons, Omaha Brownell-Talbot 2006Class C Meet Record: 24.06 Sarah Lyons, Omaha Brownell-Talbot 2006All-Class State Record: 24.06 Sarah Lyons, Omaha Brownell-Talbot 2006All-Class Meet Record: 24.06 Sarah Lyons, Omaha Brownell-Talbot 2006==========================================================================================
    Name                      Grade School                                   Final H#  Pts
==========================================================================================
Heat #1 (wind reading +0.6 M/S NW)
  1 MacKenzie Brandl             10 Stanton                                  25.54  1   10
  2 Jessi Smith                  11 Bayard                                   25.78  1    8
  3 Ashleigh Carr                12 Oakland-Craig                            26.08  1    6
  4 Alexis Eifert                12 Ponca                                    26.13  1    5
  5 Kacey Kohlhof                11 Lincoln Lutheran                         26.17  1    4
  6 Ellie Arduser                12 Laurel-Concord-Coleridge                 26.34  1    3
  7 Jessica Rauert               11 Wood River                               26.58  1    2
  8 Maddie Moran                  9 Johnson County Central                   26.61  1    1
</t>
  </si>
  <si>
    <t xml:space="preserve">1600m Relay FINALSClass C State Record: 4:01.36 Lincoln Christian 1991Class C Meet Record: 4:01.36 Lincoln Christian 1991All-Class State Record: 3:52.92 Millard South 2012All-Class Meet Record: 3:52.94 Millard South 2012==========================================================================================
    School                                   Final H#  Pts
==========================================================================================
Section #1 (wind reading +0.5 M/S N)
  1 Conestoga                              4:11.87  1
     Autumn Hardesty, 9, #75; Jacqueline Parriott, 11, #76; Courtney Wagner, 9, #81; Reagan Ruffner, 9, #77
  2 Arcadia-Loup City                      4:12.48  1
     Josie Ference, 9, #11; Kennedy Lewandowski, 9, #14; Sydney Harrington, 11, #12; Jessica Eurek, 11, #10
  3 Tri County                             4:13.93  1
     Kelsey Crawford, 11, #268; Sloane Holtmeier, 10, #269; Halle Weise, 10, #271; Haydyn Weise, 10, #272
  4 Guardian Angels Central Catholic       4:14.00  1
     Elizabeth Franzluebbers, 11, #118; Kathleen Steuter, 11, #120; Lauren Wobken, 10, #121; Breanne Kreikemeier, 11, #119
  5 Clearwater-Orchard                     4:15.24  1
     Mallory Cooper, 11, #70; Kinzly Macke, 10, #71; Alexis Pokorny, 10, #72; Kylie Thiele, 10, #73
  6 Humphrey/Lindsay Holy Family           4:15.41  1
     Molly Dohmen, 10, #152; Morgan Frauendorfer, 10, #153; Regan Wiese, 12, #154; Tarrin Beller, 11, #151
  7 Wisner-Pilger                          4:15.46  1
     Jill Heller, 11, #292; Christina Sindelar, 11, #295; Krista Ott, 10, #294; Lauren Jacobsen, 9, #293
  8 Oakland-Craig                          4:15.49  1
     Brynn Charling, 11, #218; Shannon Pille, 10, #222; Olivia Bures, 11, #216; Heather Riedy, 12, #223
Section #2
  1 Lincoln Lutheran                       4:04.08  2
     Rebecca Ziems, 9, #175; Hannah Fitzsimmons, 9, #167; Mackenzie Koepke, 9, #169; Julia Pomerenke, 11, #171
  2 Hastings St. Cecilia                   4:04.38  2
     Karlee Wright, 12, #141; Lil Sheehy, 11, #139; Josie Prevette, 12, #138; Lucy Skoch, 10, #140
  3 Bishop Neumann                         4:06.17  2
     Morgan Vasa, 12, #40; Molli Vasa, 9, #39; Hannah Allfree, 11, #33; Aspen Jansa, 9, #37
  4 Wilber-Clatonia                        4:06.33  2
     Bailey Cerveny, 12, #286; Victoria Lokken, 10, #289; Cortney Krauter, 12, #288; Logan Hayek, 10, #287
  5 Crofton                                4:06.49  2
     Maria Wortmann, 12, #87; Allison Arens, 12, #83; Kelsey Sanger, 10, #86; Quinn Wragge, 12, #88
  6 Chase County                           4:07.58  2
     Taylin McNair, 10, #61; Paige Spady, 12, #66; Kadyn Milner, 10, #62; Destiny Reinke, 10, #65
  7 Louisville                             4:14.71  2
     Julia Zurek, 11, #180; Olivia Heard, 10, #177; Grace Jacobsen, 9, #179; Nina Hjermstad, 12, #178
 -- Ponca                                       DQ  2
     Kelsey Fields, 9, #231; Sophie Kramper, 9, #232; Cassandra Stowe, 10, #233; Alexis Eifert, 12, #230
============================================================================================
    School                                   Final H# Points
============================================================================================
Finals
  1 Lincoln Lutheran                       4:04.08     10
  2 Hastings St. Cecilia                   4:04.38      8
  3 Bishop Neumann                         4:06.17      6
  4 Wilber-Clatonia                        4:06.33      5
  5 Crofton                                4:06.49      4
  6 Chase County                           4:07.58      3
  7 Conestoga                              4:11.87      2
  8 Arcadia-Loup City                      4:12.48      1
  9 Tri County                             4:13.93  
 10 Guardian Angels Central Catholic       4:14.00  
 11 Louisville                             4:14.71  
 12 Clearwater-Orchard                     4:15.24  
 13 Humphrey/Lindsay Holy Family           4:15.41  
 14 Wisner-Pilger                          4:15.46  
 15 Oakland-Craig                          4:15.49  
 -- Ponca                                       DQ   Violation 1
</t>
  </si>
  <si>
    <t xml:space="preserve">2015 NSAA State Track &amp; Field Meet ResultsCLASS D GIRLSThis page was last updated on November 17, 2015 at 5:09pm EST. REFRESH this page to see the most recent updates.Field EventsDiscusLong JumpTriple JumpHigh JumpPole VaultShot PutRunning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events:1.Giltner38.0002.Wynot36.0002.Axtell36.0004.North Central35.0005.Riverside32.0005.South Loup32.0007.Lawrence-Nelson31.0008.BDS 30.0009.Lourdes Central Catholic22.00010.Pawnee City21.00011.Stapleton20.00012.Cedar Bluffs19.00012.Bertrand19.00014.Humphrey St. Francis16.00014.Howells-Dodge16.00014.Scribner-Snyder16.00014.Fullerton16.00018.Mead15.00018.Anselmo-Merna15.00020.Loomis14.00020.Elm Creek14.00022.Brady13.00023.Maywood12.00024.Mullen11.00025.Falls City Sacred Heart10.00025.Stuart10.00025.Sterling10.00028.High Plains Community8.00028.Pleasanton8.00028.Emerson-Hubbard-Pender (E-H-P)8.00028.Friend8.00032.Lyons-Decatur Northeast6.00033.Hampton5.00033.Spalding Academy5.00033.Potter-Dix5.00033.Diller-Odell5.00037.Leyton4.00037.Osceola4.00037.Paxton4.00037.Deshler4.00037.Allen4.00037.Randolph4.00037.Exeter-Milligan4.00044.Twin Loup3.00044.Elwood3.00044.St. Mary's3.00044.Ewing3.00048.Heartland2.50048.Wilcox-Hildreth2.50050.Bancroft-Rosalie2.00050.Maxwell2.00050.Sutherland2.00053.Creek Valley1.00053.Eustis-Farnam1.00053.Arapahoe1.000DiscusClass D State Record: 157-02.00 Samantha Musil, Pawnee City 1993Class D Meet Record: 151-04.00 Molly Jo Brown, Clarks 1993All-Class State Record: 185-04.00 Melanie Uher, Wilber-Clatonia 2002All-Class Meet Record: 164-09.00 Michaela Wallerstedt, Omaha Burke 2004==========================================================================================
    Name                      Grade School                                   Final H#  Pts
==========================================================================================
  1 Addie Shaw                   11 North Central                        118-01.00    10
  2 Kersten Peters               12 Scribner-Snyder                      115-06.00     8
  3 Darcey Simonsen              12 Lyons-Decatur Northeast              115-03.00     6
  4 Alexus Rozelle               10 Potter-Dix                           114-09.00     5
  5 Elizabeth Meier              11 Deshler                              114-00.00     4
  6 Abby Coday                   12 Howells-Dodge                        111-11.00     3
  7 Emily Pongratz               11 St. Mary's                           109-08.00     2
  8 Hannah Davis                 12 Pawnee City                          108-06.00     1
  9 Tara Callahan                10 Brady                                107-05.00 
 10 Emma Holz                    11 Paxton                               103-01.00 
 11 Tayma Sebek                  11 Hampton                              102-02.00 
 12 Abigail Peterson             11 Lyons-Decatur Northeast              101-10.00 
 13 MaKenna Dahlgrin              9 Banner County                        101-00.00 
 14 Mackenzie Beavers            11 Overton                               99-08.00 
 15 Jenna Habegger               12 Pawnee City                           99-08.00 
 16 Jadyn High                   12 Bertrand                              90-02.00 
 17 Abbey Rohde                  11 Wallace                               94-11.00 
 18 Hannah Sugita                12 Heartland Lutheran                    90-06.00 
 19 Josie Palmer                 12 Brady                                 80-10.00 
 -- Kelbie Lyon                  12 Giltner                                     NM  No mark
 -- Faith Simpson                 9 Wauneta-Palisade                            NM  No mark
 -- Haley Hrnchir                12 Hitchcock County                            NM  No mark
</t>
  </si>
  <si>
    <t xml:space="preserve">Long JumpClass D State Record: 18-04.25 Andrea Wegner, Bancroft-Rosalie 2000Class D Meet Record: 18-04.25 Andrea Wegner, Bancroft-Rosalie 2000All-Class State Record: 20-02.75 LaQue Moen-Davis, Omaha North 2010All-Class Meet Record: 20-02.75 LaQue Moen-Davis, Omaha North 2010==========================================================================================
    Name                      Grade School                                   Final H#  Pts
==========================================================================================
  1 Karen Schmeits               11 Riverside                             17-01.00    10
  2 Lindsey Wisnieski            12 Scribner-Snyder                       17-00.50     8
  3 Shayla Dockweiler            12 South Loup                            17-00.25     6
  4 Claire Cornell                9 Elm Creek                             16-09.75     5
  5 Laura Box                    10 Lourdes Central Catholic              16-04.00     4
  6 Kaitlynn Wiese-Hunt          11 Mead                                  16-02.50     3
  7 Tamara Myers                 12 Anselmo-Merna                         16-02.50     2
  8 Mariah Willey                10 Pawnee City                           16-02.00     1
  9 Maddison Roumph              10 Cedar Bluffs                          16-01.50 
 10 Lesley Towery                12 Wauneta-Palisade                      16-00.50 
 11 Maitlyn Thomsen              12 Exeter-Milligan                       15-10.00 
 12 Lydia Fry                    12 Ewing                                 15-07.50 
 13 Noemi Aime                   12 Kenesaw                               15-07.00 
 14 Bailee Fear                   9 Sutherland                            15-06.00 
 15 Tracy Blake                  12 Maxwell                               15-04.50 
 16 Jessica Deterding            11 Eustis-Farnam                         15-03.75 
 17 Marietta Purtschert          12 Exeter-Milligan                       15-03.00 
 18 Kelly Wakeley                10 Lyons-Decatur Northeast               15-02.75 
 19 Holly Lauer                  10 Wynot                                 14-09.00 
 20 Jessica Harvey               10 Morrill                               14-07.00 
 21 Katie Koenig                 12 Ewing                                 14-06.75 
 22 Leanne Sherrod               11 Morrill                               14-04.25 
 23 Michaela Cunningham          10 Fullerton                             12-09.50 
</t>
  </si>
  <si>
    <t xml:space="preserve">Triple JumpClass D State Record: 38-01.75 Tonya Kneifl, Newcastle 1997Class D Meet Record: 38-01.75 Tonya Kneifl, Newcastle 1997All-Class State Record: 42-04.00 LaQue Moen-Davis, Omaha North 2010All-Class Meet Record: 41-04.75 LaQue Moen-Davis, Omaha North 2011==========================================================================================
    Name                      Grade School                                   Final H#  Pts
==========================================================================================
  1 Jordan Rush                  12 South Loup                            36-02.25    10
  2 Katherine O'Neil             12 Lourdes Central Catholic              35-00.25     8
  3 Maggie Goltz                 11 Falls City Sacred Heart               34-07.50     6
  4 Maddison Roumph              10 Cedar Bluffs                          34-06.50     5
  5 Jade Hill                    10 Falls City Sacred Heart               34-00.50     4
  6 Tamara Myers                 12 Anselmo-Merna                         33-06.50     3
  7 Jerrica Tietz                12 Bancroft-Rosalie                      33-02.75     2
  8 Jessica Deterding            11 Eustis-Farnam                         33-01.25     1
  9 Kaitlyn Berner               12 Leyton                                32-11.25 
 10 Gabrielle Sullivan           11 Allen                                 32-11.00 
 11 Kristin Troyer               12 BDS                                   32-10.25 
 12 Shaylee Scranton             10 Sandhills/Thedford                    32-10.00 
 13 Kaitlynn Sjuts               11 Humphrey St. Francis                  32-07.75 
 14 Shawna Paitz                 12 Ansley-Litchfield                     32-07.50 
 15 Madison Horne                12 Exeter-Milligan                       32-04.50 
 16 Jessie Straber               10 Creek Valley                          32-03.50 
 17 Josie Cox                    11 Maxwell                               32-00.75 
 18 Briana McKay                 10 Spalding Academy                      31-11.75 
 19 Madison Van Housen           10 Hampton                               31-11.50 
 20 TamiJo Marcellus             11 CWC                                   31-07.00 
 21 Tracy Blake                  12 Maxwell                               31-05.75 
 22 Rachel Kaup                  10 Stuart                                30-10.50 
 23 Haley Hays                   11 Alma                                  30-09.25 
 24 Colby Cox                    11 Hayes Center                          30-03.00 
 25 Taylor Kizer                 11 Overton                               29-07.75 
</t>
  </si>
  <si>
    <t xml:space="preserve">High JumpClass D State Record: 5-08.00 Amanda Owens, Harvard 2003
                              Lindsy Siegel, Ansley-Litchfield 2014Class D Meet Record: 5-08.00 Lindsy Siegel, Ansley-Litchfield 2014All-Class State Record: 5-11.00 Meredy Porter, Bellevue West 1987All-Class Meet Record: 5-11.00 Meredy Porter, Bellevue West 1987==========================================================================================
    Name                      Grade School                                   Final H#  Pts
==========================================================================================
  1 Shayla Dockweiler            12 South Loup                             5-05.00    10
  2 Mariah Willey                10 Pawnee City                            5-02.00     8
  3 Addy Vinton                  10 Mullen                                 5-02.00     6
  4 Madison Hajek                10 Diller-Odell                           5-02.00     5
  5 Samantha Hays                 9 Osceola                                5-01.00     4
  6 Sophie Mellema               10 Axtell                                 5-00.00     3
 7T Jessie Straber               10 Creek Valley                           4-10.00     1
 7T Gabrielle Sullivan           11 Allen                                  4-10.00     1
 7T Olivia tenBensel             11 Arapahoe                               4-10.00     1
 10 Rachel Stewart               10 North Central                          4-10.00 
11T MiKayla Rieken                9 Palmer                                 4-10.00 
11T Taylor Vasa                  12 Arthur County                          4-10.00 
11T Anna McLaughlin              11 Potter-Dix                             4-10.00 
11T Caitlyn Beed                  9 Fullerton                              4-10.00 
11T Keri Bauer                    9 Pleasanton                             4-10.00 
 16 Josie Palmer                 12 Brady                                  4-10.00 
 17 Brieanna James               12 Sumner-Eddyville-Miller                4-10.00 
 18 Jadyn Heckenlively            9 Alma                                   4-10.00 
 19 Jenna Heine                  12 Wynot                                  4-08.00 
20T Hailey Paxton                11 Stuart                                 4-08.00 
20T Olivia Otte                   9 Nebraska Lutheran                      4-08.00 
20T Regyn Hicks                  11 Potter-Dix                             4-08.00 
20T Faith Simpson                 9 Wauneta-Palisade                       4-08.00 
20T Sydney Parr                  11 Silver Lake                            4-08.00 
 25 TamiJo Marcellus             11 CWC                                    4-08.00 
 -- Tayler Klassen               10 Hampton                                     NM 
 -- Megan Grote                   9 BDS                                         NM 
</t>
  </si>
  <si>
    <t xml:space="preserve">Pole VaultClass D State Record: 12-03.00 Catherine Mick, Bruning-Davenport / Shickley 2015Class D Meet Record: 12-03.00 Catherine Mick, Bruning-Davenport / Shickley 2015All-Class State Record: 13-03.00 Jenny Green, Grand Island Central Catholic 2003All-Class Meet Record: 13-00.00 Jenny Green, Grand Island Central Catholic 2003==========================================================================================
    Name                      Grade School                                   Final H#  Pts
==========================================================================================
  1 Catherine Mick               11 BDS                                   12-03.00    10 Class D State &amp; Meet Rec
  2 Abby Collingham              12 High Plains Community                 11-04.00     8
  3 Sydney Siekman               12 Bertrand                              10-04.00     6
  4 Mollie Kaps                  11 Bertrand                              10-00.00     5
  5 Michaela Jurjens             10 Brady                                 10-00.00     4
 6T Hayley Beason                12 Wilcox-Hildreth                       10-00.00     2.5
 6T Tierney Casper               12 Heartland                             10-00.00     2.5
  8 Kaley Stokey                 12 Sutherland                             9-06.00     1
  9 Mackenzie Wecker             12 St. Mary's                             9-00.00 
10T Kendra Kozisek               10 St. Mary's                             8-06.00 
10T Tiffany Hill                 11 South Platte                           8-06.00 
10T Cheyenne Ostrander           11 Fullerton                              8-06.00 
 13 Olivia Farwell               10 Pawnee City                            8-06.00 
 14 Ryley Hicks                  12 Potter-Dix                             8-06.00 
 15 Courtney Bailey              11 Ansley-Litchfield                      8-06.00 
16T Payje Misegadis               9 Creek Valley                           8-00.00 
16T Payton Franklin              10 Potter-Dix                             8-00.00 
 18 Elizabeth Magdanz            12 Falls City Sacred Heart                8-00.00 
 19 Cassie Caraway                9 Osceola                                7-06.00 
 20 RaeAnn Heapy                  9 Medicine Valley                        7-00.00 
21T Cassie Jorges                11 Elwood                                 7-00.00 
21T Ashlee Morosic               11 Southwest                              7-00.00 
</t>
  </si>
  <si>
    <t xml:space="preserve">Shot PutClass D State Record: 48-05.00 Jenny Svoboda, Howells 2004Class D Meet Record: 47-05.00 Jenny Svoboda, Howells 2004All-Class State Record: 52-09.25 Becky Beachler, Fremont 1997All-Class Meet Record: 52-09.25 Becky Beachler, Fremont 1997==========================================================================================
    Name                      Grade School                                   Final H#  Pts
==========================================================================================
  1 Kelbie Lyon                  12 Giltner                               40-11.75    10
  2 Addie Shaw                   11 North Central                         40-09.00     8
  3 Cheyenne Wilken              12 Bertrand                              39-09.75     6
  4 Jazzy Eickhoff               12 Sterling                              39-03.00     5
  5 Emma Holz                    11 Paxton                                38-11.75     4
  6 Jenna Habegger               12 Pawnee City                           38-06.75     3
  7 Kristine Edgren              10 Bertrand                              37-11.00     2
  8 Taylor Nichols               12 Pleasanton                            37-01.75     1
  9 Caitlin Hasenauer            10 Sutherland                            36-11.00 
 10 Torissa Clausen              12 Wausa                                 36-10.50 
 11 Kersten Peters               12 Scribner-Snyder                       36-07.25 
 12 Abby Coday                   12 Howells-Dodge                         36-05.50 
13T Tara Callahan                10 Brady                                 36-02.25 
13T Alexus Rozelle               10 Potter-Dix                            36-02.25 
 15 Hannah Sugita                12 Heartland Lutheran                    35-11.25 
 16 Kaitlin Howell               12 Morrill                               35-07.50 
 17 Abby Werkmeister             12 Maywood                               35-00.50 
 18 Tracy Chvala                 11 St. Mary's                            34-10.00 
 19 Grace White                  10 Shelton                               34-06.00 
 20 Audra Joyce                  11 Giltner                               34-05.00 
 21 Jaycee Fleming               10 North Central                         33-10.00 
 22 Sydney Hupp                  11 St. Mary's                            33-05.25 
 23 Suzanne Ras                  12 Bancroft-Rosalie                      33-04.75 
 24 MaKenzie Peters               9 Heartland Lutheran                    32-05.25 
 25 Kassandra Jorgensen          10 Medicine Valley                       31-03.00 
</t>
  </si>
  <si>
    <t xml:space="preserve">3200m Relay FINALSClass D State Record: 9:41.4 Wheeler Central 1983Class D Meet Record: 9:41.4 Wheeler Central 1983All-Class State Record: 9:18.36 Lincoln East 2014All-Class Meet Record: 9:18.36 Lincoln East 2014==========================================================================================
    School                                   Final H#  Pts
==========================================================================================
Section #1 (wind reading -0.4 M/S W)
  1 Wynot                                 10:07.91  1   10
     Cortney Arkfeld, 10, #295; Jenna Heine, 12, #297; Holly Lauer, 10, #299; Skylar Arkfeld, 10, #296
  2 Lawrence-Nelson                       10:10.99  1    8
     Harlie Himmelberg, 11, #141; Alyssa Miller, 11, #144; Carlie Mazour, 12, #142; Molly McCartney, 10, #143
  3 North Central                         10:14.87  1    6
     Megan Erickson, 9, #188; Caitlin Orton, 9, #190; Skylar Cosgrove, 9, #187; Lexy Heyden, 9, #189
  4 Howells-Dodge                         10:15.46  1    5
     Chelsea Bayer, 10, #127; Haley Eikmeier, 10, #132; Samantha Brester, 10, #129; Tessa Brester, 10, #130
  5 Stapleton                             10:15.87  1    4
     Shaylee Jones, 9, #272; Madison Kleewein, 9, #273; Tristan Haake, 10, #270; Natalie Jones, 11, #271
  6 Friend                                10:17.44  1    3
     Raeleigh Menke, 9, #92; Samantha Due, 12, #90; Claire Kubicek, 9, #91; Sophie Niemeier, 11, #93
  7 Giltner                               10:23.07  1    2
     Kaylee Rhoades, 10, #108; Kyla Wilson, 11, #110; Baily Craig, 12, #102; Reagan Janzen, 9, #104
  8 St. Mary's                            10:25.98  1    1
     Hattie Blumenstock, 10, #305; Mackenzie Wecker, 12, #268; Logan Connot, 10, #262; Taylor Colman, 10, #261
  9 Amherst                               10:30.36  1
     Emily Arnold, 9, #9; McCyla Mickelson, 10, #11; Mykayla Tincher, 10, #12; Courtney Martenson, 12, #10
 10 Humphrey St. Francis                  10:30.40  1
     Logan Wemhoff, 9, #138; Riley Maple, 9, #135; Holly Podliska, 12, #136; Kayla Hamling, 10, #134
 11 Medicine Valley                       10:34.26  1
     Bailey Anderson, 10, #167; Andie Chapman, 12, #168; Korinne Hansen, 10, #169; Courtney Russell, 11, #172
 12 South Loup                            10:48.53  1
     Savannah Weverka, 10, #253; Jaden Lutz, 11, #247; Sandra Oliver, 10, #248; Bobbi Barnes, 11, #245
 13 Elwood                                10:52.78  1
     Alyssa Bourbon, 12, #73; Tobie Carlberg, 11, #74; Morgan Hodgson, 12, #76; Aspen Sitorius, 9, #78
 14 Fullerton                             10:52.94  1
     Halle Plumbtree, 10, #100; Kennedi DeMuth, 9, #97; Kaitlyn Conway, 10, #95; Kenna Swertzic, 9, #101
 15 Overton                               10:53.88  1
     Taylor Kizer, 11, #201; Jayden Eby, 9, #200; Tori Anderson, 9, #198; Diana Perdomo, 9, #202
 16 Crawford                              11:03.08  1
     Kalen Nedella, 10, #57; Sara Tweet, 12, #58; Alyssia Dane, 10, #54; Lacie Lietka, 12, #56
</t>
  </si>
  <si>
    <t xml:space="preserve">3200m Run FINALSClass D State Record: 10:19.0 Karlene Erikson, Wheeler Central 1982Class D Meet Record: 10:19.0 Karlene Erikson, Wheeler Central 1982All-Class State Record: 10:19.0 Karlene Erikson, Wheeler Central 1982All-Class Meet Record: 10:19.0 Karlene Erikson, Wheeler Central 1982==========================================================================================
    Name                      Grade School                                   Final H#  Pts
==========================================================================================
Section #1 (wind reading +0.2 M/S NW)
  1 Natalie Jones                11 Stapleton                             12:03.92  1   10
  2 Molly McCartney              10 Lawrence-Nelson                       12:03.96  1    8
  3 Elizabeth Cramer             12 Anselmo-Merna                         12:07.65  1    6
  4 Taylor Cockerill             10 Sterling                              12:08.14  1    5
  5 Kayla Minary                  9 Maywood                               12:08.35  1    4
  6 Keri Bauer                    9 Pleasanton                            12:11.03  1    3
  7 Lexy Heyden                   9 North Central                         12:15.08  1    2
  8 Alyssa Fye                   10 Randolph                              12:17.66  1    1
  9 Brittany Dose                12 Hampton                               12:18.61  1
 10 Alexis Oswald                11 Allen                                 12:32.24  1
 11 Lacie Lietka                 12 Crawford                              12:40.20  1
 12 Maddie Ramsay                10 Hyannis                               12:46.98  1
 13 Kaitlin Howard               12 Hayes Center                          12:50.46  1
 14 Joslyn Burke                 12 Sutherland                            12:54.61  1
 15 Lauren Schmidt               12 Deshler                               13:00.13  1
 16 Emily Bergstrom              11 Wilcox-Hildreth                       13:03.82  1
 17 Isabel Zelasney              11 Osceola                               13:05.07  1
 18 Michaela Marcy               11 Loomis                                13:30.46  1
 19 Miranda Branek                9 Pawnee City                           13:35.95  1
 20 Amanda Ray                   12 Riverside                             13:39.42  1
 21 Logan Wemhoff                 9 Humphrey St. Francis                  13:45.11  1
 22 Paula Zakrzewski             11 St. Mary's                            14:02.68  1
 23 Maddison Schlosser            9 Minatare                              14:07.45  1
 -- Tiffany Dickau                9 Elwood                                     DNS  1
</t>
  </si>
  <si>
    <t xml:space="preserve">800m Run FINALSClass D State Record: 2:13.45 Deb Spickelmier, Hayes Center 1985Class D Meet Record: 2:13.45 Deb Spickelmier, Hayes Center 1985All-Class State Record: 2:08.84 Alice Schmidt, Elkhorn 1999All-Class Meet Record: 2:12.05 Alice Schmidt, Elkhorn 2000==========================================================================================
    Name                      Grade School                                   Final H#  Pts
==========================================================================================
Section #1 (wind reading +0.4 M/S N)
  1 Samantha Brester             10 Howells-Dodge                          2:29.82  1
  2 Caitlin Orton                 9 North Central                          2:30.27  1
  3 Haley Eikmeier               10 Howells-Dodge                          2:30.54  1
  4 Emery Swan                    9 Brady                                  2:30.98  1
  5 Alexis Oswald                11 Allen                                  2:31.70  1
  6 Tayler Klassen               10 Hampton                                2:33.63  1
  7 Shaylee Jones                 9 Stapleton                              2:34.18  1
  8 Emily Wiegert                10 Heartland Lutheran                     2:34.28  1
  9 Kaylee Rhoades               10 Giltner                                2:34.92  1
 10 Morgan Hoatson                9 Sutherland                             2:36.06  1
 11 Jayden Eby                    9 Overton                                2:37.87  1
 12 Taylor Kizer                 11 Overton                                2:48.20  1
Section #2 (wind reading +0.4 M/S N)
  1 Holly Podliska               12 Humphrey St. Francis                   2:20.61  2
  2 Cortney Arkfeld              10 Wynot                                  2:21.83  2
  3 Jaden Lutz                   11 South Loup                             2:27.90  2
  4 Harlie Himmelberg            11 Lawrence-Nelson                        2:28.39  2
  5 Kaitlyn Berner               12 Leyton                                 2:28.85  2
  6 Harlee Fischer               10 Stuart                                 2:31.16  2
  7 Claire Kubicek                9 Friend                                 2:31.64  2
  8 Kalen Nedella                10 Crawford                               2:33.01  2
  9 Taylor Cockerill             10 Sterling                               2:34.65  2
 10 Jessica Deterding            11 Eustis-Farnam                          2:37.15  2
 11 Tayler Blume                 11 Hitchcock County                       2:38.12  2
 -- Alejandra Vergara-Kersenbrock    12 St. Mary's                                 DNS  2
============================================================================================
    Name                      Grade School                                   Final H# Points
============================================================================================
Finals
  1 Holly Podliska               12 Humphrey St. Francis                   2:20.61  2   10
  2 Cortney Arkfeld              10 Wynot                                  2:21.83  2    8
  3 Jaden Lutz                   11 South Loup                             2:27.90  2    6
  4 Harlie Himmelberg            11 Lawrence-Nelson                        2:28.39  2    5
  5 Kaitlyn Berner               12 Leyton                                 2:28.85  2    4
  6 Samantha Brester             10 Howells-Dodge                          2:29.82  1    3
  7 Caitlin Orton                 9 North Central                          2:30.27  1    2
  8 Haley Eikmeier               10 Howells-Dodge                          2:30.54  1    1
  9 Emery Swan                    9 Brady                                  2:30.98  1
 10 Harlee Fischer               10 Stuart                                 2:31.16  2
 11 Claire Kubicek                9 Friend                                 2:31.64  2
 12 Alexis Oswald                11 Allen                                  2:31.70  1
 13 Kalen Nedella                10 Crawford                               2:33.01  2
 14 Tayler Klassen               10 Hampton                                2:33.63  1
 15 Shaylee Jones                 9 Stapleton                              2:34.18  1
 16 Emily Wiegert                10 Heartland Lutheran                     2:34.28  1
 17 Taylor Cockerill             10 Sterling                               2:34.65  2
 18 Kaylee Rhoades               10 Giltner                                2:34.92  1
 19 Morgan Hoatson                9 Sutherland                             2:36.06  1
 20 Jessica Deterding            11 Eustis-Farnam                          2:37.15  2
 21 Jayden Eby                    9 Overton                                2:37.87  1
 22 Tayler Blume                 11 Hitchcock County                       2:38.12  2
 23 Taylor Kizer                 11 Overton                                2:48.20  1
 -- Alejandra Vergara-Kersenbrock    12 St. Mary's                                 DNS  2
</t>
  </si>
  <si>
    <t xml:space="preserve">400m Relay FINALSClass D State Record: 50.00 Humphrey St. Francis 2008Class D Meet Record: 50.00 Humphrey St. Francis 2008All-Class State Record: 46.84 Omaha North 2010All-Class Meet Record: 46.84 Omaha North 2010==========================================================================================
    School                                   Final H#  Pts
==========================================================================================
Section #1 (wind reading +2.1 M/S N)
  1 Maxwell                                  52.51  1
     Sydney Mullin, 9, #163; Bailee Keller, 12, #162; Josie Cox, 11, #161; Tracy Blake, 12, #160
  2 Allen                                    52.52  1
     Lindsey Sullivan, 12, #6; Cortney Reuter, 12, #3; Gabrielle Sullivan, 11, #5; Briana Hingst, 9, #1
  3 Howells-Dodge                            53.16  1
     Kalli Brester, 10, #128; Elizabeth Sindelar, 10, #133; Tessa Brester, 10, #130; Morgan Baumert, 12, #126
  4 South Loup                               53.31  1
     Haley Reed, 11, #250; Madison Reed, 9, #251; Olivia Paulsen, 10, #249; Jaden Lutz, 11, #247
  5 Ansley-Litchfield                        53.57  1
     Taylor Henry, 10, #16; Shawna Paitz, 12, #18; Sarah Lewis, 9, #17; Kayla Reynolds, 12, #19
  6 Morrill                                  53.59  1
     Leanne Sherrod, 11, #178; Tarin Stefani, 9, #179; Jessica Harvey, 10, #175; Shalyn Lackey, 10, #177
  7 Elwood                                   53.89  1
     Aspen Sitorius, 9, #78; Tobie Carlberg, 11, #74; Alyssa Bourbon, 12, #73; Morgan Hodgson, 12, #76
  8 CWC                                      54.50  1
     Marissa Koenig, 12, #62; Meagan Carr, 12, #61; TamiJo Marcellus, 11, #64; Jacie Laetsch, 10, #63
Section #2 (wind reading +1.2 M/S NW)
  1 Axtell                                   51.02  2
     Kit Wells, 12, #28; Regan Miller, 10, #26; Hannah Kring, 12, #24; Shyla Smith, 11, #27
  2 Riverside                                51.58  2
     Madalynn Haschke, 11, #234; Kalie Bloom, 10, #233; Molly Berger, 11, #232; Karen Schmeits, 11, #236
  3 Elm Creek                                51.88  2
     Sage Martin, 11, #71; Claire Cornell, 9, #69; Shelby Ferguson, 12, #70; Azia Ourada, 9, #72
  4 Brady                                    52.20  2
     Michaela Jurjens, 10, #45; Autumn Hild, 12, #44; Emery Swan, 9, #48; Shaylin McClellen, 12, #46
  5 Lourdes Central Catholic                 52.22  2
     Katherine Young, 12, #155; Ariel Stuhr, 12, #154; Katherine O'Neil, 12, #153; Laura Box, 10, #152
  6 Stuart                                   52.29  2
     Hailey Paxton, 11, #278; Rachel Kaup, 10, #277; Harlee Fischer, 10, #276; Monique Schafer, 11, #279
  7 Cedar Bluffs                             52.67  2
     Maddison Roumph, 10, #51; Kylie Lineberry, 10, #50; Mandi Stansberry, 11, #52; McKayla Hanson, 10, #49
 -- Giltner                                    DNF  2
     Reagan Janzen, 9, #104; Jordan Hansen, 9, #103; Reagan Smith, 9, #109; Alexa Preissler, 9, #107
============================================================================================
    School                                   Final H# Points
============================================================================================
Finals
  1 Axtell                                   51.02     10
  2 Riverside                                51.58      8
  3 Elm Creek                                51.88      6
  4 Brady                                    52.20      5
  5 Lourdes Central Catholic                 52.22      4
  6 Stuart                                   52.29      3
  7 Maxwell                                  52.51      2
  8 Allen                                    52.52      1
  9 Cedar Bluffs                             52.67  
 10 Howells-Dodge                            53.16  
 11 South Loup                               53.31  
 12 Ansley-Litchfield                        53.57  
 13 Morrill                                  53.59  
 14 Elwood                                   53.89  
 15 CWC                                      54.50  
 -- Giltner                                    DNF  
</t>
  </si>
  <si>
    <t xml:space="preserve">100m Hurdles PRELIMSClass D State Record: 14.84 Faith Mullen, Maywood 1997Class D Meet Record: 14.84 Faith Mullen, Maywood 1997All-Class State Record: 13.87 LaQue Moen-Davis, Omaha North 2011All-Class Meet Record: 13.87 LaQue Moen-Davis, Omaha North 2011==========================================================================================
    Name                      Grade School                                 Prelims H# Qual
==========================================================================================
Heat #1 (wind reading -0.3 M/S W)
  1 Catherine Mick               11 BDS                                      15.58  1    Q
  2 Maitlyn Thomsen              12 Exeter-Milligan                          16.17  1    q
  3 Hannah Kring                 12 Axtell                                   16.27  1    q
  4 Addy Vinton                  10 Mullen                                   16.32  1    q
  5 Rachel Stewart               10 North Central                            16.92  1
  6 Faith Simpson                 9 Wauneta-Palisade                         17.42  1
  7 Kaylee Boyle                  9 Scribner-Snyder                          17.51  1
  8 Jamie Nikodym                12 Red Cloud                                17.75  1
Heat #2 (wind reading -0.5 M/S SW)
  1 Skylar Hadley                 9 Loomis                                   15.70  2    Q
  2 Ariel Stuhr                  12 Lourdes Central Catholic                 16.27  2    q
  3 Triston Stoppkotte           11 Shelton                                  16.73  2
  4 Cortney Reuter               12 Allen                                    16.81  2
  5 Shawna Paitz                 12 Ansley-Litchfield                        16.97  2
  6 Kaylea Watson                12 Arapahoe                                 17.06  2
  7 Shaela Jenkins               12 Leyton                                   18.42  2
 -- Megan Carraher               11 Spalding Academy                           DNS  2
Heat #3 (wind reading +0.3 M/S W)
  1 Mariah Willey                10 Pawnee City                              15.56  3    Q
  2 Kaley Stokey                 12 Sutherland                               16.41  3    q
  3 Lydia Fry                    12 Ewing                                    16.45  3
  4 Brieanna James               12 Sumner-Eddyville-Miller                  16.62  3
  5 Macy Gustafson               10 Osceola                                  16.96  3
  6 Kaylen Smith                 11 Allen                                    17.38  3
  7 Kayla Rother                 10 Central Valley                           17.54  3
  8 Payton Franklin              10 Potter-Dix                               18.37  3
=================================================================================================
    Name                      Grade School                                 Prelims H# Qual
=================================================================================================
Preliminaries
  1 Mariah Willey                10 Pawnee City                              15.56  3    Q
  1 Catherine Mick               11 BDS                                      15.58  1    Q
  1 Skylar Hadley                 9 Loomis                                   15.70  2    Q
  2 Maitlyn Thomsen              12 Exeter-Milligan                          16.17  1    q
  2 Ariel Stuhr                  12 Lourdes Central Catholic                 16.27  2    q
  3 Hannah Kring                 12 Axtell                                   16.27  1    q
  4 Addy Vinton                  10 Mullen                                   16.32  1    q
  2 Kaley Stokey                 12 Sutherland                               16.41  3    q
  3 Lydia Fry                    12 Ewing                                    16.45  3
  4 Brieanna James               12 Sumner-Eddyville-Miller                  16.62  3
  3 Triston Stoppkotte           11 Shelton                                  16.73  2
  4 Cortney Reuter               12 Allen                                    16.81  2
  5 Rachel Stewart               10 North Central                            16.92  1
  5 Macy Gustafson               10 Osceola                                  16.96  3
  5 Shawna Paitz                 12 Ansley-Litchfield                        16.97  2
  6 Kaylea Watson                12 Arapahoe                                 17.06  2
  6 Kaylen Smith                 11 Allen                                    17.38  3
  6 Faith Simpson                 9 Wauneta-Palisade                         17.42  1
  7 Kaylee Boyle                  9 Scribner-Snyder                          17.51  1
  7 Kayla Rother                 10 Central Valley                           17.54  3
  8 Jamie Nikodym                12 Red Cloud                                17.75  1
  8 Payton Franklin              10 Potter-Dix                               18.37  3
  7 Shaela Jenkins               12 Leyton                                   18.42  2
 -- Megan Carraher               11 Spalding Academy                           DNS  2
CLASS D GIRLS 100M HURDLES FINAL -- START LIST (Saturday at 12:00 PM)
============================================================================================
Lane   Name                      Grade School                                Prelim Result Bib# H#
============================================================================================
    1 Addy Vinton                  10 Mullen                                    4th/16.32  184  1
    2 Ariel Stuhr                  12 Lourdes Central Catholic                  2nd/16.27  154  1
    3 Skylar Hadley                 9 Loomis                                    1st/15.70  150  1
    4 Mariah Willey                10 Pawnee City                               1st/15.56  212  1
    5 Catherine Mick               11 BDS                                       1st/15.58   34  1
    6 Maitlyn Thomsen              12 Exeter-Milligan                           2nd/16.17   86  1
    7 Hannah Kring                 12 Axtell                                    3rd/16.27   24  1
    8 Kaley Stokey                 12 Sutherland                                2nd/16.41  286  1
</t>
  </si>
  <si>
    <t xml:space="preserve">100m Hurdles FINALSClass D State Record: 14.84 Faith Mullen, Maywood 1997Class D Meet Record: 14.84 Faith Mullen, Maywood 1997All-Class State Record: 13.87 LaQue Moen-Davis, Omaha North 2011All-Class Meet Record: 13.87 LaQue Moen-Davis, Omaha North 2011==========================================================================================
    Name                      Grade School                                   Final H#  Pts
==========================================================================================
Heat #1 (wind reading +2.1 M/S N)
  1 Catherine Mick               11 BDS                                      15.35  1   10
  2 Mariah Willey                10 Pawnee City                              15.38  1    8
  3 Skylar Hadley                 9 Loomis                                   15.69  1    6
  4 Addy Vinton                  10 Mullen                                   16.02  1    5
  5 Maitlyn Thomsen              12 Exeter-Milligan                          16.33  1    4
  6 Hannah Kring                 12 Axtell                                   16.44  1    3
  7 Ariel Stuhr                  12 Lourdes Central Catholic                 16.90  1    2
  8 Kaley Stokey                 12 Sutherland                               18.89  1    1
</t>
  </si>
  <si>
    <t xml:space="preserve">100m Dash PRELIMSClass D State Record: 12.36 Regan Carlstrom, St. Edward 2003Class D Meet Record: 12.36 Regan Carlstrom, St. Edward 2003All-Class State Record: 11.69 Chloe Akin-Otiko, Bellevue West 2015All-Class Meet Record: 11.69 Chloe Akin-Otiko, Bellevue West 2015==========================================================================================
    Name                      Grade School                                 Prelims H# Qual
==========================================================================================
Heat #1 (wind reading -0.2 M/S W)
  1 Regan Miller                 10 Axtell                                   12.61  1    Q
  2 Claire Cornell                9 Elm Creek                                12.94  1    q
  3 Maddison Roumph              10 Cedar Bluffs                             12.98  1    q
  4 Molly Berger                 11 Riverside                                13.11  1    q
  5 Mariah Willey                10 Pawnee City                              13.26  1
  6 Lesley Towery                12 Wauneta-Palisade                         13.39  1
  7 Alayna Whipple                9 Arapahoe                                 13.46  1
Heat #2 (wind reading -0.5 M/S SW)
  1 Karen Schmeits               11 Riverside                                12.75  2    Q
  2 Mandi Stansberry             11 Cedar Bluffs                             12.94  2    q
  3 Elizabeth Sindelar           10 Howells-Dodge                            13.15  2
  4 Shayla Dockweiler            12 South Loup                               13.33  2
  5 Lindsey Sullivan             12 Allen                                    13.36  2
  6 Maru Ruiz                    10 Dorchester                               13.39  2
  7 Tracy Blake                  12 Maxwell                                  13.64  2
  8 Jessica Harvey               10 Morrill                                  13.79  2
Heat #3 (wind reading +0.1 M/S W)
  1 Jordan Hansen                 9 Giltner                                  12.57  3    Q
  2 Whitney Steckel              10 Twin Loup                                12.98  3    q
  3 Bryttnee Lemmon              11 Crawford                                 13.18  3
  4 Jessica Lovitt               12 Mullen                                   13.30  3
  5 Bridget Schneider            12 St. Mary's                               13.34  3
  6 Larissa Flattich             10 Randolph                                 13.38  3
  7 Tierney Casper               12 Heartland                                13.50  3
  8 Jacie Laetsch                10 CWC                                      13.75  3
=================================================================================================
    Name                      Grade School                                 Prelims H# Qual
=================================================================================================
Preliminaries
  1 Jordan Hansen                 9 Giltner                                  12.57  3    Q
  1 Regan Miller                 10 Axtell                                   12.61  1    Q
  1 Karen Schmeits               11 Riverside                                12.75  2    Q
  2 Mandi Stansberry             11 Cedar Bluffs                             12.94  2    q
  2 Claire Cornell                9 Elm Creek                                12.94  1    q
  2 Whitney Steckel              10 Twin Loup                                12.98  3    q
  3 Maddison Roumph              10 Cedar Bluffs                             12.98  1    q
  4 Molly Berger                 11 Riverside                                13.11  1    q
  3 Elizabeth Sindelar           10 Howells-Dodge                            13.15  2
  3 Bryttnee Lemmon              11 Crawford                                 13.18  3
  5 Mariah Willey                10 Pawnee City                              13.26  1
  4 Jessica Lovitt               12 Mullen                                   13.30  3
  4 Shayla Dockweiler            12 South Loup                               13.33  2
  5 Bridget Schneider            12 St. Mary's                               13.34  3
  5 Lindsey Sullivan             12 Allen                                    13.36  2
  6 Larissa Flattich             10 Randolph                                 13.38  3
  6 Lesley Towery                12 Wauneta-Palisade                         13.39  1
  6 Maru Ruiz                    10 Dorchester                               13.39  2
  7 Alayna Whipple                9 Arapahoe                                 13.46  1
  7 Tierney Casper               12 Heartland                                13.50  3
  7 Tracy Blake                  12 Maxwell                                  13.64  2
  8 Jacie Laetsch                10 CWC                                      13.75  3
  8 Jessica Harvey               10 Morrill                                  13.79  2
CLASS D GIRLS 100M DASH FINAL -- START LIST (Saturday at 12:30 PM)
============================================================================================
Lane   Name                      Grade School                                Prelim Result Bib# H#
============================================================================================
    1 Maddison Roumph              10 Cedar Bluffs                              3rd/12.98   51  1
    2 Claire Cornell                9 Elm Creek                                 2nd/12.94   69  1
    3 Karen Schmeits               11 Riverside                                 1st/12.75  236  1
    4 Jordan Hansen                 9 Giltner                                   1st/12.57  103  1
    5 Regan Miller                 10 Axtell                                    1st/12.61   26  1
    6 Mandi Stansberry             11 Cedar Bluffs                              2nd/12.94   52  1
    7 Whitney Steckel              10 Twin Loup                                 2nd/12.98  287  1
    8 Molly Berger                 11 Riverside                                 4th/13.11  232  1
</t>
  </si>
  <si>
    <t xml:space="preserve">100m Dash FINALSClass D State Record: 12.36 Regan Carlstrom, St. Edward 2003Class D Meet Record: 12.36 Regan Carlstrom, St. Edward 2003All-Class State Record: 11.69 Chloe Akin-Otiko, Bellevue West 2015All-Class Meet Record: 11.69 Chloe Akin-Otiko, Bellevue West 2015==========================================================================================
    Name                      Grade School                                   Final H#  Pts
==========================================================================================
Heat #1 (wind reading +2.3 M/S NE)
  1 Jordan Hansen                 9 Giltner                                  12.42  1   10
  2 Regan Miller                 10 Axtell                                   12.61  1    8
  3 Karen Schmeits               11 Riverside                                12.66  1    6
  4 Mandi Stansberry             11 Cedar Bluffs                             12.97  1    5
  5 Maddison Roumph              10 Cedar Bluffs                             13.01  1    4
  6 Whitney Steckel              10 Twin Loup                               13.015  1    3
  7 Molly Berger                 11 Riverside                               13.020  1    2
  8 Claire Cornell                9 Elm Creek                                13.06  1    1
</t>
  </si>
  <si>
    <t xml:space="preserve">400m Dash PRELIMSClass D State Record: 57.67 Lesley Ringenberg, Eustis-Farnam 1994Class D Meet Record: 57.67 Lesley Ringenberg, Eustis-Farnam 1994All-Class State Record: 55.05 Clara Nichols, Millard South 2011All-Class Meet Record: 55.05 Clara Nichols, Millard South 2011==========================================================================================
    Name                      Grade School                                 Prelims H# Qual
==========================================================================================
Heat #1 (wind reading +0.3 M/S N)
  1 Harlee Fischer               10 Stuart                                 1:00.06  1    Q
  2 Michaela Cunningham          10 Fullerton                              1:00.72  1    q
  3 Laura Box                    10 Lourdes Central Catholic               1:01.25  1    q
  4 Taylor Quiring                9 Heartland                              1:01.51  1
  5 Lesley Towery                12 Wauneta-Palisade                       1:01.78  1
  6 Samantha Brester             10 Howells-Dodge                          1:01.96  1
  7 Meagan Carr                  12 CWC                                    1:03.42  1
  8 Kalen Nedella                10 Crawford                               1:05.36  1
Heat #2 (wind reading +0.9 M/S N)
  1 Kaitlynn Wiese-Hunt          11 Mead                                   1:00.62  2    Q
  2 Holly Podliska               12 Humphrey St. Francis                   1:00.86  2    q
  3 Shelby Hundley               12 Pawnee City                            1:02.22  2
  4 Maria Ockinga                10 Red Cloud                              1:02.28  2
  5 Rachel Kaup                  10 Stuart                                 1:03.16  2
  6 Jessica Deterding            11 Eustis-Farnam                          1:03.94  2
  7 Hannah Kring                 12 Axtell                                 1:05.23  2
  8 Margaret May                 10 Wallace                                1:05.32  2
Heat #3 (wind reading +0.5 M/S NW)
  1 Cortney Arkfeld              10 Wynot                                    59.21  3    Q
  2 Kayla Stubbs                 10 Pleasanton                             1:00.83  3    q
  3 Emery Swan                    9 Brady                                  1:00.86  3    q
  4 Shyla Smith                  11 Axtell                                 1:03.15  3
  5 Bryttnee Lemmon              11 Crawford                               1:03.24  3
  6 Kaylie Carlyle               11 Paxton                                 1:03.72  3
  7 Briana McKay                 10 Spalding Academy                       1:04.48  3
  8 Brianne Haskell              11 Lyons-Decatur Northeast                1:06.16  3
=================================================================================================
    Name                      Grade School                                 Prelims H# Qual
=================================================================================================
Preliminaries
  1 Cortney Arkfeld              10 Wynot                                    59.21  3    Q
  1 Harlee Fischer               10 Stuart                                 1:00.06  1    Q
  1 Kaitlynn Wiese-Hunt          11 Mead                                   1:00.62  2    Q
  2 Michaela Cunningham          10 Fullerton                              1:00.72  1    q
  2 Kayla Stubbs                 10 Pleasanton                             1:00.83  3    q
  2 Holly Podliska               12 Humphrey St. Francis                   1:00.86  2    q
  3 Emery Swan                    9 Brady                                  1:00.86  3    q
  3 Laura Box                    10 Lourdes Central Catholic               1:01.25  1    q
  4 Taylor Quiring                9 Heartland                              1:01.51  1
  5 Lesley Towery                12 Wauneta-Palisade                       1:01.78  1
  6 Samantha Brester             10 Howells-Dodge                          1:01.96  1
  3 Shelby Hundley               12 Pawnee City                            1:02.22  2
  4 Maria Ockinga                10 Red Cloud                              1:02.28  2
  4 Shyla Smith                  11 Axtell                                 1:03.15  3
  5 Rachel Kaup                  10 Stuart                                 1:03.16  2
  5 Bryttnee Lemmon              11 Crawford                               1:03.24  3
  7 Meagan Carr                  12 CWC                                    1:03.42  1
  6 Kaylie Carlyle               11 Paxton                                 1:03.72  3
  6 Jessica Deterding            11 Eustis-Farnam                          1:03.94  2
  7 Briana McKay                 10 Spalding Academy                       1:04.48  3
  7 Hannah Kring                 12 Axtell                                 1:05.23  2
  8 Margaret May                 10 Wallace                                1:05.32  2
  8 Kalen Nedella                10 Crawford                               1:05.36  1
  8 Brianne Haskell              11 Lyons-Decatur Northeast                1:06.16  3
CLASS D GIRLS 400M DASH FINAL -- START LIST (Saturday at 12:55 PM)
============================================================================================
Lane   Name                      Grade School                                Prelim Result Bib# H#
============================================================================================
    1 Emery Swan                    9 Brady                                   3rd/1:00.86   48  1
    2 Kayla Stubbs                 10 Pleasanton                              2nd/1:00.83  219  1
    3 Kaitlynn Wiese-Hunt          11 Mead                                    1st/1:00.62  166  1
    4 Cortney Arkfeld              10 Wynot                                     1st/59.21  295  1
    5 Harlee Fischer               10 Stuart                                  1st/1:00.06  276  1
    6 Michaela Cunningham          10 Fullerton                               2nd/1:00.72   96  1
    7 Holly Podliska               12 Humphrey St. Francis                    2nd/1:00.86  136  1
    8 Laura Box                    10 Lourdes Central Catholic                3rd/1:01.25  152  1
</t>
  </si>
  <si>
    <t xml:space="preserve">400m Dash FINALSClass D State Record: 57.67 Lesley Ringenberg, Eustis-Farnam 1994Class D Meet Record: 57.67 Lesley Ringenberg, Eustis-Farnam 1994All-Class State Record: 55.05 Clara Nichols, Millard South 2011All-Class Meet Record: 55.05 Clara Nichols, Millard South 2011==========================================================================================
    Name                      Grade School                                   Final H#  Pts
==========================================================================================
Heat #1 (wind reading +0.9 M/S NW)
  1 Cortney Arkfeld              10 Wynot                                    59.18  1   10
  2 Kaitlynn Wiese-Hunt          11 Mead                                   1:00.10  1    8
  3 Holly Podliska               12 Humphrey St. Francis                   1:00.43  1    6
  4 Michaela Cunningham          10 Fullerton                              1:00.78  1    5
  5 Laura Box                    10 Lourdes Central Catholic               1:00.89  1    4
  6 Emery Swan                    9 Brady                                  1:00.99  1    3
  7 Kayla Stubbs                 10 Pleasanton                             1:01.02  1    2
  8 Harlee Fischer               10 Stuart                                 1:03.30  1    1
</t>
  </si>
  <si>
    <t xml:space="preserve">1600m Run FINALSClass D State Record: 4:58.06 Donna Spickelmier, Hayes Center 1985Class D Meet Record: 4:58.06 Donna Spickelmier, Hayes Center 1985All-Class State Record: 4:49.2 Elizabeth Lange, Lincoln Pius X 2003All-Class Meet Record: 4:50.06 Aubree Worden, Scottsbluff 2011==========================================================================================
    Name                      Grade School                                   Final H#  Pts
==========================================================================================
Section #1 (wind reading +1.0 M/S N)
  1 Molly McCartney              10 Lawrence-Nelson                        5:28.76  1   10
  2 Kayla Minary                  9 Maywood                                5:36.38  1    8
  3 Natalie Jones                11 Stapleton                              5:37.45  1    6
  4 Claire Kubicek                9 Friend                                 5:37.75  1    5
  5 Elizabeth Cramer             12 Anselmo-Merna                          5:39.15  1    4
  6 Alyssa Fye                   10 Randolph                               5:40.78  1    3
  7 Keri Bauer                    9 Pleasanton                             5:43.62  1    2
  8 Lexy Heyden                   9 North Central                          5:44.27  1    1
  9 Brittany Quiring              9 Heartland                              5:44.37  1
 10 Brittany Dose                12 Hampton                                5:45.10  1
 11 Lauren Schmidt               12 Deshler                                5:46.06  1
 12 Lacie Lietka                 12 Crawford                               5:48.33  1
 13 Kennedi DeMuth                9 Fullerton                              5:48.99  1
 14 Michaela Marcy               11 Loomis                                 5:50.55  1
 15 Anna Ewart                    9 Nebraska Lutheran                      5:52.87  1
 16 Callie Finn                  10 Winside                                5:53.82  1
 17 Morgan Hoatson                9 Sutherland                             5:54.67  1
 18 Kaitlin Howard               12 Hayes Center                           5:58.90  1
 19 Jayden Eby                    9 Overton                                6:03.36  1
 20 Isabel Zelasney              11 Osceola                                6:05.71  1
 21 Taylor Cockerill             10 Sterling                               6:14.82  1
 22 Franki Doty                  10 Minatare                               6:21.56  1
 -- Alejandra Vergara-Kersenbrock    12 St. Mary's                                 DNS  1
 -- Tiffany Dickau                9 Elwood                                     DNS  1
</t>
  </si>
  <si>
    <t xml:space="preserve">300m Hurdles PRELIMSClass D State Record: 44.98 Julie Froeschl, Falls City Sacred Heart 1998Class D Meet Record: 44.98 Julie Froeschl, Falls City Sacred Heart 1998All-Class State Record: 43.04 Kianna Elahi, Millard North 2007All-Class Meet Record: 43.04 Kianna Elahi, Millard North 2007==========================================================================================
    Name                      Grade School                                 Prelims H# Qual
==========================================================================================
Heat #1 (wind reading +0.8 M/S NE)
  1 Catherine Mick               11 BDS                                      46.28  1    Q
  2 Alexa Preissler               9 Giltner                                  48.54  1    q
  3 Lydia Fry                    12 Ewing                                    48.57  1    q
  4 Laura Box                    10 Lourdes Central Catholic                 48.90  1
  5 Shelby Hundley               12 Pawnee City                              49.21  1
  6 Alicia Pierce                11 Sumner-Eddyville-Miller                  51.21  1
  7 Josephine Terry              11 Shelton                                  51.49  1
  8 Addy Vinton                  10 Mullen                                   51.83  1
Heat #2 (wind reading +1.1 M/S N)
  1 Madison Van Housen           10 Hampton                                  47.99  2    Q
  2 Traci Cooley                 11 Mullen                                   49.40  2
  3 Alyssa Bourbon               12 Elwood                                   49.58  2
  4 Katlynn Kling                12 Sioux County                             49.66  2
  5 Kaylea Watson                12 Arapahoe                                 49.69  2
  6 Kaylee Boyle                  9 Scribner-Snyder                          50.62  2
  7 Kaylen Smith                 11 Allen                                    50.80  2
  8 Kalie Bloom                  10 Riverside                                51.10  2
Heat #3 (wind reading +1.4 M/S N)
  1 Skylar Hadley                 9 Loomis                                   46.55  3    Q
  2 Michaela Jurjens             10 Brady                                    48.01  3    q
  3 Rachel Stewart               10 North Central                            48.28  3    q
  4 Cortney Reuter               12 Allen                                    48.66  3    q
  5 Alexa Berry                  11 Bertrand                                 50.63  3
  6 Angela Johnson                9 Sioux County                             52.66  3
  7 Kenady Kuhnel                11 Osceola                                  52.92  3
 -- Megan Carraher               11 Spalding Academy                           DNF  3
=================================================================================================
    Name                      Grade School                                 Prelims H# Qual
=================================================================================================
Preliminaries
  1 Catherine Mick               11 BDS                                      46.28  1    Q
  1 Skylar Hadley                 9 Loomis                                   46.55  3    Q
  1 Madison Van Housen           10 Hampton                                  47.99  2    Q
  2 Michaela Jurjens             10 Brady                                    48.01  3    q
  3 Rachel Stewart               10 North Central                            48.28  3    q
  2 Alexa Preissler               9 Giltner                                  48.54  1    q
  3 Lydia Fry                    12 Ewing                                    48.57  1    q
  4 Cortney Reuter               12 Allen                                    48.66  3    q
  4 Laura Box                    10 Lourdes Central Catholic                 48.90  1
  5 Shelby Hundley               12 Pawnee City                              49.21  1
  2 Traci Cooley                 11 Mullen                                   49.40  2
  3 Alyssa Bourbon               12 Elwood                                   49.58  2
  4 Katlynn Kling                12 Sioux County                             49.66  2
  5 Kaylea Watson                12 Arapahoe                                 49.69  2
  6 Kaylee Boyle                  9 Scribner-Snyder                          50.62  2
  5 Alexa Berry                  11 Bertrand                                 50.63  3
  7 Kaylen Smith                 11 Allen                                    50.80  2
  8 Kalie Bloom                  10 Riverside                                51.10  2
  6 Alicia Pierce                11 Sumner-Eddyville-Miller                  51.21  1
  7 Josephine Terry              11 Shelton                                  51.49  1
  8 Addy Vinton                  10 Mullen                                   51.83  1
  6 Angela Johnson                9 Sioux County                             52.66  3
  7 Kenady Kuhnel                11 Osceola                                  52.92  3
 -- Megan Carraher               11 Spalding Academy                           DNF  3
CLASS D GIRLS 300M HURDLES FINAL -- START LIST (Saturday at 2:55 PM)
============================================================================================
Lane   Name                      Grade School                                Prelim Result Bib# H#
============================================================================================
    1 Lydia Fry                    12 Ewing                                     3rd/48.57   80  1
    2 Rachel Stewart               10 North Central                             3rd/48.28  192  1
    3 Madison Van Housen           10 Hampton                                   1st/47.99  114  1
    4 Catherine Mick               11 BDS                                       1st/46.28   34  1
    5 Skylar Hadley                 9 Loomis                                    1st/46.55  150  1
    6 Michaela Jurjens             10 Brady                                     2nd/48.01   45  1
    7 Alexa Preissler               9 Giltner                                   2nd/48.54  107  1
    8 Cortney Reuter               12 Allen                                     4th/48.66    3  1
</t>
  </si>
  <si>
    <t xml:space="preserve">300m Hurdles FINALSClass D State Record: 44.98 Julie Froeschl, Falls City Sacred Heart 1998Class D Meet Record: 44.98 Julie Froeschl, Falls City Sacred Heart 1998All-Class State Record: 43.04 Kianna Elahi, Millard North 2007All-Class Meet Record: 43.04 Kianna Elahi, Millard North 2007==========================================================================================
    Name                      Grade School                                   Final H#  Pts
==========================================================================================
Heat #1 (wind reading +1.3 M/S NW)
  1 Catherine Mick               11 BDS                                      45.39  1   10
  2 Skylar Hadley                 9 Loomis                                   46.54  1    8
  3 Rachel Stewart               10 North Central                            47.58  1    6
  4 Madison Van Housen           10 Hampton                                  48.21  1    5
  5 Alexa Preissler               9 Giltner                                  48.29  1    4
  6 Lydia Fry                    12 Ewing                                    49.18  1    3
  7 Cortney Reuter               12 Allen                                    49.89  1    2
  8 Michaela Jurjens             10 Brady                                    51.58  1    1
</t>
  </si>
  <si>
    <t xml:space="preserve">200m Dash PRELIMSClass D State Record: 25.2 Karol McKenzie, Elwood 1975Class D Meet Record: 25.2 Karol McKenzie, Elwood 1975All-Class State Record: 24.06 Sarah Lyons, Omaha Brownell-Talbot 2006All-Class Meet Record: 24.06 Sarah Lyons, Omaha Brownell-Talbot 2006==========================================================================================
    Name                      Grade School                                 Prelims H# Qual
==========================================================================================
Heat #1 (wind reading +1.3 M/S N)
  1 Karen Schmeits               11 Riverside                                26.34  1    Q
  2 Mandi Stansberry             11 Cedar Bluffs                             26.76  1    q
  3 Claire Cornell                9 Elm Creek                                26.86  1    q
  4 Michaela Cunningham          10 Fullerton                                27.37  1    q
  5 Lesley Towery                12 Wauneta-Palisade                         27.49  1
  6 Lindsey Sullivan             12 Allen                                    27.70  1
  7 Kayla Reynolds               12 Ansley-Litchfield                        28.37  1
  8 Lydia Gyhra                  10 Pawnee City                              28.65  1
Heat #2 (wind reading +1.6 M/S N)
  1 Jordan Hansen                 9 Giltner                                  26.03  2    Q
  2 Regan Miller                 10 Axtell                                   26.20  2    q
  3 Elizabeth Sindelar           10 Howells-Dodge                            26.72  2    q
  4 Bryttnee Lemmon              11 Crawford                                 27.44  2
  5 Macy Peregrine               11 Fullerton                                27.49  2
  6 Maru Ruiz                    10 Dorchester                               27.84  2
  7 Larissa Flattich             10 Randolph                                 28.10  2
  8 Bridget Schneider            12 St. Mary's                               28.18  2
Heat #3 (wind reading +0.4 M/S N)
  1 Kaitlynn Wiese-Hunt          11 Mead                                     26.74  3    Q
  2 Shayla Dockweiler            12 South Loup                               27.43  3
  3 Tierney Casper               12 Heartland                                27.67  3
  4 Morgan Rice                  10 Mullen                                   27.94  3
  5 Meagan Carr                  12 CWC                                      28.05  3
  6 Sydney Mullin                 9 Maxwell                                  28.06  3
  7 Alayna Whipple                9 Arapahoe                                 28.09  3
  8 Shalyn Lackey                10 Morrill                                  29.18  3
=================================================================================================
    Name                      Grade School                                 Prelims H# Qual
=================================================================================================
Preliminaries
  1 Jordan Hansen                 9 Giltner                                  26.03  2    Q
  2 Regan Miller                 10 Axtell                                   26.20  2    q
  1 Karen Schmeits               11 Riverside                                26.34  1    Q
  3 Elizabeth Sindelar           10 Howells-Dodge                            26.72  2    q
  1 Kaitlynn Wiese-Hunt          11 Mead                                     26.74  3    Q
  2 Mandi Stansberry             11 Cedar Bluffs                             26.76  1    q
  3 Claire Cornell                9 Elm Creek                                26.86  1    q
  4 Michaela Cunningham          10 Fullerton                                27.37  1    q
  2 Shayla Dockweiler            12 South Loup                               27.43  3
  4 Bryttnee Lemmon              11 Crawford                                 27.44  2
  5 Macy Peregrine               11 Fullerton                                27.49  2
  5 Lesley Towery                12 Wauneta-Palisade                         27.49  1
  3 Tierney Casper               12 Heartland                                27.67  3
  6 Lindsey Sullivan             12 Allen                                    27.70  1
  6 Maru Ruiz                    10 Dorchester                               27.84  2
  4 Morgan Rice                  10 Mullen                                   27.94  3
  5 Meagan Carr                  12 CWC                                      28.05  3
  6 Sydney Mullin                 9 Maxwell                                  28.06  3
  7 Alayna Whipple                9 Arapahoe                                 28.09  3
  7 Larissa Flattich             10 Randolph                                 28.10  2
  8 Bridget Schneider            12 St. Mary's                               28.18  2
  7 Kayla Reynolds               12 Ansley-Litchfield                        28.37  1
  8 Lydia Gyhra                  10 Pawnee City                              28.65  1
  8 Shalyn Lackey                10 Morrill                                  29.18  3
CLASS D GIRLS 200M DASH FINAL -- START LIST (Saturday at 3:25 PM)
============================================================================================
Lane   Name                      Grade School                                Prelim Result Bib# H#
============================================================================================
    1 Claire Cornell                9 Elm Creek                                 3rd/26.86   69  1
    2 Kaitlynn Wiese-Hunt          11 Mead                                      1st/26.74  166  1
    3 Karen Schmeits               11 Riverside                                 1st/26.34  236  1
    4 Jordan Hansen                 9 Giltner                                   1st/26.03  103  1
    5 Regan Miller                 10 Axtell                                    2nd/26.20   26  1
    6 Elizabeth Sindelar           10 Howells-Dodge                             3rd/26.72  133  1
    7 Mandi Stansberry             11 Cedar Bluffs                              2nd/26.76   52  1
    8 Michaela Cunningham          10 Fullerton                                 4th/27.37   96  1
</t>
  </si>
  <si>
    <t xml:space="preserve">200m Dash FINALSClass D State Record: 25.2 Karol McKenzie, Elwood 1975Class D Meet Record: 25.2 Karol McKenzie, Elwood 1975All-Class State Record: 24.06 Sarah Lyons, Omaha Brownell-Talbot 2006All-Class Meet Record: 24.06 Sarah Lyons, Omaha Brownell-Talbot 2006==========================================================================================
    Name                      Grade School                                   Final H#  Pts
==========================================================================================
Heat #1 (wind reading +0.5 M/S N)
  1 Jordan Hansen                 9 Giltner                                  26.23  1   10
  2 Regan Miller                 10 Axtell                                   26.47  1    8
  3 Karen Schmeits               11 Riverside                                26.50  1    6
  4 Mandi Stansberry             11 Cedar Bluffs                             26.66  1    5
  5 Kaitlynn Wiese-Hunt          11 Mead                                     26.80  1    4
  6 Elizabeth Sindelar           10 Howells-Dodge                            27.02  1    3
  7 Claire Cornell                9 Elm Creek                                27.12  1    2
  8 Michaela Cunningham          10 Fullerton                                27.28  1    1
</t>
  </si>
  <si>
    <t xml:space="preserve">1600m Relay FINALSClass D State Record: 4:03.27 Humphrey St. Francis 2009Class D Meet Record: 4:03.27 Humphrey St. Francis 2009All-Class State Record: 3:52.92 Millard South 2012All-Class Meet Record: 3:52.94 Millard South 2012==========================================================================================
    School                                   Final H#  Pts
==========================================================================================
Section #1 (wind reading +0.4 M/S N)
  1 Stuart                                 4:15.49  1
     Hailey Paxton, 11, #278; Monique Schafer, 11, #279; Rachel Kaup, 10, #277; Harlee Fischer, 10, #276
  2 Axtell                                 4:15.99  1
     Shyla Smith, 11, #27; Hannah Kring, 12, #24; Kit Wells, 12, #28; Regan Miller, 10, #26
  3 Elwood                                 4:16.50  1
     Alyssa Bourbon, 12, #73; Morgan Hodgson, 12, #76; Aspen Sitorius, 9, #78; Tobie Carlberg, 11, #74
  4 Howells-Dodge                          4:17.32  1
     Haley Eikmeier, 10, #132; Kalli Brester, 10, #128; Tessa Brester, 10, #130; Samantha Brester, 10, #129
  5 St. Mary's                             4:19.03  1
     Bridget Schneider, 12, #266; Breanna Hedstrom, 10, #263; Mackenzie Wecker, 12, #268; Taylor Colman, 10, #261
  6 Pawnee City                            4:19.56  1
     Aeden Gyhra, 9, #207; Lydia Gyhra, 10, #208; Sabre Menninga, 10, #211; Shelby Hundley, 12, #210
  7 Mullen                                 4:20.23  1
     Traci Cooley, 11, #181; Emily Boyer, 10, #180; Morgan Rice, 10, #183; Addy Vinton, 10, #184
  8 Potter-Dix                             4:24.36  1
     Savannah Shaw, 11, #226; Payge Hoffman, 9, #223; Trinity Langley, 9, #0; Regyn Hicks, 11, #221
Section #2 (wind reading +0.1 M/S W)
  1 Fullerton                              4:05.47  2
     Kenna Swertzic, 9, #101; Macy Peregrine, 11, #99; Michaela Cunningham, 10, #96; Cheyenne Ostrander, 11, #98
  2 Wynot                                  4:05.75  2
     Jenna Heine, 12, #297; Carissa Kuchta, 10, #298; Skylar Arkfeld, 10, #296; Cortney Arkfeld, 10, #295
  3 Spalding Academy                       4:15.58  2
     Katharyn Hartley, 10, #258; Megan Carraher, 11, #256; Madeline Esch, 10, #257; Briana McKay, 10, #259
  4 Giltner                                4:16.73  2
     Jordan Hansen, 9, #103; Kaylee Rhoades, 10, #108; Alexa Preissler, 9, #107; Reagan Janzen, 9, #104
  5 BDS                                    4:18.17  2
     Kristin Troyer, 12, #36; Tristen Mosier, 11, #35; Courtney Kamler, 10, #33; Catherine Mick, 11, #34
  6 Exeter-Milligan                        4:18.93  2
     Amber Pribyl, 12, #84; Kelsey Bigelow, 9, #82; Marietta Purtschert, 12, #85; Maitlyn Thomsen, 12, #86
  7 Pleasanton                             4:19.99  2
     Autumn Pritchard, 10, #218; Amanda Baillie, 11, #215; Keri Bauer, 9, #216; Kayla Stubbs, 10, #219
  8 Leyton                                 4:23.31  2
     Kaitlyn Berner, 12, #145; Kristine Barnett, 11, #0; Jessica Houk, 11, #146; Cheyenne Nickel, 10, #149
============================================================================================
    School                                   Final H# Points
============================================================================================
Finals
  1 Fullerton                              4:05.47     10
  2 Wynot                                  4:05.75      8
  3 Stuart                                 4:15.49      6
  4 Spalding Academy                       4:15.58      5
  5 Axtell                                 4:15.99      4
  6 Elwood                                 4:16.50      3
  7 Giltner                                4:16.73      2
  8 Howells-Dodge                          4:17.32      1
  9 BDS                                    4:18.17  
 10 Exeter-Milligan                        4:18.93  
 11 St. Mary's                             4:19.03  
 12 Pawnee City                            4:19.56  
 13 Pleasanton                             4:19.99  
 14 Mullen                                 4:20.23  
 15 Leyton                                 4:23.31  
 16 Potter-Dix                             4:24.36  
</t>
  </si>
  <si>
    <t xml:space="preserve">2015 NSAA State Track &amp; Field Meet ResultsCLASS A BOYSThis page was last updated on November 17, 2015 at 5:08pm EST. REFRESH this page to see the most recent updates.Field EventsTriple JumpShot PutPole VaultHigh JumpLong JumpDiscusRunning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events:1.Creighton Preparatory School86.0002.Omaha Burke59.0003.Omaha North54.0004.Kearney46.0005.Grand Island41.0005.Papillion-La Vista South41.0007.Papillion-La Vista35.0008.Millard West31.0008.Fremont31.00010.Millard South24.00011.South Sioux City22.00012.Lincoln East20.00013.Omaha Benson18.00014.Lincoln Southeast17.50015.Elkhorn South16.00016.Lincoln North Star14.00016.Lincoln Southwest14.00018.Omaha Westside13.00019.Omaha Northwest12.00019.Bellevue East12.00021.Bellevue West11.00022.Lincoln High10.00023.Norfolk9.00024.Omaha Central8.00025.Millard North7.00026.Columbus6.00027.North Platte5.50028.Hastings3.00029.Lincoln Pius X2.000Triple JumpClass A State Record: 48-11.25 John Gibson, Papillion-La Vista 1996Class A Meet Record: 48-11.25 John Gibson, Papillion-La Vista 1996All-Class State Record: 50-02.25 Todd Brown, Holdrege 1978All-Class Meet Record: 50-02.25 Todd Brown, Holdrege 1978==========================================================================================
    Name                      Grade School                                   Final H#  Pts
==========================================================================================
  1 Jace Anderson                12 Lincoln Southeast                     47-11.00    10
  2 Muminfidadya Kuwa            12 Lincoln High                          46-08.25     8
  3 Daye Trell Thomas            11 Omaha Northwest                       46-03.00     6
  4 Ryker Theisen                12 Norfolk                               46-02.75     5
  5 Brian Pittman                12 Omaha Benson                          45-07.00     4
  6 Alstian Walker               11 Papillion-La Vista South              45-04.75     3
  7 Shannon Brewer               10 Creighton Preparatory School          44-07.25     2
  8 Njali Kowa                   12 Omaha Westside                        44-05.25     1
  9 Victor Stobbe                11 Grand Island                          42-11.50 
 10 Joshua Faya                  12 Omaha Burke                           42-09.75 
 11 Deontae Brown                11 Kearney                               40-08.75 
 12 Blake Van Ert                 9 Lincoln Southwest                     40-08.50 
 13 Jordan Williams              11 Millard South                         40-08.50 
 14 Cade Adler                   10 Hastings                              38-07.25 
 -- Amiah Jackson                11 Lincoln High                                NM  Scratch
 -- Joshua Taylor                11 Norfolk                                     NM  Scratch
</t>
  </si>
  <si>
    <t xml:space="preserve">Pole VaultClass A State Record: 16-03.25 Steven Cahoy, Grand Island 2013Class A Meet Record: 16-02.00 Brett Maher, Kearney 2008All-Class State Record: 16-07.00 Seth Burney, Beatrice 2006All-Class Meet Record: 16-02.50 Tyler Loontjer, Fillmore Central 2014==========================================================================================
    Name                      Grade School                                   Final H#  Pts
==========================================================================================
  1 Kevin Cahoy                  12 Grand Island                          16-00.25    10
  2 Jack Noble                   11 Papillion-La Vista                    14-00.00     8
  3 Zachary Walkenhorst          12 Columbus                              14-00.00     6
  4 Austin Telecky               11 Grand Island                          14-00.00     5
 5T Rockdale Cauble              10 Lincoln Southeast                     13-06.00     3.5
 5T Kylan Rhodes                 11 North Platte                          13-06.00     3.5
  7 Cole Shoemaker               12 Lincoln Southeast                     13-06.00     2
  8 Hudson Snider                12 Kearney                               13-06.00     1
  9 Treygan Gowen                11 Kearney                               13-00.00 
 10 Damon Kemp                    9 Kearney                               12-06.00 
 11 Ethan Dannelly               12 Fremont                               12-06.00 
 12 Jacob Sellon                  9 Fremont                               12-06.00 
 13 Austin Loeffelholz           11 Columbus                              12-00.00 
 -- Cody Lukassen                12 Bellevue East                               NM 
 -- Michael Herbermann           12 Millard South                               NM 
 -- Jorge Henriquez              11 Grand Island                                NM 
</t>
  </si>
  <si>
    <t xml:space="preserve">Shot PutClass A State Record: 64-09.50 Larry Station, Omaha Central 1982Class A Meet Record: 62-11.50 Larry Station, Omaha Central 1982All-Class State Record: 66-11.50 Marty Kobza, Schuyler 1981All-Class Meet Record: 63-07.50 Lucas Pinkelman, Cozad 2007==========================================================================================
    Name                      Grade School                                   Final H#  Pts
==========================================================================================
  1 Jacob Long                   12 Kearney                               57-07.50    10
  2 Ethan Ruh                    11 Creighton Preparatory School          57-01.25     8
  3 Elijah Keller                12 Kearney                               56-09.75     6
  4 Stephen Zagurski             12 Papillion-La Vista South              56-05.25     5
  5 Jack Batho                   12 Millard West                          55-09.50     4
  6 Elijah Zoucha                11 Millard West                          54-00.50     3
  7 Brian Arp                    12 Kearney                               53-10.50     2
  8 Joseph Giesselmann           12 Fremont                               52-07.00     1
  9 Travis Hartwig               12 Hastings                              52-04.25 
 10 Michael Decker               12 Omaha North                           51-04.25 
 11 James Swanson                12 Grand Island                          50-06.50 
 12 Christian Bell               12 Omaha Central                         49-09.50 
 13 Tyler Thille                 12 Papillion-La Vista                    49-04.25 
 14 Liam Hennessy                12 Millard North                         48-03.00 
 15 Grant Bednar                 12 Grand Island                          47-11.75 
 -- Jonathan Soto                11 Papillion-La Vista                          NM  No mark
</t>
  </si>
  <si>
    <t xml:space="preserve">High JumpClass A State Record: 7-04.00 Randal Carter, Papillion-La Vista 2007Class A Meet Record: 7-04.00 Randal Carter, Papillion-La Vista 2007All-Class State Record: 7-04.00 Randal Carter, Papillion-La Vista 2007All-Class Meet Record: 7-04.00 Randal Carter, Papillion-La Vista 2007==========================================================================================
    Name                      Grade School                                   Final H#  Pts
==========================================================================================
  1 Allen Gordon                 10 Omaha North                            6-11.00    10
  2 Joshua Faya                  12 Omaha Burke                            6-07.00     8
  3 Payton Nelson                12 Omaha North                            6-06.00     6
  4 Alonzo Mercier               12 Papillion-La Vista South               6-05.00     5
  5 Travis Larson                10 Norfolk                                6-04.00     4
 6T Chandler Petersen            12 Millard West                           6-02.00     2
 6T Kade Bowling                 12 Lincoln Southeast                      6-02.00     2
 6T Muminfidadya Kuwa            12 Lincoln High                           6-02.00     2
  9 Chase Alberts                11 Creighton Preparatory School           6-02.00 
 10 Alstian Walker               11 Papillion-La Vista South               6-00.00 
 11 Juquan Cribbs                12 Omaha Benson                           6-00.00 
 12 Nathan Lantos                12 Lincoln North Star                     6-00.00 
13T Mason Nielsen                12 Fremont                                5-10.00 
13T Jack Dempsey                 10 Millard South                          5-10.00 
 15 Robert Dornsife              11 Millard North                          5-10.00 
 -- Zachary Blaschko             11 Kearney                                     NM 
 -- Kazmere Nicholson            10 Creighton Preparatory School                NM 
</t>
  </si>
  <si>
    <t xml:space="preserve">Long JumpClass A State Record: 25-00.25 Robert Rands, Bellevue East 2005Class A Meet Record: 24-11.25 Robert Rands, Bellevue East 2005All-Class State Record: 25-00.25 Robert Rands, Bellevue East 2005All-Class Meet Record: 24-11.25 Robert Rands, Bellevue East 2005==========================================================================================
    Name                      Grade School                                   Final H#  Pts
==========================================================================================
  1 Trey Williams                12 Lincoln North Star                    22-11.75    10
  2 Braden Kleinschmidt          12 Lincoln East                          22-06.00     8
  3 Michael Minor                11 Omaha Northwest                       22-02.75     6
  4 Allen Gordon                 10 Omaha North                           22-01.25     5
  5 Cedric Lee                   11 Creighton Preparatory School          21-10.50     4
  6 KaVon Neelon                 12 Omaha Westside                        21-08.00     3
  7 Njali Kowa                   12 Omaha Westside                        21-06.50     2
  8 Nathan White                 11 Papillion-La Vista                    21-06.00     1
  9 Jace Anderson                12 Lincoln Southeast                     20-09.00 
 10 Anthony Peak                 12 Omaha Central                         20-08.75 
 11 Deontae Brown                11 Kearney                               20-08.75 
 12 Jared Prince                 11 Bellevue East                         20-06.25 
 13 Ethan Mittelstaedt           11 Norfolk                               20-05.00 
 14 Daye Trell Thomas            11 Omaha Northwest                       20-02.25 
 15 Michael Mitchell             11 Lincoln Southwest                     20-00.00 
 16 Michael Koch III              9 Columbus                              19-05.75 
 17 Nathaniel Pester             11 Fremont                               19-03.00 
</t>
  </si>
  <si>
    <t xml:space="preserve">DiscusClass A State Record: 202-01.00 Larry Station, Omaha Central 1982Class A Meet Record: 198-09.00 Scott McPherren, Lincoln East 1993All-Class State Record: 203-06.00 Andy Meyer, Superior 1989All-Class Meet Record: 201-07.00 Marty Kobza, Schuyler 1981==========================================================================================
    Name                      Grade School                                   Final H#  Pts
==========================================================================================
  1 Jacob Long                   12 Kearney                              185-03.00    10
  2 Brian Arp                    12 Kearney                              169-11.00     8
  3 Nathan Houser                12 Fremont                              168-10.00     6
  4 Benjamin Newsom              10 Millard North                        158-07.00     5
  5 Hudson Heiss                 12 Millard West                         158-01.00     4
  6 Stephen Zagurski             12 Papillion-La Vista South             157-10.00     3
  7 Dylan Rutt                   11 Hastings                             156-05.00     2
  8 Diego Ventura                12 Hastings                             147-08.00     1
  9 Blaine Morrow                12 Grand Island                         146-09.00 
 10 Larry Station                11 Millard North                        145-09.00 
 11 James Swanson                12 Grand Island                         143-02.00 
 12 Richard Dover                10 Norfolk                              142-07.00 
 13 Trevor Lee                   12 North Platte                         141-10.00 
 14 Charles Goodman              12 Norfolk                              137-00.00 
 15 Terry Jones                  11 Lincoln High                         136-11.00 
 -- Luke Ziepke                  10 Elkhorn South                               NM  Scratch
</t>
  </si>
  <si>
    <t xml:space="preserve">3200m Relay FINALSClass A State Record: 7:44.13 Lincoln North Star 2005Class A Meet Record: 7:44.13 Lincoln North Star 2005All-Class State Record: 7:44.13 Lincoln North Star 2005All-Class Meet Record: 7:44.13 Lincoln North Star 2005==========================================================================================
    School                                   Final H#  Pts
==========================================================================================
Section #1 (wind reading +1.7 M/S N)
  1 Creighton Preparatory School           7:47.40  1   10
     Thomas Doran, 12, #21; Cole Nelson, 11, #27; John Lukowski, 11, #26; John Nownes, 12, #29
  2 Millard South                          7:54.33  1    8
     Reno Law, 12, #161; Colton Shonka, 11, #163; Nathan Wendt, 12, #164; Noah Rasmussen, 10, #162
  3 Papillion-La Vista South               8:01.81  1    6
     Thomas Taylor, 12, #270; Andrew Digiacomo, 11, #259; Justin Wiebelhaus, 11, #272; Joseph Fox, 12, #260
  4 Lincoln Southwest                      8:01.83  1    5
     Masen Louviere, 9, #143; Trey Seibel, 12, #146; Carter Knopik, 11, #142; Linden Weitz, 12, #148
  5 Fremont                                8:04.33  1    4
     Ty Hansen, 12, #42; Jacob Weston, 10, #51; Brock Hegarty, 10, #43; Preston Decker, 10, #40
  6 Omaha Westside                         8:04.61  1    3
     Jacob Phillips, 11, #245; Abdinasir Abdi, 11, #236; Aaron Duin, 12, #238; Alec Reilly, 11, #246
  7 Millard West                           8:04.62  1    2
     John Quigley, 9, #174; Grant Ray, 10, #175; Michael Davis, 12, #168; Garret McGahan, 11, #172
  8 Grand Island                           8:05.41  1    1
     Felibs Gangra, 10, #57; Mai Chuol, 12, #55; Gavin Znamenacek, 11, #67; Longins Kouri, 10, #60
  9 Lincoln Pius X                         8:05.91  1
     Mitchell Grosserode, 11, #122; Tyler Taubenheim, 9, #127; Kade Kalkowski, 12, #123; Alex Main, 12, #124
 10 Kearney                                8:07.08  1
     Alexander Harris, 11, #82; Trey Grube, 10, #81; Cole Willis, 10, #92; Miguel Gomez, 11, #79
 11 Hastings                               8:07.85  1
     Seth Simonson, 9, #74; Addison Belau, 12, #69; Jack Foreman, 12, #72; Joshua Dycus, 11, #70
 12 Omaha Burke                            8:09.12  1
     Isaac Lawrence, 9, #205; Tyler Mullen, 12, #208; Dylan Christenham, 12, #200; Kallo Arno, 10, #198
 13 Lincoln East                           8:19.18  1
     Dallas Drapal, 12, #94; Ryan Bates, 12, #93; Corbin Hubbell, 11, #95; Magwire Lott, 10, #97
 14 Lincoln North Star                     8:19.69  1
     Nathan Pierce, 11, #116; Nicholas Stanley, 12, #118; Simon Holloway, 11, #111; Jacob Miller, 11, #115
 15 Papillion-La Vista                     8:20.56  1
     Edward Rule, 12, #254; Jacob Norris, 9, #253; Tyler Williams, 10, #258; Adam Bartels, 12, #247
 16 Bellevue East                          8:27.44  1
     Logan Wood, 10, #6; Tyler Scott, 12, #5; Trevor Holloway, 11, #1; Joshua Jones, 12, #2
</t>
  </si>
  <si>
    <t xml:space="preserve">3200m Run FINALSClass A State Record: 8:55.55 Colby Wissel, Kearney 2004Class A Meet Record: 9:08.3 Paul Schultz, Omaha Burke 1977All-Class State Record: 8:55.55 Colby Wissel, Kearney 2004All-Class Meet Record: 9:08.3 Paul Schultz, Omaha Burke 1977==========================================================================================
    Name                      Grade School                                   Final H#  Pts
==========================================================================================
Section #1 (wind reading -0.7 M/S SE)
  1 John Nownes                  12 Creighton Preparatory School           9:17.84  1   10
  2 Ryan Bates                   12 Lincoln East                           9:22.26  1    8
  3 Seth Hirsch                  10 Millard West                           9:24.86  1    6
  4 Andrew Vasquez               11 Omaha Burke                            9:30.33  1    5
  5 Zachary Lundberg             11 Omaha North                            9:32.06  1    4
  6 Nathan Wendt                 12 Millard South                          9:33.91  1    3
  7 Joshua Klein                 11 Millard West                           9:36.70  1    2
  8 Jacob Ralston                 9 Papillion-La Vista South               9:43.54  1    1
  9 Alexander Tollinger          10 Omaha Central                          9:43.80  1
 10 Jackson Doughty              12 Elkhorn South                          9:49.06  1
 11 Milo Greder                  10 Omaha Westside                         9:49.31  1
 12 Sage Reiger                  10 Fremont                                9:49.53  1
 13 Abdulkadir Mohamed           10 South Sioux City                       9:54.52  1
 14 John Slagle                   9 Creighton Preparatory School           9:55.60  1
 15 Nicholas Balerud             10 Columbus                              10:17.22  1
 -- Francis Cuddy                12 Lincoln High                               DNS  1
</t>
  </si>
  <si>
    <t xml:space="preserve">800m Run FINALSClass A State Record: 1:50.82 Brian Turner, Millard North 2000Class A Meet Record: 1:51.72 Jacob Holtmeier, Lincoln Pius X 2013All-Class State Record: 1:50.82 Brian Turner, Millard North 2000All-Class Meet Record: 1:51.59 Ryan Barrows, York 1997==========================================================================================
    Name                      Grade School                                   Final H#  Pts
==========================================================================================
Section #1 (wind reading +0.7 M/S NW)
  1 Kallo Arno                   10 Omaha Burke                            1:58.19  1
  2 Adam Bartels                 12 Papillion-La Vista                     1:58.73  1
  3 Noah Rasmussen               10 Millard South                          1:59.10  1
  4 Brian Bentzinger             10 Lincoln Northeast                      1:59.40  1
  5 Cole Nelson                  11 Creighton Preparatory School           1:59.50  1
  6 Longins Kouri                10 Grand Island                           2:02.33  1
  7 Nathan Grier                 11 Millard North                          2:03.57  1
 -- Francis Cuddy                12 Lincoln High                               DNS  1
Section #2 (wind reading +1.1 M/S N)
  1 Ty Hansen                    12 Fremont                                1:52.63  2
  2 Reno Law                     12 Millard South                          1:53.73  2
  3 Mai Chuol                    12 Grand Island                           1:55.36  2
  4 John Nownes                  12 Creighton Preparatory School           1:55.72  2
  5 Bill Oyet                    12 Omaha Benson                           1:56.79  2
  6 Trey Grube                   10 Kearney                                1:58.91  2
  7 Thomas Taylor                12 Papillion-La Vista South               1:59.06  2
  8 Nathan Pierce                11 Lincoln North Star                     1:59.32  2
============================================================================================
    Name                      Grade School                                   Final H# Points
============================================================================================
Finals
  1 Ty Hansen                    12 Fremont                                1:52.63  2   10
  2 Reno Law                     12 Millard South                          1:53.73  2    8
  3 Mai Chuol                    12 Grand Island                           1:55.36  2    6
  4 John Nownes                  12 Creighton Preparatory School           1:55.72  2    5
  5 Bill Oyet                    12 Omaha Benson                           1:56.79  2    4
  6 Kallo Arno                   10 Omaha Burke                            1:58.19  1    3
  7 Adam Bartels                 12 Papillion-La Vista                     1:58.73  1    2
  8 Trey Grube                   10 Kearney                                1:58.91  2    1
  9 Thomas Taylor                12 Papillion-La Vista South               1:59.06  2
 10 Noah Rasmussen               10 Millard South                          1:59.10  1
 11 Nathan Pierce                11 Lincoln North Star                     1:59.32  2
 12 Brian Bentzinger             10 Lincoln Northeast                      1:59.40  1
 13 Cole Nelson                  11 Creighton Preparatory School           1:59.50  1
 14 Longins Kouri                10 Grand Island                           2:02.33  1
 15 Nathan Grier                 11 Millard North                          2:03.57  1
 -- Francis Cuddy                12 Lincoln High                               DNS  1
</t>
  </si>
  <si>
    <t xml:space="preserve">400m Relay FINALSClass A State Record: 41.40 Papillion-La Vista 2013Class A Meet Record: 41.40 Papillion-La Vista 2013All-Class State Record: 41.40 Papillion-La Vista 2013All-Class Meet Record: 41.40 Papillion-La Vista 2013==========================================================================================
    School                                   Final H#  Pts
==========================================================================================
Section #1 (wind reading +0.9 M/S N)
  1 Grand Island                             42.99  1
     Adan Redwine, 11, #62; Casey Burnham, 9, #53; Payton Kinne, 10, #59; Tanner Cook, 11, #56
  2 Lincoln North Star                       43.59  1
     Austin Bretting, 12, #109; Cole Linke, 12, #114; Caleb Brown, 10, #110; Keanu Russell, 11, #117
  3 Bellevue West                            43.85  1
     Christian Finn, 10, #8; Devante Vaughn, 12, #11; Caelon Harkey, 10, #9; Roger Hines, 11, #10
  4 Lincoln Southeast                        43.96  1
     Curtis Westbrooks, 11, #139; Harris Smith, 10, #138; Samondre Miley, 11, #133; Martiez Prather, 11, #135
  5 Omaha Northwest                          44.01  1
     Michael Minor, 11, #232; Daye Trell Thomas, 11, #234; Deadrean Deprea Baker, 11, #231; Tajuan Phipps, 10, #233
  6 Fremont                                  44.16  1
     Sean Lambert, 11, #45; Matthew Rodriguez-Benjamin, 11, #49; Mason Nielsen, 12, #46; Ethan Dannelly, 12, #39
  7 Omaha Westside                           45.04  1
     Braxton Anderson, 11, #237; Michael Merical, 11, #243; Njali Kowa, 12, #242; Logan Duryee, 11, #239
  8 Kearney                                  45.06  1
     Dylan Nicol, 12, #86; James Smith, 9, #88; Noah Urbanek, 10, #90; Tanner Ellingson, 10, #0
Section #2 (wind reading +1.0 M/S NW)
  1 Omaha Burke                              42.12  2
     Malik Thompson, 12, #209; Miles Carlisle, 12, #199; Jordan Kellogg, 12, #204; David Hawkins, 12, #202
  2 Omaha North                              42.73  2
     JeremiahOmar Parker, 10, #230; Demetri Clark, 11, #219; Fonta Jones, 12, #224; Tija Glass, 11, #221
  3 Creighton Preparatory School             42.97  2
     Jeramiah Stovall, 12, #34; Cedric Lee, 11, #25; James Warren, 11, #35; Trystn Ducker, 11, #22
  4 Papillion-La Vista                       43.06  2
     Gabriel Kendall, 12, #251; Kurtis Cotton, 10, #249; Khalid Cray, 12, #250; Drake Childress, 11, #248
  5 Papillion-La Vista South                 43.38  2
     Joshua Manchigiah, 11, #266; Benjamin Lapke, 12, #265; Kyle Kasun, 12, #264; Dalan Hardester, 12, #262
  6 North Platte                             43.61  2
     Jacob Zimbelman, 12, #190; Trevon Weaver, 10, #189; Shay Bamesberger, 11, #185; Miles Creel, 12, #186
  7 Lincoln High                             43.77  2
     Elijah Mfinanga, 10, #103; Jason Towery, 12, #107; Timothy Brock, 12, #98; Farrakhan Muhammad, 10, #104
  8 Omaha Central                            44.12  2
     Anthony Sanders, 12, #215; James Jackson, 11, #212; Anthony Peak, 12, #214; Teral Lee, 12, #213
============================================================================================
    School                                   Final H# Points
============================================================================================
Finals
  1 Omaha Burke                              42.12     10
  2 Omaha North                              42.73      8
  3 Creighton Preparatory School             42.97      6
  4 Grand Island                             42.99      5
  5 Papillion-La Vista                       43.06      4
  6 Papillion-La Vista South                 43.38      3
  7 Lincoln North Star                       43.59      2
  8 North Platte                             43.61      1
  9 Lincoln High                             43.77  
 10 Bellevue West                            43.85  
 11 Lincoln Southeast                        43.96  
 12 Omaha Northwest                          44.01  
 13 Omaha Central                            44.12  
 14 Fremont                                  44.16  
 15 Omaha Westside                           45.04  
 16 Kearney                                  45.06  
</t>
  </si>
  <si>
    <t xml:space="preserve">110m Hurdles PRELIMSClass A State Record: 13.8 Mashona Marsh, Omaha Benson 1975Class A Meet Record: 13.8 Mashona Marsh, Omaha Benson 1975All-Class State Record: 13.8 Mashona Marsh, Omaha Benson 1975All-Class Meet Record: 13.8 Mashona Marsh, Omaha Benson 1975==========================================================================================
    Name                      Grade School                                 Prelims H# Qual
==========================================================================================
Heat #1 (wind reading -0.2 M/S SE)
  1 Jacob White                  12 Kearney                                  14.82  1    Q
  2 Joshua Holcomb               12 Omaha Burke                              15.05  1    Q
  3 Conner Murphy                10 Papillion-La Vista South                 15.14  1    q
  4 Michael Flynn                12 Creighton Preparatory School             15.46  1    q
  5 Jace Anderson                12 Lincoln Southeast                        15.54  1
  6 Grant Martin                 11 Omaha North                              15.55  1
  7 Gabriel Kendall              12 Papillion-La Vista                       15.88  1
  8 George Siliman               10 Grand Island                             16.46  1
Heat #2 (wind reading -0.5 M/S S)
  1 Elijah Hawkins               11 Papillion-La Vista South                 15.05  2    Q
  2 Alex Borchers                12 South Sioux City                         15.39  2    Q
  3 Ian Brown                    11 Millard West                             15.46  2    q
  4 Matthew Schmit               12 Creighton Preparatory School             15.48  2    q
  5 Tanner Cook                  11 Grand Island                             15.56  2
  6 Huntore Monroe               10 Omaha Burke                              16.11  2
  7 Tyler Aden                   12 North Platte                             16.20  2
 -- Braxton Allen                10 Omaha North                                DNS  2
=================================================================================================
    Name                      Grade School                                 Prelims H# Qual
=================================================================================================
Preliminaries
  1 Jacob White                  12 Kearney                                  14.82  1    Q
  1 Elijah Hawkins               11 Papillion-La Vista South                 15.05  2    Q
  2 Joshua Holcomb               12 Omaha Burke                              15.05  1    Q
  3 Conner Murphy                10 Papillion-La Vista South                 15.14  1    q
  2 Alex Borchers                12 South Sioux City                         15.39  2    Q
  3 Ian Brown                    11 Millard West                             15.46  2    q
  4 Michael Flynn                12 Creighton Preparatory School             15.46  1    q
  4 Matthew Schmit               12 Creighton Preparatory School             15.48  2    q
  5 Jace Anderson                12 Lincoln Southeast                        15.54  1
  6 Grant Martin                 11 Omaha North                              15.55  1
  5 Tanner Cook                  11 Grand Island                             15.56  2
  7 Gabriel Kendall              12 Papillion-La Vista                       15.88  1
  6 Huntore Monroe               10 Omaha Burke                              16.11  2
  7 Tyler Aden                   12 North Platte                             16.20  2
  8 George Siliman               10 Grand Island                             16.46  1
 -- Braxton Allen                10 Omaha North                                DNS  2
CLASS A BOYS 110M HURDLES FINAL -- START LIST (Saturday at 12:15 PM)
============================================================================================
Lane   Name                      Grade School                                Prelim Result Bib# H#
============================================================================================
    1 Michael Flynn                12 Creighton Preparatory School              4th/15.46   23  1
    2 Alex Borchers                12 South Sioux City                          2nd/15.39  275  1
    3 Joshua Holcomb               12 Omaha Burke                               2nd/15.05  203  1
    4 Jacob White                  12 Kearney                                   1st/14.82   91  1
    5 Elijah Hawkins               11 Papillion-La Vista South                  1st/15.05  263  1
    6 Conner Murphy                10 Papillion-La Vista South                  3rd/15.14  268  1
    7 Ian Brown                    11 Millard West                              3rd/15.46  167  1
    8 Matthew Schmit               12 Creighton Preparatory School              4th/15.48   32  1
</t>
  </si>
  <si>
    <t xml:space="preserve">110m Hurdles FINALSClass A State Record: 13.8 Mashona Marsh, Omaha Benson 1975Class A Meet Record: 13.8 Mashona Marsh, Omaha Benson 1975All-Class State Record: 13.8 Mashona Marsh, Omaha Benson 1975All-Class Meet Record: 13.8 Mashona Marsh, Omaha Benson 1975==========================================================================================
    Name                      Grade School                                   Final H#  Pts
==========================================================================================
Heat #1 (wind reading +1.1 M/S N)
  1 Joshua Holcomb               12 Omaha Burke                              14.47  1   10
  2 Michael Flynn                12 Creighton Preparatory School             14.77  1    8
  3 Alex Borchers                12 South Sioux City                         14.82  1    6
  4 Elijah Hawkins               11 Papillion-La Vista South                14.821  1    5
  5 Conner Murphy                10 Papillion-La Vista South                14.827  1    4
  6 Ian Brown                    11 Millard West                             14.88  1    3
  7 Jacob White                  12 Kearney                                  15.23  1    2
  8 Matthew Schmit               12 Creighton Preparatory School             15.51  1    1
</t>
  </si>
  <si>
    <t xml:space="preserve">100m Dash PRELIMSClass A State Record: 10.41 Kenzo Cotton, Papillion-La Vista 2013Class A Meet Record: 10.41 Kenzo Cotton, Papillion-La Vista 2013All-Class State Record: 10.41 Kenzo Cotton, Papillion-La Vista 2013All-Class Meet Record: 10.41 Kenzo Cotton, Papillion-La Vista 2013==========================================================================================
    Name                      Grade School                                 Prelims H# Qual
==========================================================================================
Heat #1 (wind reading -0.4 M/S SW)
  1 Kurtis Cotton                10 Papillion-La Vista                       10.69  1    Q
  2 Casey Burnham                 9 Grand Island                             11.19  1    Q
  3 Jeramiah Stovall             12 Creighton Preparatory School             11.21  1    q
  4 Caleb Brown                  10 Lincoln North Star                       11.31  1    q
  5 David Hawkins                12 Omaha Burke                              11.36  1
  6 Joshua Manchigiah            11 Papillion-La Vista South                 11.39  1
  7 Elijah Mfinanga              10 Lincoln High                             11.53  1
 -- Marlon J O Wright            11 Omaha Central                              DNF  1
Heat #2 (wind reading -0.6 M/S SE)
  1 Jared Prince                 11 Bellevue East                            10.93  2    Q
  2 Anthony Sanders              12 Omaha Central                            11.20  2    Q
  3 Trevon Weaver                10 North Platte                             11.28  2    q
  4 Demetri Clark                11 Omaha North                              11.30  2    q
  5 Braden Kleinschmidt          12 Lincoln East                             11.33  2
  6 Malik Thompson               12 Omaha Burke                              11.38  2
  7 Joseph Butler                11 Lincoln Pius X                           11.40  2
  8 Mason Nielsen                12 Fremont                                  11.53  2
=================================================================================================
    Name                      Grade School                                 Prelims H# Qual
=================================================================================================
Preliminaries
  1 Kurtis Cotton                10 Papillion-La Vista                       10.69  1    Q
  1 Jared Prince                 11 Bellevue East                            10.93  2    Q
  2 Casey Burnham                 9 Grand Island                             11.19  1    Q
  2 Anthony Sanders              12 Omaha Central                            11.20  2    Q
  3 Jeramiah Stovall             12 Creighton Preparatory School             11.21  1    q
  3 Trevon Weaver                10 North Platte                             11.28  2    q
  4 Demetri Clark                11 Omaha North                              11.30  2    q
  4 Caleb Brown                  10 Lincoln North Star                       11.31  1    q
  5 Braden Kleinschmidt          12 Lincoln East                             11.33  2
  5 David Hawkins                12 Omaha Burke                              11.36  1
  6 Malik Thompson               12 Omaha Burke                              11.38  2
  6 Joshua Manchigiah            11 Papillion-La Vista South                 11.39  1
  7 Joseph Butler                11 Lincoln Pius X                           11.40  2
  7 Elijah Mfinanga              10 Lincoln High                             11.53  1
  8 Mason Nielsen                12 Fremont                                  11.53  2
 -- Marlon J O Wright            11 Omaha Central                              DNF  1
CLASS A BOYS 100M DASH FINAL -- START LIST (Saturday at 12:30 PM)
============================================================================================
Lane   Name                      Grade School                                Prelim Result Bib# H#
============================================================================================
    1 Demetri Clark                11 Omaha North                               4th/11.30  219  1
    2 Jeramiah Stovall             12 Creighton Preparatory School              3rd/11.21   34  1
    3 Casey Burnham                 9 Grand Island                              2nd/11.19   53  1
    4 Kurtis Cotton                10 Papillion-La Vista                        1st/10.69  249  1
    5 Jared Prince                 11 Bellevue East                             1st/10.93    4  1
    6 Anthony Sanders              12 Omaha Central                             2nd/11.20  215  1
    7 Trevon Weaver                10 North Platte                              3rd/11.28  189  1
    8 Caleb Brown                  10 Lincoln North Star                        4th/11.31  110  1
</t>
  </si>
  <si>
    <t xml:space="preserve">100m Dash FINALSClass A State Record: 10.41 Kenzo Cotton, Papillion-La Vista 2013Class A Meet Record: 10.41 Kenzo Cotton, Papillion-La Vista 2013All-Class State Record: 10.41 Kenzo Cotton, Papillion-La Vista 2013All-Class Meet Record: 10.41 Kenzo Cotton, Papillion-La Vista 2013==========================================================================================
    Name                      Grade School                                   Final H#  Pts
==========================================================================================
Heat #1 (wind reading +1.4 M/S N)
  1 Kurtis Cotton                10 Papillion-La Vista                       10.57  1   10
  2 Anthony Sanders              12 Omaha Central                            10.82  1    8
  3 Jared Prince                 11 Bellevue East                            10.88  1    6
  4 Casey Burnham                 9 Grand Island                             11.11  1    5
  5 Jeramiah Stovall             12 Creighton Preparatory School             11.19  1    4
  6 Demetri Clark                11 Omaha North                              11.21  1    3
  7 Caleb Brown                  10 Lincoln North Star                       11.25  1    2
  8 Trevon Weaver                10 North Platte                             11.26  1    1
</t>
  </si>
  <si>
    <t xml:space="preserve">400m Dash PRELIMSClass A State Record: 46.98 Lukas Hulett, Bellevue East 2006Class A Meet Record: 47.43 P.J. Grosserode, Lincoln Pius X 1997All-Class State Record: 46.98 Lukas Hulett, Bellevue East 2006All-Class Meet Record: 47.05 Cody Rush, Northwest 2012==========================================================================================
    Name                      Grade School                                 Prelims H# Qual
==========================================================================================
Heat #1 (wind reading -0.6 M/S SE)
  1 Tanner Haas                  12 Lincoln Southwest                        49.44  1    Q
  2 Devante Vaughn               12 Bellevue West                            49.56  1    Q
  3 Marquinn Buckley             11 Omaha Benson                             49.71  1    q
  4 Maurice McDonald             11 Omaha Burke                              50.14  1    q
  5 Trystn Ducker                11 Creighton Preparatory School             50.25  1    q
  6 Brian Bentzinger             10 Lincoln Northeast                        51.09  1
  7 Michael Knowles              10 Omaha North                             51.257  1
  8 Gerald Spethman              10 Millard North                           51.259  1
Heat #2 (wind reading -0.4 M/S SE)
  1 Keaton Suey                  12 Elkhorn South                            49.00  2    Q
  2 Miles Carlisle               12 Omaha Burke                              49.34  2    Q
  3 Michael Merical              11 Omaha Westside                           50.30  2    q
  4 Connor Jurgenson             11 Millard North                            50.60  2
  5 Travis Ohnoutka              12 Lincoln Pius X                           50.84  2
  6 Fonta Jones                  12 Omaha North                              50.89  2
  7 Jason Towery                 12 Lincoln High                             51.46  2
  8 Bret Reetz                   12 Lincoln Southeast                        52.31  2
=================================================================================================
    Name                      Grade School                                 Prelims H# Qual
=================================================================================================
Preliminaries
  1 Keaton Suey                  12 Elkhorn South                            49.00  2    Q
  2 Miles Carlisle               12 Omaha Burke                              49.34  2    Q
  1 Tanner Haas                  12 Lincoln Southwest                        49.44  1    Q
  2 Devante Vaughn               12 Bellevue West                            49.56  1    Q
  3 Marquinn Buckley             11 Omaha Benson                             49.71  1    q
  4 Maurice McDonald             11 Omaha Burke                              50.14  1    q
  5 Trystn Ducker                11 Creighton Preparatory School             50.25  1    q
  3 Michael Merical              11 Omaha Westside                           50.30  2    q
  4 Connor Jurgenson             11 Millard North                            50.60  2
  5 Travis Ohnoutka              12 Lincoln Pius X                           50.84  2
  6 Fonta Jones                  12 Omaha North                              50.89  2
  6 Brian Bentzinger             10 Lincoln Northeast                        51.09  1
  7 Michael Knowles              10 Omaha North                             51.257  1
  8 Gerald Spethman              10 Millard North                           51.259  1
  7 Jason Towery                 12 Lincoln High                             51.46  2
  8 Bret Reetz                   12 Lincoln Southeast                        52.31  2
CLASS A BOYS 400M DASH FINAL -- START LIST (Saturday at 12:55 PM)
============================================================================================
Lane   Name                      Grade School                                Prelim Result Bib# H#
============================================================================================
    1 Trystn Ducker                11 Creighton Preparatory School              5th/50.25   22  1
    2 Marquinn Buckley             11 Omaha Benson                              3rd/49.71  191  1
    3 Tanner Haas                  12 Lincoln Southwest                         1st/49.44  141  1
    4 Keaton Suey                  12 Elkhorn South                             1st/49.00   37  1
    5 Miles Carlisle               12 Omaha Burke                               2nd/49.34  199  1
    6 Devante Vaughn               12 Bellevue West                             2nd/49.56   11  1
    7 Maurice McDonald             11 Omaha Burke                               4th/50.14  206  1
    8 Michael Merical              11 Omaha Westside                            3rd/50.30  243  1
</t>
  </si>
  <si>
    <t xml:space="preserve">400m Dash FINALSClass A State Record: 46.98 Lukas Hulett, Bellevue East 2006Class A Meet Record: 47.43 P.J. Grosserode, Lincoln Pius X 1997All-Class State Record: 46.98 Lukas Hulett, Bellevue East 2006All-Class Meet Record: 47.05 Cody Rush, Northwest 2012==========================================================================================
    Name                      Grade School                                   Final H#  Pts
==========================================================================================
Heat #1 (wind reading +1.5 M/S N)
  1 Miles Carlisle               12 Omaha Burke                              48.70  1   10
  2 Keaton Suey                  12 Elkhorn South                            48.71  1    8
  3 Tanner Haas                  12 Lincoln Southwest                        49.95  1    6
  4 Marquinn Buckley             11 Omaha Benson                             50.45  1    5
  5 Michael Merical              11 Omaha Westside                           50.51  1    4
  6 Trystn Ducker                11 Creighton Preparatory School             51.11  1    3
  7 Maurice McDonald             11 Omaha Burke                              51.56  1    2
 -- Devante Vaughn               12 Bellevue West                               DQ  1 Violation 1
</t>
  </si>
  <si>
    <t xml:space="preserve">1600m Run FINALSClass A State Record: 4:10.44 Colby Wissel, Kearney 2004Class A Meet Record: 4:11.88 Colby Wissel, Kearney 2004All-Class State Record: 4:10.44 Colby Wissel, Kearney 2004All-Class Meet Record: 4:11.88 Colby Wissel, Kearney 2004==========================================================================================
    Name                      Grade School                                   Final H#  Pts
==========================================================================================
Section #1 (wind reading +0.6 M/S NW)
  1 Ty Hansen                    12 Fremont                                4:13.71  1   10
  2 John Nownes                  12 Creighton Preparatory School           4:13.90  1    8
  3 Andrew Vasquez               11 Omaha Burke                            4:16.77  1    6
  4 Reno Law                     12 Millard South                          4:17.33  1    5
  5 Ryan Bates                   12 Lincoln East                           4:17.58  1    4
  6 Bill Oyet                    12 Omaha Benson                           4:22.15  1    3
  7 Zachary Lundberg             11 Omaha North                            4:23.63  1    2
  8 Tyler Taubenheim              9 Lincoln Pius X                         4:25.54  1    1
  9 Nathan Wendt                 12 Millard South                          4:25.57  1
 10 Thomas Doran                 12 Creighton Preparatory School           4:30.55  1
 11 Gerardo Perez Partida        12 Omaha South                            4:34.18  1
 12 Seth Hirsch                  10 Millard West                           4:34.64  1
 13 Jackson Doughty              12 Elkhorn South                          4:35.65  1
 14 Joseph Fox                   12 Papillion-La Vista South               4:38.84  1
 15 Joshua Klein                 11 Millard West                           4:40.14  1
 16 Jacob Phillips               11 Omaha Westside                         4:47.30  1
</t>
  </si>
  <si>
    <t xml:space="preserve">300m Hurdles PRELIMSClass A State Record: 37.36 Jeremy Buckner, Grand Island 1991Class A Meet Record: 37.36 Jeremy Buckner, Grand Island 1991All-Class State Record: 37.29 Aaron Brandt, Bishop Neumann 2006All-Class Meet Record: 37.29 Aaron Brandt, Bishop Neumann 2006==========================================================================================
    Name                      Grade School                                 Prelims H# Qual
==========================================================================================
Heat #1 (wind reading +1.0 M/S N)
  1 Alex Borchers                12 South Sioux City                         38.91  1    Q
  2 Michael Flynn                12 Creighton Preparatory School             39.21  1    Q
  3 Tanner Cook                  11 Grand Island                             39.97  1    q
  4 Ian Brown                    11 Millard West                             40.09  1    q
  5 Bo Els                       11 Lincoln Southwest                        40.78  1
  6 Grant Martin                 11 Omaha North                              41.44  1
  7 Tyler Aden                   12 North Platte                             41.62  1
  8 Dylan Nicol                  12 Kearney                                  41.84  1
Heat #2 (wind reading +0.9 M/S NW)
  1 Jacob White                  12 Kearney                                  39.30  2    Q
  2 Dylon Hollingsworth          12 Omaha North                              39.88  2    Q
  3 Elijah Hawkins               11 Papillion-La Vista South                 40.29  2    q
  4 Matthew Schmit               12 Creighton Preparatory School             40.75  2    q
  5 Jace Anderson                12 Lincoln Southeast                        40.94  2
  6 Jake Long                    10 Norfolk                                  41.49  2
  7 Joshua Holcomb               12 Omaha Burke                              41.67  2
  8 Trevin Ball                  11 Lincoln North Star                       41.79  2
=================================================================================================
    Name                      Grade School                                 Prelims H# Qual
=================================================================================================
Preliminaries
  1 Alex Borchers                12 South Sioux City                         38.91  1    Q
  2 Michael Flynn                12 Creighton Preparatory School             39.21  1    Q
  1 Jacob White                  12 Kearney                                  39.30  2    Q
  2 Dylon Hollingsworth          12 Omaha North                              39.88  2    Q
  3 Tanner Cook                  11 Grand Island                             39.97  1    q
  4 Ian Brown                    11 Millard West                             40.09  1    q
  3 Elijah Hawkins               11 Papillion-La Vista South                 40.29  2    q
  4 Matthew Schmit               12 Creighton Preparatory School             40.75  2    q
  5 Bo Els                       11 Lincoln Southwest                        40.78  1
  5 Jace Anderson                12 Lincoln Southeast                        40.94  2
  6 Grant Martin                 11 Omaha North                              41.44  1
  6 Jake Long                    10 Norfolk                                  41.49  2
  7 Tyler Aden                   12 North Platte                             41.62  1
  7 Joshua Holcomb               12 Omaha Burke                              41.67  2
  8 Trevin Ball                  11 Lincoln North Star                       41.79  2
  8 Dylan Nicol                  12 Kearney                                  41.84  1
CLASS A BOYS 300M HURDLES FINAL -- START LIST (Saturday at 3:10 PM)
============================================================================================
Lane   Name                      Grade School                                Prelim Result Bib# H#
============================================================================================
    1 Elijah Hawkins               11 Papillion-La Vista South                  3rd/40.29  263  1
    2 Tanner Cook                  11 Grand Island                              3rd/39.97   56  1
    3 Jacob White                  12 Kearney                                   1st/39.30   91  1
    4 Alex Borchers                12 South Sioux City                          1st/38.91  275  1
    5 Michael Flynn                12 Creighton Preparatory School              2nd/39.21   23  1
    6 Dylon Hollingsworth          12 Omaha North                               2nd/39.88  223  1
    7 Ian Brown                    11 Millard West                              4th/40.09  167  1
    8 Matthew Schmit               12 Creighton Preparatory School              4th/40.75   32  1
</t>
  </si>
  <si>
    <t xml:space="preserve">300m Hurdles FINALSClass A State Record: 37.36 Jeremy Buckner, Grand Island 1991Class A Meet Record: 37.36 Jeremy Buckner, Grand Island 1991All-Class State Record: 37.29 Aaron Brandt, Bishop Neumann 2006All-Class Meet Record: 37.29 Aaron Brandt, Bishop Neumann 2006==========================================================================================
    Name                      Grade School                                   Final H#  Pts
==========================================================================================
Heat #1 (wind reading +0.8 M/S NW)
  1 Alex Borchers                12 South Sioux City                         38.43  1   10
  2 Michael Flynn                12 Creighton Preparatory School             38.75  1    8
  3 Jacob White                  12 Kearney                                  38.85  1    6
  4 Ian Brown                    11 Millard West                             39.28  1    5
  5 Tanner Cook                  11 Grand Island                             39.54  1    4
  6 Dylon Hollingsworth          12 Omaha North                              39.60  1    3
  7 Elijah Hawkins               11 Papillion-La Vista South                 39.84  1    2
  8 Matthew Schmit               12 Creighton Preparatory School             40.20  1    1
</t>
  </si>
  <si>
    <t xml:space="preserve">200m Dash PRELIMSClass A State Record: 21.31 Kenzo Cotton, Papillion-La Vista 2012Class A Meet Record: 21.31 Kenzo, Cotton 2012All-Class State Record: 21.31 Kenzo Cotton, Papillion-La Vista 2012All-Class Meet Record: 21.31 Kenzo, Cotton 2012==========================================================================================
    Name                      Grade School                                 Prelims H# Qual
==========================================================================================
Heat #1 (wind reading +1.2 M/S N)
  1 Kurtis Cotton                10 Papillion-La Vista                       21.97  1    Q
  2 Casey Burnham                 9 Grand Island                             22.50  1    Q
  3 Fonta Jones                  12 Omaha North                              22.56  1    q
  4 Marquinn Buckley             11 Omaha Benson                             22.63  1    q
  5 Caleb Brown                  10 Lincoln North Star                       22.91  1
  6 Donald Nekola                12 Omaha Bryan                              23.00  1
  7 Joshua Manchigiah            11 Papillion-La Vista South                 23.23  1
 -- Miles Carlisle               12 Omaha Burke                                 DQ  1
Heat #2 (wind reading +1.0 M/S N)
  1 Keaton Suey                  12 Elkhorn South                            21.92  2    Q
  2 Jared Prince                 11 Bellevue East                            22.11  2    Q
  3 Joseph Butler                11 Lincoln Pius X                           22.28  2    q
  4 Devante Vaughn               12 Bellevue West                            22.35  2    q
  5 Adrian Kellogg               11 Millard North                            22.69  2
  6 Jordan Kellogg               12 Omaha Burke                              22.81  2
  7 James Warren                 11 Creighton Preparatory School             23.05  2
  8 Tanner Haas                  12 Lincoln Southwest                        23.08  2
=================================================================================================
    Name                      Grade School                                 Prelims H# Qual
=================================================================================================
Preliminaries
  1 Keaton Suey                  12 Elkhorn South                            21.92  2    Q
  1 Kurtis Cotton                10 Papillion-La Vista                       21.97  1    Q
  2 Jared Prince                 11 Bellevue East                            22.11  2    Q
  3 Joseph Butler                11 Lincoln Pius X                           22.28  2    q
  4 Devante Vaughn               12 Bellevue West                            22.35  2    q
  2 Casey Burnham                 9 Grand Island                             22.50  1    Q
  3 Fonta Jones                  12 Omaha North                              22.56  1    q
  4 Marquinn Buckley             11 Omaha Benson                             22.63  1    q
  5 Adrian Kellogg               11 Millard North                            22.69  2
  6 Jordan Kellogg               12 Omaha Burke                              22.81  2
  5 Caleb Brown                  10 Lincoln North Star                       22.91  1
  6 Donald Nekola                12 Omaha Bryan                              23.00  1
  7 James Warren                 11 Creighton Preparatory School             23.05  2
  8 Tanner Haas                  12 Lincoln Southwest                        23.08  2
  7 Joshua Manchigiah            11 Papillion-La Vista South                 23.23  1
 -- Miles Carlisle               12 Omaha Burke                                 DQ  1
CLASS A BOYS 200M DASH FINAL -- START LIST (Saturday at 3:25 PM)
============================================================================================
Lane   Name                      Grade School                                Prelim Result Bib# H#
============================================================================================
    1 Fonta Jones                  12 Omaha North                               3rd/22.56  224  1
    2 Devante Vaughn               12 Bellevue West                             4th/22.35   11  1
    3 Jared Prince                 11 Bellevue East                             2nd/22.11    4  1
    4 Keaton Suey                  12 Elkhorn South                             1st/21.92   37  1
    5 Kurtis Cotton                10 Papillion-La Vista                        1st/21.97  249  1
    6 Joseph Butler                11 Lincoln Pius X                            3rd/22.28  121  1
    7 Casey Burnham                 9 Grand Island                              2nd/22.50   53  1
    8 Marquinn Buckley             11 Omaha Benson                              4th/22.63  191  1
</t>
  </si>
  <si>
    <t xml:space="preserve">200m Dash FINALSClass A State Record: 21.31 Kenzo Cotton, Papillion-La Vista 2012Class A Meet Record: 21.31 Kenzo, Cotton 2012All-Class State Record: 21.31 Kenzo Cotton, Papillion-La Vista 2012All-Class Meet Record: 21.31 Kenzo, Cotton 2012==========================================================================================
    Name                      Grade School                                   Final H#  Pts
==========================================================================================
Heat #1 (wind reading +0.7 M/S N)
  1 Kurtis Cotton                10 Papillion-La Vista                       21.61  1   10
  2 Keaton Suey                  12 Elkhorn South                            22.16  1    8
  3 Jared Prince                 11 Bellevue East                            22.29  1    6
  4 Casey Burnham                 9 Grand Island                             22.30  1    5
  5 Devante Vaughn               12 Bellevue West                            22.35  1    4
  6 Fonta Jones                  12 Omaha North                              22.56  1    3
  7 Marquinn Buckley             11 Omaha Benson                             22.86  1    2
  8 Joseph Butler                11 Lincoln Pius X                           27.09  1    1
</t>
  </si>
  <si>
    <t xml:space="preserve">1600m Relay FINALSClass A State Record: 3:16.48 Millard West 2013Class A Meet Record: 3:16.48 Millard West 2013All-Class State Record: 3:16.48 Millard West 2013All-Class Meet Record: 3:16.48 Millard West 2013==========================================================================================
    School                                   Final H#  Pts
==========================================================================================
Section #1
  1 Omaha Burke                            3:23.13  1
     Kallo Arno, 10, #198; Jordan Kellogg, 12, #204; Maurice McDonald, 11, #206; Miles Carlisle, 12, #199
  2 Papillion-La Vista South               3:23.47  1
     Kyle Kasun, 12, #264; Benjamin Glesinger, 11, #261; Andrew Digiacomo, 11, #259; Thomas Taylor, 12, #270
  3 Millard North                          3:24.97  1
     Gerald Spethman, 10, #157; Ben King, 9, #155; Benjamin Jepson, 10, #152; Connor Jurgenson, 11, #153
  4 Lincoln Southeast                      3:25.62  1
     Andrew Goldsmith, 11, #132; Jordan Pond, 11, #134; Samondre Miley, 11, #133; Bret Reetz, 12, #136
  5 Lincoln North Star                     3:25.90  1
     Trevin Ball, 11, #108; Nathan Pierce, 11, #116; Tavlin Hunt, 11, #112; Cole Linke, 12, #114
  6 Omaha Benson                           3:29.55  1
     Marquinn Buckley, 11, #191; Bill Oyet, 12, #195; Tracy Finlan, 9, #193; Calvin Lacy, 12, #194
  7 Omaha Westside                         3:29.82  1
     Samuel Frankel, 11, #240; Abdinasir Abdi, 11, #236; Michael Merical, 11, #243; Jacob Phillips, 11, #245
  8 Lincoln High                           3:30.40  1
     Fablin Omar, 11, #105; Jason Towery, 12, #107; Timothy Brock, 12, #98; Bayley Schuman, 11, #106
Section #2
  1 Omaha North                            3:22.22  2
     Fonta Jones, 12, #224; Sam Laferla, 10, #226; Michael Knowles, 10, #225; Dylon Hollingsworth, 12, #223
  2 Creighton Preparatory School           3:22.39  2
     Timothy Romero, 12, #30; Matthew Schmit, 12, #32; Michael Flynn, 12, #23; Trystn Ducker, 11, #22
  3 South Sioux City                       3:22.75  2
     Nikolas Torticill, 11, #278; Ayotomiwa Adesina, 12, #274; Jose Maldonado, 11, #276; Alex Borchers, 12, #275
  4 Lincoln Southwest                      3:23.92  2
     Bo Els, 11, #140; Linden Weitz, 12, #148; Pierce Reinhardt, 10, #145; Tanner Haas, 12, #141
  5 Bellevue West                          3:25.41  2
     Christian Finn, 10, #8; Atzin Vazquez, 11, #284; Caelon Harkey, 10, #9; Devante Vaughn, 12, #11
  6 Grand Island                           3:25.92  2
     Longins Kouri, 10, #60; Mai Chuol, 12, #55; Felibs Gangra, 10, #57; Casey Burnham, 9, #53
  7 Lincoln Pius X                         3:26.04  2
     Travis Ohnoutka, 12, #125; Adam Zastrow, 10, #128; Thomas Robertson, 9, #126; Mitchell Grosserode, 11, #122
  8 Columbus                               3:26.09  2
     Evan Micek, 12, #16; Marcelino Castillo, 11, #13; Michael Koch III, 9, #14; Omar Arevalo-Garcilazo, 11, #283
============================================================================================
    School                                   Final H# Points
============================================================================================
Finals
  1 Omaha North                            3:22.22     10
  2 Creighton Preparatory School           3:22.39      8
  3 South Sioux City                       3:22.75      6
  4 Omaha Burke                            3:23.13      5
  5 Papillion-La Vista South               3:23.47      4
  6 Lincoln Southwest                      3:23.92      3
  7 Millard North                          3:24.97      2
  8 Bellevue West                          3:25.41      1
  9 Lincoln Southeast                      3:25.62  
 10 Lincoln North Star                     3:25.90  
 11 Grand Island                           3:25.92  
 12 Lincoln Pius X                         3:26.04  
 13 Columbus                               3:26.09  
 14 Omaha Benson                           3:29.55  
 15 Omaha Westside                         3:29.82  
 16 Lincoln High                           3:30.40  
</t>
  </si>
  <si>
    <t xml:space="preserve">2015 NSAA State Track &amp; Field Meet ResultsCLASS B BOYSThis page was last updated on November 17, 2015 at 5:08pm EST. REFRESH this page to see the most recent updates.Field EventsHigh JumpShot PutTriple JumpPole VaultDiscusLong JumpRunning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events:1.Sidney42.0002.Scottsbluff40.0003.Crete37.5004.Seward35.0005.Columbus Scotus29.0006.Holdrege28.0007.Mitchell26.0008.McCook22.5009.Mount Michael Benedictine22.0009.Boys Town22.00011.York21.00011.Beatrice21.00011.Ogallala21.00014.Plattsmouth20.50015.Cozad20.00016.Northwest18.00016.Gothenburg18.00016.Elkhorn18.00019.Omaha Concordia16.50020.Syracuse16.00020.Nebraska City16.00022.Douglas County West14.00022.Fort Calhoun14.00024.Waverly13.50024.Adams Central13.50026.Milford11.00027.Norris10.00027.Blair10.00029.Alliance9.00029.Omaha Gross Catholic9.00031.Lexington8.50032.Kearney Catholic8.00033.Ashland-Greenwood6.00034.Wahoo5.00034.Chadron5.00036.O'Neill4.00036.Gretna4.00038.West Point-Beemer2.50039.Falls City2.00040.David City1.00040.Pierce1.00040.Aurora1.000High JumpClass B State Record: 7-02.00 Aaron Plas, McCook 2002Class B Meet Record: 7-00.00 Kyle Odvody, Wahoo 2000
                             Paul Hamilton, Sidney 2007All-Class State Record: 7-04.00 Randal Carter, Papillion-La Vista 2007All-Class Meet Record: 7-04.00 Randal Carter, Papillion-La Vista 2007==========================================================================================
    Name                      Grade School                                   Final H#  Pts
==========================================================================================
  1 Jacob Heitkamp               10 Syracuse                               6-06.00    10
  2 Cale Wagner                  12 Seward                                 6-04.00     8
  3 Jakob Estrada                10 Ogallala                               6-04.00     6
 4T Jonathan Greene              12 Omaha Concordia                        6-02.00     4.5
 4T Isaac Zitterkopf             12 Lexington                              6-02.00     4.5
 6T Juan Zazueta                 12 West Point-Beemer                      6-02.00     2.5
 6T Foster Reckling              12 Crete                                  6-02.00     2.5
 8T Connor Dukes                 12 Plattsmouth                            6-02.00     0.5
 8T Justin Engberg               11 Adams Central                          6-02.00     0.5
 10 Ethan Preissler              10 Bennington                             6-02.00 
 11 Dylan France                 11 Gothenburg                             6-02.00 
 12 Riley Kraus                  12 Beatrice                               6-00.00 
13T Jeremiah Connealy            11 Mount Michael Benedictine              5-10.00 
13T Kip Jones                    11 Northwest                              5-10.00 
 15 Seth Eggleston               12 Gothenburg                             5-10.00 
 16 Levi Sudbeck                 11 Pierce                                 5-10.00 
 -- Grayson McBride              10 Wayne                                       NM 
 -- Dexter Beshaler              12 Nebraska City                               NM 
</t>
  </si>
  <si>
    <t xml:space="preserve">Shot PutClass B State Record: 66-11.50 Marty Kobza, Schuyler 1981Class B Meet Record: 63-07.50 Lucas Pinkelman, Cozad 2007All-Class State Record: 66-11.50 Marty Kobza, Schuyler 1981All-Class Meet Record: 63-07.50 Lucas Pinkelman, Cozad 2007==========================================================================================
    Name                      Grade School                                   Final H#  Pts
==========================================================================================
  1 Tanner Borchardt             12 Gothenburg                            59-06.25    10
  2 Jacob Heeren                 11 Sidney                                55-09.25     8
  3 Cameron Jurgens               9 Beatrice                              54-07.50     6
  4 Blake Schroeder              11 Holdrege                              53-07.25     5
  5 Garrit Shanle                12 Columbus Scotus                       51-06.50     4
  6 Jacob Harms                  12 Crete                                 51-01.50     3
  7 Brett Kitrell                10 Ashland-Greenwood                     50-04.00     2
  8 Keenan Smith                 12 Aurora                                49-08.50     1
  9 Jerome Halsey                12 Adams Central                         49-02.00 
 10 Jerad Paup                   12 Central City                          48-10.50 
 11 Dalton Goodenberger          12 McCook                                48-07.00 
 12 Benjamin Smith               12 Platteview                            46-08.75 
 13 Quintin Boden                12 Auburn                                46-04.25 
 14 Tyler Zehr                   12 West Point-Beemer                     46-04.00 
 15 Hank Uleman                  12 Elkhorn                               44-07.00 
 16 Ryan Sanchez                 12 Omaha Concordia                       42-00.50 
 17 Ryan Fetters                 12 Blair                                 39-11.00 
 -- Keith Bendix                 12 Minden                                      NM  No mark
</t>
  </si>
  <si>
    <t xml:space="preserve">Triple JumpClass B State Record: 50-02.25 Todd Brown, Holdrege 1978Class B Meet Record: 50-02.25 Todd Brown, Holdrege 1978All-Class State Record: 50-02.25 Todd Brown, Holdrege 1978All-Class Meet Record: 50-02.25 Todd Brown, Holdrege 1978==========================================================================================
    Name                      Grade School                                   Final H#  Pts
==========================================================================================
  1 Trent Koehler                11 York                                  44-11.75    10
  2 Connor Dukes                 12 Plattsmouth                           44-11.00     8
  3 Austin Lowell                11 Waverly                               44-09.00     6
  4 Jonathan Greene              12 Omaha Concordia                       44-07.00     5
  5 Jacob Heitkamp               10 Syracuse                              44-07.00     4
  6 Isaac Zitterkopf             12 Lexington                             44-03.00     3
  7 Lee Huettner                 12 Falls City                            44-02.00     2
  8 Darius Tiesman-Williams      12 McCook                                44-01.75     1
  9 Mason Grinvalds              12 Douglas County West                   43-10.50 
 10 Taylor Beck                  11 Central City                          42-10.50 
 11 Josslyn Linse                 9 Platteview                            42-05.00 
 12 Bryce Lyons                  12 McCook                                42-04.50 
 13 Anthony Meusch               12 David City                            42-01.50 
 14 Michael Grover               12 Blair                                 41-07.50 
 15 Marcus Fernandez             10 Chadron                               41-05.50 
 16 Samuel Johnson               11 Aurora                                41-00.50 
 17 Taylor Wroblewski            12 St. Paul                              40-09.00 
 18 Kip Jones                    11 Northwest                             39-10.25 
 19 Grant Lahm                   12 Columbus Scotus                       39-06.00 
</t>
  </si>
  <si>
    <t xml:space="preserve">Pole VaultClass B State Record: 16-07.00 Seth Burney, Beatrice 2006Class B Meet Record: 16-00.50 Seth Burney, Beatrice 2006All-Class State Record: 16-07.00 Seth Burney, Beatrice 2006All-Class Meet Record: 16-02.50 Tyler Loontjer, Fillmore Central 2014==========================================================================================
    Name                      Grade School                                   Final H#  Pts
==========================================================================================
  1 Ty Johnson                   12 Northwest                             14-08.00    10
  2 Spencer Powell               12 McCook                                14-08.00     8
  3 Preston Rath                 12 Holdrege                              14-08.00     6
  4 Drake Burton                  9 Milford                               14-04.00     5
  5 Trevor Spath                 12 Waverly                               14-00.00     4
 6T Isaiah Brown                 11 Waverly                               14-00.00     2.5
 6T Mitchell Reitz               12 McCook                                14-00.00     2.5
  8 Levi Sudbeck                 11 Pierce                                13-06.00     1
  9 Jonathon Marvin              12 O'Neill                               13-06.00 
 10 Hunter Pursley               11 Aurora                                13-06.00 
 11 Peyton Harsin                11 Syracuse                              13-00.00 
 12 Ryan Ruskamp                 12 Columbus Scotus                       13-00.00 
 13 Austin French                12 Broken Bow                            12-06.00 
 14 Landon Yelken                11 Minden                                12-06.00 
 15 Garrett Kirwan                9 Platteview                            12-00.00 
 16 Jackson Poling               10 Blair                                 11-06.00 
 -- Dalton Ryan                   9 Blair                                       NM 
 -- Joseph Fees Jr               11 Elkhorn                                     NM 
 -- Robert Shaffer               12 Platteview                                  NM 
 -- Bryan Martinez               10 Gothenburg                                  NM  Scratch
</t>
  </si>
  <si>
    <t xml:space="preserve">DiscusClass B State Record: 203-06.00 Andy Meyer, Superior 1989Class B Meet Record: 201-07.00 Marty Kobza, Schuyler 1981All-Class State Record: 203-06.00 Andy Meyer, Superior 1989All-Class Meet Record: 201-07.00 Marty Kobza, Schuyler 1981==========================================================================================
    Name                      Grade School                                   Final H#  Pts
==========================================================================================
  1 Cameron Jurgens               9 Beatrice                             176-06.00    10
  2 Tanner Borchardt             12 Gothenburg                           173-01.00     8
  3 Cole Beckius                 12 Ogallala                             170-07.00     6
  4 Alec Cromer                  11 Beatrice                             166-09.00     5
  5 Brett Kitrell                10 Ashland-Greenwood                    163-06.00     4
  6 Blake Schroeder              11 Holdrege                             154-11.00     3
  7 Walker Liewer                11 O'Neill                              153-09.00     2
  8 Garrit Shanle                12 Columbus Scotus                      153-07.00     1
  9 Kolin Kenton                 12 Lexington                            152-09.00 
 10 Adam Holtorf                 12 Seward                               145-11.00 
 11 Kyle Krantz                  12 Alliance                             145-00.00 
 12 Braden Taylor                12 Pierce                               142-04.00 
 13 Christian Ellsworth          11 Northwest                            142-03.00 
 14 Jake Schmit                  11 Omaha Skutt Catholic                 131-02.00 
 15 John Rigatuso                11 Omaha Skutt Catholic                 128-07.00 
 16 Patrick Arnold               10 Gretna                               121-07.00 
 17 Timothy Joe                  12 Bennington                           120-08.00 
 -- Tucker Merz                  12 Falls City                                  NM  No mark
</t>
  </si>
  <si>
    <t xml:space="preserve">Long JumpClass B State Record: 23-08.25 Tyler Wullenwaber, Centennial 2009Class B Meet Record: 23-07.00 Tyler Wullenwaber, Centennial 2010All-Class State Record: 25-00.25 Robert Rands, Bellevue East 2005All-Class Meet Record: 24-11.25 Robert Rands, Bellevue East 2005==========================================================================================
    Name                      Grade School                                   Final H#  Pts
==========================================================================================
  1 Cale Wagner                  12 Seward                                21-11.00    10
  2 Connor Dukes                 12 Plattsmouth                           21-09.75     8
  3 Bryce Lyons                  12 McCook                                21-09.00     6
  4 Jonathan Greene              12 Omaha Concordia                       21-06.00     5
  5 Pitmon Foxall                11 Blair                                 21-04.50     4
  6 Klayton Nordeen              11 Alliance                              21-03.75     3
  7 Lukas Vopnford               12 Blair                                 21-01.75     2
  8 Jacob Heitkamp               10 Syracuse                              21-00.50     1
  9 Jackson Dickerson            12 Chadron                               20-11.00 
 10 Cody Mroczek                 10 Columbus Scotus                       20-08.25 
 11 Jacob Harms                  12 Crete                                 20-07.75 
 12 Logan Detmer                 11 David City                            20-05.75 
 13 Austin Lowell                11 Waverly                               20-05.50 
 14 Lee Huettner                 12 Falls City                            20-04.25 
 15 Dylan Reynolds               10 Broken Bow                            20-01.50 
 16 Isaac Zitterkopf             12 Lexington                             20-01.00 
 17 Damian Backus                11 Boone Central/Newman Grove            19-03.50 
 18 Clayton Weaver                9 Minden                                18-11.50 
</t>
  </si>
  <si>
    <t xml:space="preserve">3200m Relay FINALSClass B State Record: 7:56.02 Blair 2010Class B Meet Record: 7:56.02 Blair 2010All-Class State Record: 7:44.13 Lincoln North Star 2005All-Class Meet Record: 7:44.13 Lincoln North Star 2005==========================================================================================
    School                                   Final H#  Pts
==========================================================================================
Section #1 (wind reading -0.7 M/S SW)
  1 Scottsbluff                            8:08.17  1   10
     Matthew Barraza, 12, #258; Jesse Jaramillo, 9, #262; Collin Maag, 11, #263; Matthew Richardson, 12, #264
  2 Sidney                                 8:09.50  1    8
     Hayden Lienemann, 12, #273; Jachob Wiedeburg, 12, #279; Logan Uhlir, 11, #278; Brody Mcknight, 12, #275
  3 Kearney Catholic                       8:13.20  1    6
     Zachary Jackson, 12, #138; Harrison Pearse, 12, #141; Hunter Osentowski, 10, #140; Austin McCoy, 11, #139
  4 Crete                                  8:13.44  1    5
     Casey Viger, 12, #96; Zakary Keck, 11, #91; Kestler Clement, 12, #88; Turner Hill, 12, #90
  5 Gretna                                 8:16.44  1    4
     Dustin Matlock, 12, #129; Austin Henry, 12, #128; Nicholas Boardman, 12, #126; Alec Alvarez, 12, #124
  6 Cozad                                  8:16.75  1    3
     Jason Finnegan, 12, #84; Omar Carlos, 9, #83; Daniel Alvarado, 12, #81; Graham Applegate, 12, #82
  7 Mount Michael Benedictine              8:17.97  1    2
     Nick Carson, 10, #179; Mathew Mumby, 10, #183; Anthony Taylor, 12, #184; Thomas Wooten, 12, #185
  8 David City                             8:19.66  1    1
     Ross Kirby, 10, #98; Wesley Unger, 11, #101; Anthony Meusch, 12, #100; Konner Magnuson, 12, #99
  9 O'Neill                                8:27.98  1
     Nathaniel Jennings, 9, #206; Blake Johnston, 11, #207; Grant Johnston, 11, #208; Tyson Hostert, 11, #205
 10 McCook                                 8:28.90  1
     Nolan Priebe, 10, #156; Jarod Bryant, 11, #149; Joshua Huff, 9, #152; Adryan Lucero, 12, #153
 11 Aurora                                 8:29.05  1
     Kade Moural, 10, #21; Trevor Alber, 11, #17; Grant Moody, 9, #20; Ethan Bergmann, 11, #18
 12 Omaha Concordia                        8:32.50  1
     Ian McDonald, 9, #221; Anthony Isaac, 11, #220; Daniel Jordan Opere, 9, #222; Tanner Schwarting, 12, #224
 13 Omaha Gross Catholic                   8:40.50  1
     Nathan Jesus, 10, #225; Jackson Larsen, 9, #227; Beau Larsen, 10, #226; Vince Rice, 12, #228
 14 Blair                                  8:43.72  1
     Aaron McKinnis, 12, #45; Jordan Brown, 11, #39; Matthew Brunkhorst, 12, #40; Nolan Kirwan, 11, #44
 15 Minden                                 8:51.23  1
     Lucas Svoboda, 9, #305; Austin Olson, 12, #168; Jaden Nielsen, 12, #167; Leobardo Iniguez-Jauregui, 11, #166
 16 Fairbury                               8:58.21  1
     Patrick Ondrak, 10, #112; Brent Hirsch, 10, #110; Christopher Fisher, 12, #109; Jacob Johnson, 9, #111
</t>
  </si>
  <si>
    <t xml:space="preserve">3200m Run FINALSClass B State Record: 9:12.9 Bryan Clark, Auburn 1983Class B Meet Record: 9:16.09 Anthony Alt, Waverly 1997All-Class State Record: 8:55.55 Colby Wissel, Kearney 2004All-Class Meet Record: 9:08.3 Paul Schultz, Omaha Burke 1977==========================================================================================
    Name                      Grade School                                   Final H#  Pts
==========================================================================================
Section #1 (wind reading +1.5 M/S NW)
  1 Austin Yardley               11 Elkhorn                                9:43.57  1   10
  2 Alexander Tietz              12 Fort Calhoun                           9:45.68  1    8
  3 Tylin Masco                  11 Milford                                9:46.44  1    6
  4 Jaco Henning                 10 Ogallala                               9:48.96  1    5
  5 Shane Burkey                 12 Scottsbluff                            9:49.06  1    4
  6 Joshua Hergenreder           10 Scottsbluff                            9:56.05  1    3
  7 Grant Johnston               11 O'Neill                                9:57.38  1    2
  8 Evan Wick                    10 Blair                                  9:58.94  1    1
  9 Jackson Larsen                9 Omaha Gross Catholic                  10:02.42  1
 10 John Mark Shields            11 Lexington                             10:05.49  1
 11 Harrison Pearse              12 Kearney Catholic                      10:07.74  1
 12 Trent Anderson               11 Holdrege                              10:07.80  1
 13 Blake Johnston               11 O'Neill                               10:09.33  1
 14 Brevin Sloup                 11 Seward                                10:10.40  1
 15 Alec Wick                    10 Blair                                 10:12.15  1
 16 Corhan Kress                 11 Plattsmouth                           10:16.21  1
 17 Justin Brockhaus             11 Columbus Scotus                       10:16.59  1
 18 Nick Carson                  10 Mount Michael Benedictine             10:17.17  1
 19 Jacob Baumert                11 Omaha Skutt Catholic                  10:20.36  1
 20 Patrick Ondrak               10 Fairbury                              10:21.66  1
 21 Taye Collicott               10 McCook                                10:30.19  1
 22 Christopher Casart           10 Plattsmouth                           10:32.80  1
 23 Branden Wilkinson             9 Aurora                                10:39.42  1
 24 Josh Anderson                11 Nebraska City                         10:39.63  1
</t>
  </si>
  <si>
    <t xml:space="preserve">800m Run FINALSClass B State Record: 1:51.59 Ryan Barrows, York 1997Class B Meet Record: 1:51.59 Ryan Barrows, York 1997All-Class State Record: 1:50.82 Brian Turner, Millard North 2000All-Class Meet Record: 1:51.59 Ryan Barrows, York 1997==========================================================================================
    Name                      Grade School                                   Final H#  Pts
==========================================================================================
Section #1 (wind reading +1.9 M/S N)
  1 Tanner Schwarting            12 Omaha Concordia                        2:01.77  1
  2 Jason Finnegan               12 Cozad                                  2:02.21  1
  3 Wesley Unger                 11 David City                             2:02.35  1
  4 Tommy Farhart                12 Mount Michael Benedictine              2:03.41  1
  5 Tyson Hostert                11 O'Neill                                2:03.46  1
  6 Dylan Ellis                  10 Gretna                                 2:03.95  1
  7 Samuel Cass                  11 Adams Central                          2:05.05  1
  8 Dalton Lamprecht             12 Wahoo                                  2:06.16  1
  9 Nolan Priebe                 10 McCook                                 2:06.99  1
 10 Daniel Barrios Villa         10 West Point-Beemer                      2:08.51  1
 11 Austin Henry                 12 Gretna                                 2:09.06  1
 12 Ben Hoskins                  12 Wayne                                  2:12.99  1
Section #2 (wind reading +1.2 M/S N)
  1 Mason Grinvalds              12 Douglas County West                    1:58.96  2
  2 Beau Larsen                  10 Omaha Gross Catholic                   1:59.25  2
  3 Hayden Lienemann             12 Sidney                                 1:59.27  2
  4 Matthew Richardson           12 Scottsbluff                            2:00.14  2
  5 Matthew Barraza              12 Scottsbluff                            2:00.15  2
  6 Cade Zumpfe                  11 York                                   2:00.45  2
  7 Zachary Jackson              12 Kearney Catholic                       2:00.87  2
  8 Tanner Harsin                11 Syracuse                               2:01.00  2
  9 Grant Moody                   9 Aurora                                 2:01.99  2
 10 Jameson Bennett              12 Syracuse                               2:02.09  2
 11 Dustin Matlock               12 Gretna                                 2:03.23  2
 12 Chandler Flynn               12 Lexington                              2:04.77  2
============================================================================================
    Name                      Grade School                                   Final H# Points
============================================================================================
Finals
  1 Mason Grinvalds              12 Douglas County West                    1:58.96  2   10
  2 Beau Larsen                  10 Omaha Gross Catholic                   1:59.25  2    8
  3 Hayden Lienemann             12 Sidney                                 1:59.27  2    6
  4 Matthew Richardson           12 Scottsbluff                            2:00.14  2    5
  5 Matthew Barraza              12 Scottsbluff                            2:00.15  2    4
  6 Cade Zumpfe                  11 York                                   2:00.45  2    3
  7 Zachary Jackson              12 Kearney Catholic                       2:00.87  2    2
  8 Tanner Harsin                11 Syracuse                               2:01.00  2    1
  9 Tanner Schwarting            12 Omaha Concordia                        2:01.77  1
 10 Grant Moody                   9 Aurora                                 2:01.99  2
 11 Jameson Bennett              12 Syracuse                               2:02.09  2
 12 Jason Finnegan               12 Cozad                                  2:02.21  1
 13 Wesley Unger                 11 David City                             2:02.35  1
 14 Dustin Matlock               12 Gretna                                 2:03.23  2
 15 Tommy Farhart                12 Mount Michael Benedictine              2:03.41  1
 16 Tyson Hostert                11 O'Neill                                2:03.46  1
 17 Dylan Ellis                  10 Gretna                                 2:03.95  1
 18 Chandler Flynn               12 Lexington                              2:04.77  2
 19 Samuel Cass                  11 Adams Central                          2:05.05  1
 20 Dalton Lamprecht             12 Wahoo                                  2:06.16  1
 21 Nolan Priebe                 10 McCook                                 2:06.99  1
 22 Daniel Barrios Villa         10 West Point-Beemer                      2:08.51  1
 23 Austin Henry                 12 Gretna                                 2:09.06  1
 24 Ben Hoskins                  12 Wayne                                  2:12.99  1
</t>
  </si>
  <si>
    <t xml:space="preserve">400m Relay FINALSClass B State Record: 42.14 Boys Town 2010Class B Meet Record: 42.14 Boys Town 2010All-Class State Record: 41.40 Papillion-La Vista 2013All-Class Meet Record: 41.40 Papillion-La Vista 2013==========================================================================================
    School                                   Final H#  Pts
==========================================================================================
Section #1 (wind reading +1.5 M/S N)
  1 Boys Town                                44.42  1
     Da Ron Barr, 11, #57; Rodney Rosier, 11, #62; Javon Hopkins, 11, #60; Paris Hodges, 11, #59
  2 Norris                                   44.69  1
     Alexander Heuermann, 12, #194; Brody Zabel, 10, #197; Kristopher Nitzsche, 12, #195; Max Devine, 11, #192
  3 Bennington                               44.71  1
     Riley Rischling, 12, #36; Triston Nicks, 12, #34; Cody Liske, 10, #33; Daniel Bressman, 12, #31
  4 Nebraska City                            44.95  1
     Jose Garcia III, 11, #191; Austin Betts, 11, #189; Enrique Aldana, 12, #186; Stephen Conner, 12, #190
  5 Ralston                                  45.14  1
     Taylor Murph, 11, #255; Alexander Carabantes, 11, #252; Alec Watson, 10, #256; Jacob Knott, 9, #253
  6 Columbus Scotus                          45.25  1
     Chase Korger, 12, #74; Brady Przymus, 11, #77; Grant Lahm, 12, #75; Matthew Strecker, 9, #80
 -- York                                       DNF  1
     Ian McDougall, 12, #301; Trent Koehler, 11, #300; JJ Schulz, 11, #302; Cade Zumpfe, 11, #303
 -- Pierce                                     DNF  1
     Noah Zimmerer, 11, #239; Colin Magdanz, 12, #235; Walker Raabe, 10, #236; Austin Freeman, 11, #234
Section #2 (wind reading +1.7 M/S N)
  1 Mitchell                                 43.70  2
     Christian Perez, 10, #176; Abraham Hernandez, 9, #175; Drew Gilliland, 11, #174; Drake Gilliland, 9, #173
  2 Northwest                                43.76  2
     Dillan Haynes, 11, #201; Ty Johnson, 12, #202; Zachary Canfield, 12, #199; Mitchell Canfield, 10, #198
  3 Crete                                    43.88  2
     Andrew Allen, 12, #87; Pascual Lucas, 12, #92; Dillon Nerud, 12, #93; Luke Siedhoff, 12, #95
  4 McCook                                   44.00  2
     Samuel Smith, 10, #159; Joe Schlager, 11, #158; Jarod Bryant, 11, #149; Bryce Lyons, 12, #154
  5 Sidney                                   44.01  2
     Derek Robb, 9, #276; Michael Banaszak, 11, #271; Chance Anglin, 12, #270; Alex Linneman, 10, #274
  6 Holdrege                                 44.18  2
     Jared Hunke, 11, #132; Andrew Stroh, 12, #137; Timothy Kaslon, 10, #133; Cooper Rogers, 11, #135
  7 Ogallala                                 44.54  2
     Brandon Raffaeli, 11, #217; Spencer Jenkins, 9, #216; Jakob Estrada, 10, #213; Trenton Zink, 12, #218
 -- Waverly                                    DNF  2
     Austin Lowell, 11, #290; Ryan Searle, 12, #292; Isaiah Brown, 11, #289; Jon Murray, 12, #291
============================================================================================
    School                                   Final H# Points
============================================================================================
Finals
  1 Mitchell                                 43.70     10
  2 Northwest                                43.76      8
  3 Crete                                    43.88      6
  4 McCook                                   44.00      5
  5 Sidney                                   44.01      4
  6 Holdrege                                 44.18      3
  7 Boys Town                                44.42      2
  8 Ogallala                                 44.54      1
  9 Norris                                   44.69  
 10 Bennington                               44.71  
 11 Nebraska City                            44.95  
 12 Ralston                                  45.14  
 13 Columbus Scotus                          45.25  
 -- York                                       DNF  
 -- Pierce                                     DNF  
 -- Waverly                                    DNF  
</t>
  </si>
  <si>
    <t xml:space="preserve">110m Hurdles PRELIMSClass B State Record: 14.02 Aaron Brandt, Bishop Neumann 2006Class B Meet Record: 14.02 Aaron Brandt, Bishop Neumann 2006All-Class State Record: 13.8 Mashona Marsh, Omaha Benson 1975All-Class Meet Record: 13.8 Mashona Marsh, Omaha Benson 1975==========================================================================================
    Name                      Grade School                                 Prelims H# Qual
==========================================================================================
Heat #1 (wind reading +1.2 M/S NW)
  1 Luke Siedhoff                12 Crete                                    14.26  1    Q
  2 Colin Wetovick               12 Cozad                                    15.34  1    q
  3 Trenton Zink                 12 Ogallala                                 15.51  1
  4 Scott Ketteler               11 Boone Central/Newman Grove               15.64  1
  5 Thomas Geiger                12 Central City                             15.94  1
  6 Jordan Woodward              12 Bennington                               16.17  1
  7 Matthew Holloway             11 Scottsbluff                              16.35  1
  8 Logan Santee                 12 Plattsmouth                              16.60  1
Heat #2 (wind reading +0.4 M/S NW)
  1 Drew Gilliland               11 Mitchell                                 15.12  2    Q
  2 Justin Engberg               11 Adams Central                            15.39  2    q
  3 Alex Nielsen                 11 Plattsmouth                              15.42  2    q
  4 Levi Sudbeck                 11 Pierce                                   15.85  2
  5 Logan Hammond                10 Ogallala                                 16.03  2
  6 Foster Reckling              12 Crete                                    16.21  2
  7 Marcus Fernandez             10 Chadron                                  16.27  2
  8 Tyler Ryan                   12 Fort Calhoun                             16.50  2
Heat #3 (wind reading +1.0 M/S N)
  1 Jonathan Flight              10 Wahoo                                    15.22  3    Q
  2 Conor Young                  12 Cozad                                    15.23  3    q
  3 Evan Lindblad                12 Adams Central                            15.45  3    q
  4 Chase Korger                 12 Columbus Scotus                          15.59  3
  5 Tanner Lierman               10 Northwest                                15.72  3
  6 Jackson Berney               10 Holdrege                                 15.96  3
  7 Jonathan Hannaford           11 Auburn                                   16.73  3
  8 Josiah Ferguson              12 Elkhorn                                  17.05  3
=================================================================================================
    Name                      Grade School                                 Prelims H# Qual
=================================================================================================
Preliminaries
  1 Luke Siedhoff                12 Crete                                    14.26  1    Q
  1 Drew Gilliland               11 Mitchell                                 15.12  2    Q
  1 Jonathan Flight              10 Wahoo                                    15.22  3    Q
  2 Conor Young                  12 Cozad                                    15.23  3    q
  2 Colin Wetovick               12 Cozad                                    15.34  1    q
  2 Justin Engberg               11 Adams Central                            15.39  2    q
  3 Alex Nielsen                 11 Plattsmouth                              15.42  2    q
  3 Evan Lindblad                12 Adams Central                            15.45  3    q
  3 Trenton Zink                 12 Ogallala                                 15.51  1
  4 Chase Korger                 12 Columbus Scotus                          15.59  3
  4 Scott Ketteler               11 Boone Central/Newman Grove               15.64  1
  5 Tanner Lierman               10 Northwest                                15.72  3
  4 Levi Sudbeck                 11 Pierce                                   15.85  2
  5 Thomas Geiger                12 Central City                             15.94  1
  6 Jackson Berney               10 Holdrege                                 15.96  3
  5 Logan Hammond                10 Ogallala                                 16.03  2
  6 Jordan Woodward              12 Bennington                               16.17  1
  6 Foster Reckling              12 Crete                                    16.21  2
  7 Marcus Fernandez             10 Chadron                                  16.27  2
  7 Matthew Holloway             11 Scottsbluff                              16.35  1
  8 Tyler Ryan                   12 Fort Calhoun                             16.50  2
  8 Logan Santee                 12 Plattsmouth                              16.60  1
  7 Jonathan Hannaford           11 Auburn                                   16.73  3
  8 Josiah Ferguson              12 Elkhorn                                  17.05  3
CLASS B BOYS 110M HURDLES FINAL -- START LIST (Saturday at 12:15 PM)
============================================================================================
Lane   Name                      Grade School                                Prelim Result Bib# H#
============================================================================================
    1 Alex Nielsen                 11 Plattsmouth                               3rd/15.42  250  1
    2 Colin Wetovick               12 Cozad                                     2nd/15.34   85  1
    3 Jonathan Flight              10 Wahoo                                     1st/15.22  287  1
    4 Luke Siedhoff                12 Crete                                     1st/14.26   95  1
    5 Drew Gilliland               11 Mitchell                                  1st/15.12  174  1
    6 Conor Young                  12 Cozad                                     2nd/15.23   86  1
    7 Justin Engberg               11 Adams Central                             2nd/15.39    3  1
    8 Evan Lindblad                12 Adams Central                             3rd/15.45    6  1
</t>
  </si>
  <si>
    <t xml:space="preserve">110m Hurdles FINALSClass B State Record: 14.02 Aaron Brandt, Bishop Neumann 2006Class B Meet Record: 14.02 Aaron Brandt, Bishop Neumann 2006All-Class State Record: 13.8 Mashona Marsh, Omaha Benson 1975All-Class Meet Record: 13.8 Mashona Marsh, Omaha Benson 1975==========================================================================================
    Name                      Grade School                                   Final H#  Pts
==========================================================================================
Heat #1 (wind reading +1.5 M/S N)
  1 Luke Siedhoff                12 Crete                                    14.09  1   10
  2 Drew Gilliland               11 Mitchell                                 14.98  1    8
  3 Justin Engberg               11 Adams Central                            15.08  1    6
  4 Conor Young                  12 Cozad                                    15.15  1    5
  5 Alex Nielsen                 11 Plattsmouth                              15.18  1    4
  6 Jonathan Flight              10 Wahoo                                    15.26  1    3
  7 Evan Lindblad                12 Adams Central                            15.32  1    2
  8 Colin Wetovick               12 Cozad                                    15.49  1    1
</t>
  </si>
  <si>
    <t xml:space="preserve">100m Dash PRELIMSClass B State Record: 10.67 Tirus Meaders, Boys Town 2007Class B Meet Record: 10.67 Tirus Meaders, Boys Town 2007All-Class State Record: 10.41 Kenzo Cotton, Papillion-La Vista 2013All-Class Meet Record: 10.41 Kenzo Cotton, Papillion-La Vista 2013==========================================================================================
    Name                      Grade School                                 Prelims H# Qual
==========================================================================================
Heat #1 (wind reading -0.8 M/S S)
  1 Jacob Mumby                  12 Mount Michael Benedictine                11.11  1    Q
  2 Jackson Dickerson            12 Chadron                                  11.15  1    q
  3 Pitmon Foxall                11 Blair                                    11.17  1    q
  4 Zachary Marker               12 Seward                                   11.36  1
  5 Jonathan Regalado            12 Lexington                                11.43  1
  6 Tayib Toussaint              12 Wayne                                    11.47  1
  7 Andrew Stroh                 12 Holdrege                                 11.50  1
  8 Spencer Jenkins               9 Ogallala                                 11.54  1
Heat #2 (wind reading +0.3 M/S NW)
  1 Stephen Conner               12 Nebraska City                            10.94  2    Q
  2 Cooper Rogers                11 Holdrege                                 10.99  2    q
  3 Kyle Glandt                  12 Seward                                   11.16  2    q
  4 Cody Liske                   10 Bennington                               11.23  2
  5 Mahammad Camara              12 Mount Michael Benedictine               11.423  2
  6 Christian Perez              10 Mitchell                                11.429  2
  7 Alec Watson                  10 Ralston                                  11.51  2
  8 Damian Backus                11 Boone Central/Newman Grove               11.57  2
Heat #3 (wind reading -0.1 M/S W)
  1 Javon Hopkins                11 Boys Town                                11.04  3    Q
  2 Cale Wagner                  12 Seward                                   11.18  3    q
  3 Jon Murray                   12 Waverly                                  11.40  3
  4 Noah Schlange                12 Platteview                               11.42  3
  5 Andrew Allen                 12 Crete                                    11.43  3
  6 Brandon Raffaeli             11 Ogallala                                 11.52  3
  7 Joe Schlager                 11 McCook                                   11.66  3
  8 Austin Freeman               11 Pierce                                   11.69  3
=================================================================================================
    Name                      Grade School                                 Prelims H# Qual
=================================================================================================
Preliminaries
  1 Stephen Conner               12 Nebraska City                            10.94  2    Q
  2 Cooper Rogers                11 Holdrege                                 10.99  2    q
  1 Javon Hopkins                11 Boys Town                                11.04  3    Q
  1 Jacob Mumby                  12 Mount Michael Benedictine                11.11  1    Q
  2 Jackson Dickerson            12 Chadron                                  11.15  1    q
  3 Kyle Glandt                  12 Seward                                   11.16  2    q
  3 Pitmon Foxall                11 Blair                                    11.17  1    q
  2 Cale Wagner                  12 Seward                                   11.18  3    q
  4 Cody Liske                   10 Bennington                               11.23  2
  4 Zachary Marker               12 Seward                                   11.36  1
  3 Jon Murray                   12 Waverly                                  11.40  3
  4 Noah Schlange                12 Platteview                               11.42  3
  5 Mahammad Camara              12 Mount Michael Benedictine               11.423  2
  5 Jonathan Regalado            12 Lexington                                11.43  1
  5 Andrew Allen                 12 Crete                                    11.43  3
  6 Christian Perez              10 Mitchell                                11.429  2
  6 Tayib Toussaint              12 Wayne                                    11.47  1
  7 Andrew Stroh                 12 Holdrege                                 11.50  1
  7 Alec Watson                  10 Ralston                                  11.51  2
  6 Brandon Raffaeli             11 Ogallala                                 11.52  3
  8 Spencer Jenkins               9 Ogallala                                 11.54  1
  8 Damian Backus                11 Boone Central/Newman Grove               11.57  2
  7 Joe Schlager                 11 McCook                                   11.66  3
  8 Austin Freeman               11 Pierce                                   11.69  3
CLASS B BOYS 100M DASH FINAL -- START LIST (Saturday at 12:30 PM)
============================================================================================
Lane   Name                      Grade School                                Prelim Result Bib# H#
============================================================================================
    1 Pitmon Foxall                11 Blair                                     3rd/11.17   42  1
    2 Jackson Dickerson            12 Chadron                                   2nd/11.15   71  1
    3 Javon Hopkins                11 Boys Town                                 1st/11.04   60  1
    4 Stephen Conner               12 Nebraska City                             1st/10.94  190  1
    5 Cooper Rogers                11 Holdrege                                  2nd/10.99  135  1
    6 Jacob Mumby                  12 Mount Michael Benedictine                 1st/11.11  182  1
    7 Kyle Glandt                  12 Seward                                    3rd/11.16  265  1
    8 Cale Wagner                  12 Seward                                    2nd/11.18  269  1
</t>
  </si>
  <si>
    <t xml:space="preserve">100m Dash FINALSClass B State Record: 10.67 Tirus Meaders, Boys Town 2007Class B Meet Record: 10.67 Tirus Meaders, Boys Town 2007All-Class State Record: 10.41 Kenzo Cotton, Papillion-La Vista 2013All-Class Meet Record: 10.41 Kenzo Cotton, Papillion-La Vista 2013==========================================================================================
    Name                      Grade School                                   Final H#  Pts
==========================================================================================
Heat #1 (wind reading +1.6 M/S NW)
  1 Javon Hopkins                11 Boys Town                                10.86  1   10
  2 Stephen Conner               12 Nebraska City                            10.91  1    8
  3 Cooper Rogers                11 Holdrege                                 11.03  1    6
  4 Jackson Dickerson            12 Chadron                                  11.07  1    5
  5 Jacob Mumby                  12 Mount Michael Benedictine                11.20  1    4
  6 Cale Wagner                  12 Seward                                   11.21  1    3
  7 Kyle Glandt                  12 Seward                                   11.22  1    2
  8 Pitmon Foxall                11 Blair                                    11.27  1    1
</t>
  </si>
  <si>
    <t xml:space="preserve">400m Dash PRELIMSClass B State Record: 47.05 Cody Rush, Northwest 2012Class B Meet Record: 47.05 Cody Rush, Northwest 2012All-Class State Record: 46.98 Lukas Hulett, Bellevue East 2006All-Class Meet Record: 47.05 Cody Rush, Northwest 2012==========================================================================================
    Name                      Grade School                                 Prelims H# Qual
==========================================================================================
Heat #1 (wind reading +0.6 M/S N)
  1 Jacob Mumby                  12 Mount Michael Benedictine                49.75  1    Q
  2 Tanner Schwarting            12 Omaha Concordia                          50.95  1    q
  3 Abraham Hernandez             9 Mitchell                                 51.41  1
  4 Jacob Krug                   12 Plattsmouth                              52.04  1
  5 Chandler Flynn               12 Lexington                                52.26  1
  6 Turner Hill                  12 Crete                                    52.47  1
  7 Jameson Bennett              12 Syracuse                                 52.91  1
  8 Zachary Glidden              12 Boone Central/Newman Grove               53.39  1
Heat #2 (wind reading +0.7 M/S N)
  1 Cade Zumpfe                  11 York                                     50.11  2    Q
  2 Parker Williams              10 Norris                                   50.50  2    q
  3 Brody Brennan                10 Alliance                                 50.75  2    q
  4 Michael Banaszak             11 Sidney                                   51.27  2
  5 Kyle Leners                  10 Beatrice                                 51.74  2
  6 Dillon Nerud                 12 Crete                                    52.05  2
  7 Travis Kleeb                 11 Broken Bow                               52.10  2
  8 Jose Garcia III              11 Nebraska City                            52.36  2
Heat #3 (wind reading +1.0 M/S NW)
  1 Cody Mroczek                 10 Columbus Scotus                          49.45  3    Q
  2 Mason Grinvalds              12 Douglas County West                      49.72  3    q
  3 Noah Schlange                12 Platteview                               50.53  3    q
  4 Taylor Wroblewski            12 St. Paul                                 51.57  3
  5 Philip Elliott               11 Elkhorn                                  51.64  3
  6 Riley Kraus                  12 Beatrice                                 52.00  3
  7 Cody Robinson                12 Alliance                                 52.24  3
  8 Wesley Unger                 11 David City                               52.78  3
=================================================================================================
    Name                      Grade School                                 Prelims H# Qual
=================================================================================================
Preliminaries
  1 Cody Mroczek                 10 Columbus Scotus                          49.45  3    Q
  2 Mason Grinvalds              12 Douglas County West                      49.72  3    q
  1 Jacob Mumby                  12 Mount Michael Benedictine                49.75  1    Q
  1 Cade Zumpfe                  11 York                                     50.11  2    Q
  2 Parker Williams              10 Norris                                   50.50  2    q
  3 Noah Schlange                12 Platteview                               50.53  3    q
  3 Brody Brennan                10 Alliance                                 50.75  2    q
  2 Tanner Schwarting            12 Omaha Concordia                          50.95  1    q
  4 Michael Banaszak             11 Sidney                                   51.27  2
  3 Abraham Hernandez             9 Mitchell                                 51.41  1
  4 Taylor Wroblewski            12 St. Paul                                 51.57  3
  5 Philip Elliott               11 Elkhorn                                  51.64  3
  5 Kyle Leners                  10 Beatrice                                 51.74  2
  6 Riley Kraus                  12 Beatrice                                 52.00  3
  4 Jacob Krug                   12 Plattsmouth                              52.04  1
  6 Dillon Nerud                 12 Crete                                    52.05  2
  7 Travis Kleeb                 11 Broken Bow                               52.10  2
  7 Cody Robinson                12 Alliance                                 52.24  3
  5 Chandler Flynn               12 Lexington                                52.26  1
  8 Jose Garcia III              11 Nebraska City                            52.36  2
  6 Turner Hill                  12 Crete                                    52.47  1
  8 Wesley Unger                 11 David City                               52.78  3
  7 Jameson Bennett              12 Syracuse                                 52.91  1
  8 Zachary Glidden              12 Boone Central/Newman Grove               53.39  1
CLASS B BOYS 400M DASH FINAL -- START LIST (Saturday at 12:55 PM)
============================================================================================
Lane   Name                      Grade School                                Prelim Result Bib# H#
============================================================================================
    1 Brody Brennan                10 Alliance                                  3rd/50.75    9  1
    2 Parker Williams              10 Norris                                    2nd/50.50  196  1
    3 Jacob Mumby                  12 Mount Michael Benedictine                 1st/49.75  182  1
    4 Cody Mroczek                 10 Columbus Scotus                           1st/49.45   76  1
    5 Mason Grinvalds              12 Douglas County West                       2nd/49.72  102  1
    6 Cade Zumpfe                  11 York                                      1st/50.11  303  1
    7 Noah Schlange                12 Platteview                                3rd/50.53  243  1
    8 Tanner Schwarting            12 Omaha Concordia                           2nd/50.95  224  1
</t>
  </si>
  <si>
    <t xml:space="preserve">400m Dash FINALSClass B State Record: 47.05 Cody Rush, Northwest 2012Class B Meet Record: 47.05 Cody Rush, Northwest 2012All-Class State Record: 46.98 Lukas Hulett, Bellevue East 2006All-Class Meet Record: 47.05 Cody Rush, Northwest 2012==========================================================================================
    Name                      Grade School                                   Final H#  Pts
==========================================================================================
Heat #1 (wind reading +1.7 M/S N)
  1 Cody Mroczek                 10 Columbus Scotus                          49.72  1   10
  2 Jacob Mumby                  12 Mount Michael Benedictine                50.55  1    8
  3 Cade Zumpfe                  11 York                                     50.70  1    6
  4 Parker Williams              10 Norris                                   50.78  1    5
  5 Mason Grinvalds              12 Douglas County West                      50.97  1    4
  6 Brody Brennan                10 Alliance                                 51.53  1    3
  7 Tanner Schwarting            12 Omaha Concordia                          51.97  1    2
 -- Noah Schlange                12 Platteview                                  DQ  1 Violation 1
</t>
  </si>
  <si>
    <t xml:space="preserve">1600m Run FINALSClass B State Record: 4:16.62 Steve Doran, Grand Island Central Catholic 1981Class B Meet Record: 4:16.62 Steve Doran, Grand Island Central Catholic 1981All-Class State Record: 4:10.44 Colby Wissel, Kearney 2004All-Class Meet Record: 4:11.88 Colby Wissel, Kearney 2004==========================================================================================
    Name                      Grade School                                   Final H#  Pts
==========================================================================================
Section #1 (wind reading +0.5 M/S NE)
  1 Matthew Barraza              12 Scottsbluff                            4:30.01  1   10
  2 Austin Yardley               11 Elkhorn                                4:31.15  1    8
  3 Alexander Tietz              12 Fort Calhoun                           4:32.64  1    6
  4 Graham Applegate             12 Cozad                                  4:33.59  1    5
  5 Shane Burkey                 12 Scottsbluff                            4:33.99  1    4
  6 Jachob Wiedeburg             12 Sidney                                 4:35.09  1    3
  7 Evan Wick                    10 Blair                                  4:37.52  1    2
  8 Jackson Larsen                9 Omaha Gross Catholic                   4:37.77  1    1
  9 Collin Hahn                  10 Gothenburg                             4:38.03  1
 10 Beau Larsen                  10 Omaha Gross Catholic                   4:41.22  1
 11 Grant Moody                   9 Aurora                                 4:42.33  1
 12 Harrison Pearse              12 Kearney Catholic                       4:42.53  1
 13 Corhan Kress                 11 Plattsmouth                            4:43.73  1
 14 Bo Wullenwaber               11 Bennington                             4:44.22  1
 15 Robert Peterson              11 Ord                                    4:45.91  1
 16 Cody Zrust                   11 Schuyler                               4:45.96  1
 17 Brevin Sloup                 11 Seward                                 4:46.26  1
 18 Ethan Bergmann               11 Aurora                                 4:46.55  1
 19 Blake Johnston               11 O'Neill                                4:46.79  1
 20 Joshua Hergenreder           10 Scottsbluff                            4:46.90  1
 21 Alec Wick                    10 Blair                                  4:48.45  1
 22 Grant Johnston               11 O'Neill                                4:50.64  1
 23 Tristan Nelson               12 Douglas County West                    4:51.66  1
 -- Chase Watson                 11 Mitchell                                   DNS  1
</t>
  </si>
  <si>
    <t xml:space="preserve">300m Hurdles PRELIMSClass B State Record: 37.29 Aaron Brandt, Bishop Neumann 2006Class B Meet Record: 37.29 Aaron Brandt, Bishop Neumann 2006All-Class State Record: 37.29 Aaron Brandt, Bishop Neumann 2006All-Class Meet Record: 37.29 Aaron Brandt, Bishop Neumann 2006==========================================================================================
    Name                      Grade School                                 Prelims H# Qual
==========================================================================================
Heat #1 (wind reading +1.3 M/S N)
  1 Drew Gilliland               11 Mitchell                                 40.25  1    Q
  2 Trenton Zink                 12 Ogallala                                 40.44  1    q
  3 Parker Williams              10 Norris                                   41.13  1
  4 Jeffrey Schmidt              12 Gering                                   41.39  1
  5 Guma Kuku                    12 Boys Town                                41.80  1
  6 Jordan Woodward              12 Bennington                               42.67  1
  7 Levi Sudbeck                 11 Pierce                                   43.28  1
  8 Jacob Clark                  12 Gothenburg                               43.72  1
Heat #2 (wind reading +1.2 M/S NW)
  1 Conor Young                  12 Cozad                                    40.29  2    Q
  2 Luke Siedhoff                12 Crete                                    40.50  2    q
  3 Justin Engberg               11 Adams Central                            40.61  2    q
  4 Nicholas Boardman            12 Gretna                                   41.10  2
  5 Kedron Koehler               12 O'Neill                                  41.15  2
  6 Alexander Delgado            11 Milford                                  41.68  2
  7 Kyle Leners                  10 Beatrice                                 41.90  2
  8 Chase Korger                 12 Columbus Scotus                          42.67  2
Heat #3 (wind reading +0.9 M/S N)
  1 Cale Wagner                  12 Seward                                   39.45  3    Q
  2 Evan Lindblad                12 Adams Central                            40.15  3    q
  3 Jonathan Flight              10 Wahoo                                    40.61  3    q
  4 Colin Wetovick               12 Cozad                                    40.83  3
  5 Braxtyn DeGolyer             11 Syracuse                                 42.20  3
  6 Brendan Brehmer              10 Alliance                                 42.78  3
  7 Ian Mertlik                  12 Blair                                    43.23  3
  8 Trevor Mass                  11 Ralston                                  44.07  3
=================================================================================================
    Name                      Grade School                                 Prelims H# Qual
=================================================================================================
Preliminaries
  1 Cale Wagner                  12 Seward                                   39.45  3    Q
  2 Evan Lindblad                12 Adams Central                            40.15  3    q
  1 Drew Gilliland               11 Mitchell                                 40.25  1    Q
  1 Conor Young                  12 Cozad                                    40.29  2    Q
  2 Trenton Zink                 12 Ogallala                                 40.44  1    q
  2 Luke Siedhoff                12 Crete                                    40.50  2    q
  3 Jonathan Flight              10 Wahoo                                    40.61  3    q
  3 Justin Engberg               11 Adams Central                            40.61  2    q
  4 Colin Wetovick               12 Cozad                                    40.83  3
  4 Nicholas Boardman            12 Gretna                                   41.10  2
  3 Parker Williams              10 Norris                                   41.13  1
  5 Kedron Koehler               12 O'Neill                                  41.15  2
  4 Jeffrey Schmidt              12 Gering                                   41.39  1
  6 Alexander Delgado            11 Milford                                  41.68  2
  5 Guma Kuku                    12 Boys Town                                41.80  1
  7 Kyle Leners                  10 Beatrice                                 41.90  2
  5 Braxtyn DeGolyer             11 Syracuse                                 42.20  3
  6 Jordan Woodward              12 Bennington                               42.67  1
  8 Chase Korger                 12 Columbus Scotus                          42.67  2
  6 Brendan Brehmer              10 Alliance                                 42.78  3
  7 Ian Mertlik                  12 Blair                                    43.23  3
  7 Levi Sudbeck                 11 Pierce                                   43.28  1
  8 Jacob Clark                  12 Gothenburg                               43.72  1
  8 Trevor Mass                  11 Ralston                                  44.07  3
CLASS B BOYS 300M HURDLES FINAL -- START LIST (Saturday at 3:10 PM)
============================================================================================
Lane   Name                      Grade School                                Prelim Result Bib# H#
============================================================================================
    1 Jonathan Flight              10 Wahoo                                     3rd/40.61  287  1
    2 Trenton Zink                 12 Ogallala                                  2nd/40.44  218  1
    3 Drew Gilliland               11 Mitchell                                  1st/40.25  174  1
    4 Cale Wagner                  12 Seward                                    1st/39.45  269  1
    5 Evan Lindblad                12 Adams Central                             2nd/40.15    6  1
    6 Conor Young                  12 Cozad                                     1st/40.29   86  1
    7 Luke Siedhoff                12 Crete                                     2nd/40.50   95  1
    8 Justin Engberg               11 Adams Central                             3rd/40.61    3  1
</t>
  </si>
  <si>
    <t xml:space="preserve">300m Hurdles FINALSClass B State Record: 37.29 Aaron Brandt, Bishop Neumann 2006Class B Meet Record: 37.29 Aaron Brandt, Bishop Neumann 2006All-Class State Record: 37.29 Aaron Brandt, Bishop Neumann 2006All-Class Meet Record: 37.29 Aaron Brandt, Bishop Neumann 2006==========================================================================================
    Name                      Grade School                                   Final H#  Pts
==========================================================================================
Heat #1 (wind reading +1.0 M/S N)
  1 Cale Wagner                  12 Seward                                   38.90  1   10
  2 Drew Gilliland               11 Mitchell                                 39.17  1    8
  3 Conor Young                  12 Cozad                                    39.74  1    6
  4 Luke Siedhoff                12 Crete                                    39.98  1    5
  5 Evan Lindblad                12 Adams Central                            40.09  1    4
  6 Trenton Zink                 12 Ogallala                                 40.11  1    3
  7 Jonathan Flight              10 Wahoo                                    41.00  1    2
  8 Justin Engberg               11 Adams Central                            42.28  1    1
</t>
  </si>
  <si>
    <t xml:space="preserve">200m Dash PRELIMSClass B State Record: 21.4 Kent McCloughan, Broken Bow 1961Class B Meet Record: 21.4 Kent McCloughan, Broken Bow 1961All-Class State Record: 21.31 Kenzo Cotton, Papillion-La Vista 2012All-Class Meet Record: 21.31 Kenzo, Cotton 2012==========================================================================================
    Name                      Grade School                                 Prelims H# Qual
==========================================================================================
Heat #1 (wind reading +1.1 M/S N)
  1 Cooper Rogers                11 Holdrege                                 22.25  1    Q
  2 Stephen Conner               12 Nebraska City                            22.32  1    q
  3 Alex Linneman                10 Sidney                                   22.64  1    q
  4 Philip Elliott               11 Elkhorn                                  23.01  1
  5 Riley Kraus                  12 Beatrice                                 23.33  1
  6 Dylan Reynolds               10 Broken Bow                               23.46  1
  7 Jonathan Cox                 10 Syracuse                                 23.67  1
  8 Ethan Lang                   10 Adams Central                            23.97  1
Heat #2 (wind reading +0.6 M/S NE)
  1 Javon Hopkins                11 Boys Town                                22.22  2    Q
  2 Kyle Glandt                  12 Seward                                   22.59  2    q
  3 Jon Murray                   12 Waverly                                  22.69  2    q
  4 Spencer Jenkins               9 Ogallala                                 22.97  2
  5 Hayden Meyer                 12 Platteview                               23.04  2
  6 Chase Smith                  10 Minden                                   23.09  2
  7 Abraham Hernandez             9 Mitchell                                 23.55  2
  8 Alexander Heuermann          12 Norris                                   23.71  2
Heat #3 (wind reading +0.6 M/S N)
  1 Cody Mroczek                 10 Columbus Scotus                          22.42  3    Q
  2 Jacob Mumby                  12 Mount Michael Benedictine                22.89  3    q
  3 Rodney Rosier                11 Boys Town                                23.09  3
  4 Christian Perez              10 Mitchell                                 23.26  3
  5 Samuel Smith                 10 McCook                                   23.27  3
  6 Colin Magdanz                12 Pierce                                   23.30  3
  7 Tayib Toussaint              12 Wayne                                    23.60  3
  8 Trevor Schulte               12 Omaha Skutt Catholic                     23.72  3
=================================================================================================
    Name                      Grade School                                 Prelims H# Qual
=================================================================================================
Preliminaries
  1 Javon Hopkins                11 Boys Town                                22.22  2    Q
  1 Cooper Rogers                11 Holdrege                                 22.25  1    Q
  2 Stephen Conner               12 Nebraska City                            22.32  1    q
  1 Cody Mroczek                 10 Columbus Scotus                          22.42  3    Q
  2 Kyle Glandt                  12 Seward                                   22.59  2    q
  3 Alex Linneman                10 Sidney                                   22.64  1    q
  3 Jon Murray                   12 Waverly                                  22.69  2    q
  2 Jacob Mumby                  12 Mount Michael Benedictine                22.89  3    q
  4 Spencer Jenkins               9 Ogallala                                 22.97  2
  4 Philip Elliott               11 Elkhorn                                  23.01  1
  5 Hayden Meyer                 12 Platteview                               23.04  2
  3 Rodney Rosier                11 Boys Town                                23.09  3
  6 Chase Smith                  10 Minden                                   23.09  2
  4 Christian Perez              10 Mitchell                                 23.26  3
  5 Samuel Smith                 10 McCook                                   23.27  3
  6 Colin Magdanz                12 Pierce                                   23.30  3
  5 Riley Kraus                  12 Beatrice                                 23.33  1
  6 Dylan Reynolds               10 Broken Bow                               23.46  1
  7 Abraham Hernandez             9 Mitchell                                 23.55  2
  7 Tayib Toussaint              12 Wayne                                    23.60  3
  7 Jonathan Cox                 10 Syracuse                                 23.67  1
  8 Alexander Heuermann          12 Norris                                   23.71  2
  8 Trevor Schulte               12 Omaha Skutt Catholic                     23.72  3
  8 Ethan Lang                   10 Adams Central                            23.97  1
CLASS B BOYS 200M DASH FINAL -- START LIST (Saturday at 3:25 PM)
============================================================================================
Lane   Name                      Grade School                                Prelim Result Bib# H#
============================================================================================
    1 Jon Murray                   12 Waverly                                   3rd/22.69  291  1
    2 Kyle Glandt                  12 Seward                                    2nd/22.59  265  1
    3 Stephen Conner               12 Nebraska City                             2nd/22.32  190  1
    4 Javon Hopkins                11 Boys Town                                 1st/22.22   60  1
    5 Cooper Rogers                11 Holdrege                                  1st/22.25  135  1
    6 Cody Mroczek                 10 Columbus Scotus                           1st/22.42   76  1
    7 Alex Linneman                10 Sidney                                    3rd/22.64  274  1
    8 Jacob Mumby                  12 Mount Michael Benedictine                 2nd/22.89  182  1
</t>
  </si>
  <si>
    <t xml:space="preserve">200m Dash FINALSClass B State Record: 21.4 Kent McCloughan, Broken Bow 1961Class B Meet Record: 21.4 Kent McCloughan, Broken Bow 1961All-Class State Record: 21.31 Kenzo Cotton, Papillion-La Vista 2012All-Class Meet Record: 21.31 Kenzo, Cotton 2012==========================================================================================
    Name                      Grade School                                   Final H#  Pts
==========================================================================================
Heat #1 (wind reading +0.8 M/S N)
  1 Javon Hopkins                11 Boys Town                                22.18  1   10
  2 Stephen Conner               12 Nebraska City                            22.28  1    8
  3 Cody Mroczek                 10 Columbus Scotus                          22.43  1    6
  4 Cooper Rogers                11 Holdrege                                 22.61  1    5
  5 Jacob Mumby                  12 Mount Michael Benedictine                22.67  1    4
  6 Alex Linneman                10 Sidney                                   22.70  1    3
  7 Kyle Glandt                  12 Seward                                   22.72  1    2
  8 Jon Murray                   12 Waverly                                  22.78  1    1
</t>
  </si>
  <si>
    <t xml:space="preserve">1600m Relay FINALSClass B State Record: 3:21.7 Aurora 1980Class B Meet Record: 3:21.7 Aurora 1980All-Class State Record: 3:16.48 Millard West 2013All-Class Meet Record: 3:16.48 Millard West 2013==========================================================================================
    School                                   Final H#  Pts
==========================================================================================
Section #1
  1 Syracuse                               3:30.00  1
     Jameson Bennett, 12, #281; Peyton Harsin, 11, #284; Braxtyn DeGolyer, 11, #283; Tanner Harsin, 11, #285
  2 Gretna                                 3:30.01  1
     Nicholas Boardman, 12, #126; Dylan Ellis, 10, #127; Alec Alvarez, 12, #124; Dustin Matlock, 12, #129
  3 Beatrice                               3:30.19  1
     Kyle Leners, 10, #30; Alexander Clark, 12, #25; Adam Layman, 11, #29; Riley Kraus, 12, #28
  4 Boys Town                              3:30.35  1
     Dashawn Bates Jr., 9, #58; Rodney Rosier, 11, #62; Javon Hopkins, 11, #60; Guma Kuku, 12, #61
  5 Boone Central/Newman Grove             3:31.35  1
     Kyle Kramer, 11, #55; Cody Nelson, 9, #56; Damian Backus, 11, #52; Zachary Glidden, 12, #53
  6 Minden                                 3:32.44  1
     Cody Stadler, 11, #170; Chase Smith, 10, #169; Jaden Nielsen, 12, #167; Clayton Weaver, 9, #171
  7 Broken Bow                             3:34.81  1
     Travis Kleeb, 11, #64; Kevin Linn, 9, #65; Hunter Smith, 10, #67; Dylan Reynolds, 10, #66
  8 Adams Central                          3:36.39  1
     Evan Lindblad, 12, #6; Justin Engberg, 11, #3; Kristian Andersen, 11, #1; Isaac Stutesman, 10, #7
Section #2
  1 Sidney                                 3:25.57  2
     Michael Banaszak, 11, #271; Hayden Lienemann, 12, #273; Hunter Secrest, 11, #277; Alex Linneman, 10, #274
  2 Columbus Scotus                        3:25.67  2
     Brady Przymus, 11, #77; Matthew Strecker, 9, #80; Grant Lahm, 12, #75; Cody Mroczek, 10, #76
  3 Crete                                  3:25.86  2
     Dillon Nerud, 12, #93; Kestler Clement, 12, #88; Zakary Keck, 11, #91; Turner Hill, 12, #90
  4 Norris                                 3:26.84  2
     Max Devine, 11, #192; Blaise Eason, 12, #193; Alexander Heuermann, 12, #194; Parker Williams, 10, #196
  5 Mount Michael Benedictine              3:27.19  2
     Mathew Mumby, 10, #183; Mahammad Camara, 12, #178; Tommy Farhart, 12, #181; Jacob Mumby, 12, #182
  6 Alliance                               3:28.03  2
     Joshua Ellis, 12, #10; Cody Robinson, 12, #13; Klayton Nordeen, 11, #12; Brody Brennan, 10, #9
  7 York                                   3:28.74  2
     Thomas Cuevas, 12, #299; Trent Koehler, 11, #300; JJ Schulz, 11, #302; Cade Zumpfe, 11, #303
  8 Lexington                              3:28.92  2
     Isaac Zitterkopf, 12, #148; Michael Rodriguez, 11, #146; Andy Manzo, 11, #144; Chandler Flynn, 12, #142
============================================================================================
    School                                   Final H# Points
============================================================================================
Finals
  1 Sidney                                 3:25.57     10
  2 Columbus Scotus                        3:25.67      8
  3 Crete                                  3:25.86      6
  4 Norris                                 3:26.84      5
  5 Mount Michael Benedictine              3:27.19      4
  6 Alliance                               3:28.03      3
  7 York                                   3:28.74      2
  8 Lexington                              3:28.92      1
  9 Syracuse                               3:30.00  
 10 Gretna                                 3:30.01  
 11 Beatrice                               3:30.19  
 12 Boys Town                              3:30.35  
 13 Boone Central/Newman Grove             3:31.35  
 14 Minden                                 3:32.44  
 15 Broken Bow                             3:34.81  
 16 Adams Central                          3:36.39  
</t>
  </si>
  <si>
    <t xml:space="preserve">2015 NSAA State Track &amp; Field Meet ResultsCLASS C BOYSThis page was last updated on November 17, 2015 at 5:08pm EST. REFRESH this page to see the most recent updates.Field EventsHigh JumpShot PutTriple JumpLong JumpPole VaultDiscusRunning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events:1.Bishop Neumann45.0002.Aquinas Catholic39.0003.Thayer Central36.0003.Ainsworth36.0005.Nebraska Christian35.0006.West Holt28.0007.Battle Creek26.0007.Southern Valley26.0009.Hastings St. Cecilia25.00010.Cross County21.00011.Norfolk Catholic20.00012.Clarkson/Leigh19.00013.Lincoln Lutheran18.00014.Sandy Creek17.00014.Archbishop Bergan17.00016.Fillmore Central16.00016.Dundy County-Stratton16.00018.Centennial14.00019.Sutton12.00020.Louisville11.00020.Lutheran High Northeast11.00022.Malcolm10.00022.Guardian Angels Central Catholic10.00022.Hemingford10.00025.North Platte St. Patrick's9.00026.Wisner-Pilger8.00026.Shelby-Rising City8.00026.Cambridge8.00026.Johnson County Central8.00026.Lincoln Christian8.00026.Burwell8.00026.Stanton8.00033.Wilber-Clatonia7.00033.Hartington Cedar Catholic7.00035.Centura6.00035.Blue Hill6.00035.Chase County6.00035.Madison6.00035.Elmwood-Murdock6.00040.Hartington-Newcastle5.00040.Creighton5.00040.Oakland-Craig5.00040.Omaha Christian Academy5.00044.Perkins County4.00045.Tri County3.00046.Omaha Brownell-Talbot2.00047.Neligh-Oakdale1.00047.Kimball1.00047.Ravenna1.00047.North Bend Central1.000High JumpClass C State Record: 7-00.00 Josh Long, Arapahoe 1994Class C Meet Record: 6-09.00 Jim Lipovsky, Sandy Creek 1992
                             Josh Long, Arapahoe 1994All-Class State Record: 7-04.00 Randal Carter, Papillion-La Vista 2007All-Class Meet Record: 7-04.00 Randal Carter, Papillion-La Vista 2007==========================================================================================
    Name                      Grade School                                   Final H#  Pts
==========================================================================================
  1 Jordan Fujan                 11 Bishop Neumann                         6-08.00    10
  2 Austin Becker                12 Norfolk Catholic                       6-06.00     8
  3 Travis Luhrs                 12 Chase County                           6-05.00     6
  4 Phalen Sanford                9 Dundy County-Stratton                  6-03.00     5
  5 Trace Gordanier              11 Sandy Creek                            6-03.00     4
  6 Jeremiah Perkins             12 Southern Valley                        6-03.00     3
 7T Stephen Yamber               12 Centennial                             6-00.00     1
 7T Joshua Bauer                  9 Ravenna                                6-00.00     1
 7T Cameron Kiner                12 Oakland-Craig                          6-00.00     1
 10 Ethan Roberts                11 Superior                               6-00.00 
 11 Andy Kerkman                 11 Clearwater-Orchard                     6-00.00 
12T Nathan Kovar                 12 Aquinas Catholic                       6-00.00 
12T Adam Dykman                  12 Archbishop Bergan                      6-00.00 
14T Travis Eller                 12 Cross County                           5-10.00 
14T David Wingett                10 Winnebago                              5-10.00 
 16 Jagger Smith                 11 Clearwater-Orchard                     5-10.00 
 17 Antonio Flores               12 Malcolm                                5-10.00 
 18 Tanner Fischer               12 Hartington-Newcastle                   5-10.00 
 19 Dayton Sealey                11 Hastings St. Cecilia                   5-08.00 
 20 Collin Dirks                 12 Laurel-Concord-Coleridge               5-08.00 
21T Trev Semrad                  12 Aquinas Catholic                       5-08.00 
21T Jacob Glines                  9 Lincoln Lutheran                       5-08.00 
 23 Logan Kreizel                 9 Lincoln Lutheran                       5-08.00 
 24 Dominik Harper               11 Clarkson/Leigh                         5-06.00 
</t>
  </si>
  <si>
    <t xml:space="preserve">Shot PutClass C State Record: 62-10.00 Cassidy Kramer, West Holt 2003Class C Meet Record: 61-06.25 Phil Lueking, Southern Valley 1997All-Class State Record: 66-11.50 Marty Kobza, Schuyler 1981All-Class Meet Record: 63-07.50 Lucas Pinkelman, Cozad 2007==========================================================================================
    Name                      Grade School                                   Final H#  Pts
==========================================================================================
  1 Kenton Kobza                 11 Aquinas Catholic                      54-00.50    10
  2 Blake Huisman                11 Stanton                               53-07.25     8
  3 Tanner Barth                 12 Centennial                            52-09.50     6
  4 Garrett Clark                11 Sutton                                52-01.25     5
  5 Benjamin Allen               11 Ainsworth                             50-07.50     4
  6 Jarrod Hinrichs              12 Fillmore Central                      50-06.50     3
  7 Ethan Sumner                 12 Shelby-Rising City                    49-08.00     2
  8 Ryan Teten                   12 Johnson County Central                48-11.25     1
  9 Nicholas Gaffney             11 Arlington                             48-11.25 
 10 Travis Albertz               12 Bridgeport                            48-07.50 
 11 Beau Schindler               12 Creighton                             45-10.00 
 12 Sam Young                    12 Hastings St. Cecilia                  45-06.50 
 13 Isaias Mancias               11 Bridgeport                            45-01.00 
 14 Devin Soll                   11 Emerson-Hubbard-Pender (E-H-P)        45-00.00 
 15 Austin Ottis                 11 Archbishop Bergan                     44-11.75 
 16 Ben Lingenfelter             10 Neligh-Oakdale                        44-10.50 
 17 Michael Elsten               12 North Platte St. Patrick's            44-04.50 
 18 Cameron Quick                 9 Bishop Neumann                        43-03.00 
 19 Brook Svoboda                11 Sandy Creek                           43-01.25 
 20 Tyler Koch                   12 Crofton                               42-05.75 
 21 Alex Burke                   12 Cambridge                             41-08.25 
 22 Evan Welsh                    9 Bishop Neumann                        40-06.50 
 23 Riley Reynoldson             12 Palmyra                               40-05.50 
</t>
  </si>
  <si>
    <t xml:space="preserve">Triple JumpClass C State Record: 48-09.00 Derek Zimmerman, Freeman 2014Class C Meet Record: 48-09.00 Derek Zimmerman, Freeman 2014All-Class State Record: 50-02.25 Todd Brown, Holdrege 1978All-Class Meet Record: 50-02.25 Todd Brown, Holdrege 1978==========================================================================================
    Name                      Grade School                                   Final H#  Pts
==========================================================================================
  1 Brendan Lipovsky             12 Sandy Creek                           45-09.00    10
  2 Simon Wiedel                 11 Thayer Central                        44-05.50     8
  3 Bo Jensen                    12 West Holt                             44-04.50     6
  4 Armand Robinson              12 Omaha Christian Academy               44-03.75     5
  5 Zack Moore                   12 Cambridge                             44-00.75     4
  6 Reid Jurgensmeier            10 Bishop Neumann                        43-08.25     3
  7 Stephen Yamber               12 Centennial                            43-08.00     2
  8 Bryce Byrn                   11 North Platte St. Patrick's            43-04.75     1
  9 Trev Semrad                  12 Aquinas Catholic                      42-04.75 
 10 Jaden Withrow                10 Kimball                               42-04.50 
 11 Caleb Buresh                 10 Lincoln Christian                     42-02.50 
 12 Skyler Ratkovec              11 East Butler                           42-02.00 
 13 Evan Wells                   12 Omaha Christian Academy               41-11.75 
 14 Travis Holcomb               11 Centura                               41-06.75 
 15 Zak Kurkowski                12 Perkins County                        41-04.75 
 16 Jadyn Dightman               11 Thayer Central                        41-02.50 
 17 Michael Walsh                12 Ponca                                 40-08.75 
 18 Joshua Wendland              12 Lincoln Lutheran                      40-06.50 
 19 Ryan Perry                   12 Shelby-Rising City                    40-04.25 
 20 Jared Bellar                 12 Battle Creek                          42-03.75 
 21 Riley Bilstein               11 West Holt                             40-02.00 
 22 Zachary Hazen                10 Creighton                             39-10.00 
 23 Seth Ruppert                 10 Norfolk Catholic                      39-01.00 
</t>
  </si>
  <si>
    <t xml:space="preserve">Long JumpClass C State Record: 23-08.50 Seth Wiedel, Thayer Central 2010Class C Meet Record: 23-08.50 Seth Wiedel, Thayer Central 2010All-Class State Record: 25-00.25 Robert Rands, Bellevue East 2005All-Class Meet Record: 24-11.25 Robert Rands, Bellevue East 2005==========================================================================================
    Name                      Grade School                                   Final H#  Pts
==========================================================================================
  1 Jesse Prieto                 12 Guardian Angels Central Catholic      21-11.00    10
  2 Jared Bellar                 12 Battle Creek                          21-09.75     8
  3 Simon Wiedel                 11 Thayer Central                        21-08.75     6
  4 Jake Kadow                   12 Hastings St. Cecilia                  21-07.00     5
  5 Weston LaBelle               12 Archbishop Bergan                     21-06.00     4
  6 Xavier Bridges               12 Fillmore Central                      21-03.00     3
  7 James Kaiser                 12 Hartington Cedar Catholic             21-01.00     2
  8 Jaden Withrow                10 Kimball                               20-06.50     1
  9 Jason Amateis                12 Bridgeport                            20-04.75 
 10 Cody Mace                    11 Oakland-Craig                         20-03.50 
 11 Bo Jensen                    12 West Holt                             20-02.00 
 12 Seth Ruppert                 10 Norfolk Catholic                      20-01.50 
 13 Brayden Frauendorfer         12 Humphrey/Lindsay Holy Family          19-10.25 
 14 Joshua Buresh                12 Lincoln Christian                     19-08.50 
 15 Jagger Smith                 11 Clearwater-Orchard                    19-07.75 
 16 Jayden Reifenrath            10 Laurel-Concord-Coleridge              19-05.25 
 17 Gus Clark                    12 Hastings St. Cecilia                  19-05.25 
 18 Riley Templin                10 Thayer Central                        19-02.00 
 19 Zack Moore                   12 Cambridge                             19-02.00 
 20 Nolan Baker                   9 Arcadia-Loup City                     19-01.75 
 21 Dylan Burkley                12 Omaha Brownell-Talbot                 18-11.75 
 22 Reid Jurgensmeier            10 Bishop Neumann                        18-06.00 
 -- Drew Bessey                   9 Palmyra                                     NM  No mark
 -- Ryan Perry                   12 Shelby-Rising City                          NM  No mark
</t>
  </si>
  <si>
    <t xml:space="preserve">Pole VaultClass C State Record: 16-02.50 Tyler Loontjer, Fillmore Central 2014Class C Meet Record: 16-02.50 Tyler Loontjer, Fillmore Central 2014All-Class State Record: 16-07.00 Seth Burney, Beatrice 2006All-Class Meet Record: 16-02.50 Tyler Loontjer, Fillmore Central 2014==========================================================================================
    Name                      Grade School                                   Final H#  Pts
==========================================================================================
  1 Nathan Boyle                 12 Norfolk Catholic                      14-08.00    10
  2 Drew McClellen               12 North Platte St. Patrick's            14-04.00     8
  3 Grant Myers                  12 Centura                               14-00.00     6
  4 Kyle Gierhan                 12 Centennial                            14-00.00     5
  5 Alexander Schmidt            12 Archbishop Bergan                     13-06.00     4
  6 Phalen Sanford                9 Dundy County-Stratton                 13-06.00     3
  7 Austin Becker                12 Norfolk Catholic                      13-06.00     2
  8 Nicholas Virka               12 North Bend Central                    13-06.00     1
  9 Ben Railsback                12 Humboldt-Table Rock-Steinauer         13-00.00 
 10 Trent Rutledge               11 Kimball                               12-06.00 
 11 Alec Munro                   12 Wilber-Clatonia                       12-06.00 
 12 Dustin Monroe                11 Malcolm                               12-06.00 
 13 Justin Kuhns                 12 Johnson County Central                12-06.00 
 14 Luke Meysenburg              12 Aquinas Catholic                      12-06.00 
 15 Hunter Martin                12 Ainsworth                             12-00.00 
16T Preston Pearce                9 Yutan                                 12-00.00 
16T Nolan Helgoth                11 Aquinas Catholic                      12-00.00 
 18 Devren Sudbeck               11 Hartington-Newcastle                  12-00.00 
19T Kale Gideon                  12 Burwell                               11-06.00 
19T Sam Pearson                  12 Cambridge                             11-06.00 
 -- Easton Joachimsen            10 Hartington Cedar Catholic                   NM 
 -- Austin Walton                11 Grand Island Central Catholic               NM 
</t>
  </si>
  <si>
    <t xml:space="preserve">DiscusClass C State Record: 196-11.00 Derric Werner, Elkhorn Valley 2002Class C Meet Record: 182-07.00 Derric Werner, Elkhorn Valley 2001All-Class State Record: 203-06.00 Andy Meyer, Superior 1989All-Class Meet Record: 201-07.00 Marty Kobza, Schuyler 1981==========================================================================================
    Name                      Grade School                                   Final H#  Pts
==========================================================================================
  1 Kenton Kobza                 11 Aquinas Catholic                     170-11.00    10
  2 Lane Helgoth                 11 Burwell                              158-11.00     8
  3 Ethan Sumner                 12 Shelby-Rising City                   155-03.00     6
  4 Beau Schindler               12 Creighton                            154-01.00     5
  5 Garrett Clark                11 Sutton                               153-07.00     4
  6 Devin Soll                   11 Emerson-Hubbard-Pender (E-H-P)       151-01.00     3
  7 Brook Svoboda                11 Sandy Creek                          147-06.00     2
  8 Dylan Kaup                   11 Neligh-Oakdale                       147-04.00     1
  9 Benjamin Allen               11 Ainsworth                            146-07.00 
 10 Matthew Wood                 12 Hemingford                           144-07.00 
 11 Daniel Boshart               12 Wood River                           142-02.00 
 12 Travis Albertz               12 Bridgeport                           139-02.00 
 13 Blake Huisman                11 Stanton                              138-04.00 
 14 Michael Elsten               12 North Platte St. Patrick's           138-01.00 
 15 Tyler Combs                  12 Wilber-Clatonia                      138-00.00 
 16 Nicholas Gaffney             11 Arlington                            136-08.00 
 17 Brodie Besler                11 Cambridge                            133-05.00 
 18 Tyler Koch                   12 Crofton                              131-06.00 
 19 Trevin Rezac                 10 Bishop Neumann                       128-09.00 
 20 Chase Hain                   10 Humboldt-Table Rock-Steinauer        126-05.00 
 21 Vincent Konecky              12 Bishop Neumann                       123-05.00 
 22 Trent Dolezal                12 North Bend Central                   123-04.00 
 23 Ryan Teten                   12 Johnson County Central               127-00.00 
</t>
  </si>
  <si>
    <t xml:space="preserve">3200m Relay FINALSClass C State Record: 8:01.06 Oakland-Craig 2001Class C Meet Record: 8:01.06 Oakland-Craig 2001All-Class State Record: 7:44.13 Lincoln North Star 2005All-Class Meet Record: 7:44.13 Lincoln North Star 2005==========================================================================================
    School                                   Final H#  Pts
==========================================================================================
Section #1 (wind reading -0.2 M/S SW)
  1 Ainsworth                              8:08.11  1   10
     Brady Delimont, 11, #4; Austin Harthoorn, 11, #7; Joshua Finley, 12, #6; Hunter Martin, 12, #8
  2 Wisner-Pilger                          8:11.41  1    8
     Samuel Ferguson, 12, #308; Cooper Von Seggern, 10, #310; Riley Ruskamp, 11, #309; Jacob Von Seggern, 11, #311
  3 Wilber-Clatonia                        8:12.16  1    6
     Joseph Kubicek, 9, #300; Derek Ahrens, 12, #298; Carter Zlab, 12, #304; Matthew Petracek, 11, #303
  4 Nebraska Christian                     8:15.09  1    5
     Brennan Nokelby, 9, #219; Nolan Kohmetscher, 11, #218; Warren Dexter, 12, #215; Jerod Prettyman, 11, #220
  5 Thayer Central                         8:17.03  1    4
     Adam Hellbusch, 12, #283; Connor Mumm, 10, #285; Aubrey Fangmeier, 9, #282; Tyler Hergott, 12, #284
  6 Sutton                                 8:18.42  1    3
     Tyler Bailey, 12, #275; Nicholas Hohensee, 12, #278; Noah Johnson, 12, #279; Nathan Hohensee, 9, #277
  7 Fillmore Central                       8:19.12  1    2
     Davis Jacobson, 12, #124; Lance Donovan, 12, #121; Conrad Schelkopf, 12, #127; Leyton Hopken, 11, #123
  8 West Holt                              8:25.12  1    1
     Payton Williams, 9, #297; Connor McDermott, 11, #296; Riley Bilstein, 11, #291; Josiah McAllister, 12, #295
  9 Hartington Cedar Catholic              8:25.15  1
     Tristan Steffen, 12, #143; James Kaiser, 12, #141; Luke Burbach, 12, #139; Ty Becker, 12, #138
 10 Bridgeport                             8:26.32  1
     Andrew Nelson, 11, #69; Trevor Benavides, 12, #66; Jason Amateis, 12, #65; Jerrod Fedorchik, 10, #67
 11 Hershey                                8:26.97  1
     Monte McNeil, 10, #168; Chayton Crow, 12, #167; Colton Clark, 10, #165; Josiah Connell, 11, #166
 12 Chase County                           8:27.92  1
     Indy Smith, 11, #93; Stephen Welsh, 12, #94; Ryan Moline, 12, #92; Holden Dreiling, 12, #89
 13 Bishop Neumann                         8:29.30  1
     Sean Dailey, 10, #47; Benjamin Simons, 11, #56; Caleb Rezac, 12, #54; Luke Haberman, 10, #49
 14 Logan View                             8:30.07  1
     Gage Hoegermeyer, 12, #197; Ryan Langemeier, 12, #199; Jordan Polk, 12, #202; Jonathan Horvatich, 12, #198
 15 Sandy Creek                            8:37.22  1
     Warren Wilson, 10, #263; Corbin Hansen, 11, #258; Pedro Nunes, 12, #260; Kaleb Shafer, 12, #261
 16 Lincoln Lutheran                       8:56.23  1
     Ryan Volin, 10, #193; Caleb Ziems, 11, #196; Logan Kreizel, 9, #189; Austin Peterson, 12, #192
</t>
  </si>
  <si>
    <t xml:space="preserve">3200m Run FINALSClass C State Record: 9:24.88 Dale Mackel, Pope John 1982Class C Meet Record: 9:24.88 Dale Mackel, Pope John 1982All-Class State Record: 8:55.55 Colby Wissel, Kearney 2004All-Class Meet Record: 9:08.3 Paul Schultz, Omaha Burke 1977==========================================================================================
    Name                      Grade School                                   Final H#  Pts
==========================================================================================
Section #1 (wind reading -1.6 M/S S)
  1 Brady Delimont               11 Ainsworth                              9:54.20  1   10
  2 Kelly Cliffords              12 Cross County                           9:58.86  1    8
  3 Trevor Lockman               12 Elmwood-Murdock                       10:00.47  1    6
  4 Samuel Saldivar              10 Johnson County Central                10:01.14  1    5
  5 Jace Kranau                  12 Blue Hill                             10:05.70  1    4
  6 Elijah Frasher                9 Aquinas Catholic                      10:06.68  1    3
  7 Wyatt Kowalski               12 Tri County                            10:07.26  1    2
  8 Brian Santiago                9 Hartington-Newcastle                  10:07.81  1    1
  9 Aaron Haahr                  11 Laurel-Concord-Coleridge              10:11.03  1
 10 Kobe Lade                    11 Battle Creek                          10:13.79  1
 11 David Nguyen                 11 Hastings St. Cecilia                  10:14.95  1
 12 Jaden Janssen                 9 Crofton                              10:15.732  1
 13 Colt West                    11 Omaha Christian Academy              10:15.736  1
 14 Colton Leal                  12 Yutan                                 10:17.83  1
 15 Jacob Meeske                 12 Weeping Water                         10:28.13  1
 16 Gage Hoegermeyer             12 Logan View                            10:33.21  1
 17 Ryan Pelster                 11 Elgin Public/Pope John                10:34.40  1
 18 Joshua Springer              11 Emerson-Hubbard-Pender (E-H-P)        10:38.72  1
 19 Joseph Taylor                11 Cambridge                             10:39.55  1
 20 Indy Smith                   11 Chase County                          10:41.95  1
 21 Jake Martin                  10 Archbishop Bergan                     10:45.88  1
 22 Anthony Williams, Jr.        11 Kimball                               10:48.16  1
 23 Ignacio Rivera               11 Sutton                                10:48.20  1
 24 Caleb tenBensel              10 Cambridge                             11:43.14  1
</t>
  </si>
  <si>
    <t xml:space="preserve">800m Run FINALSClass C State Record: 1:52.2 Scott Poehling, Archbishop Bergan 1976Class C Meet Record: 1:52.2 Scott Poehling, Archbishop Bergan 1976All-Class State Record: 1:50.82 Brian Turner, Millard North 2000All-Class Meet Record: 1:51.59 Ryan Barrows, York 1997==========================================================================================
    Name                      Grade School                                   Final H#  Pts
==========================================================================================
Section #1 (wind reading +2.8 M/S N)
  1 Travis Eller                 12 Cross County                           2:02.62  1
  2 Dalton Engelbart             11 Malcolm                                2:02.74  1
  3 Ty Becker                    12 Hartington Cedar Catholic              2:03.01  1
  4 Adam Hellbusch               12 Thayer Central                         2:03.27  1
  5 Bryce Burry                   9 Bayard                                 2:05.57  1
  6 Seth Weber                   10 Freeman                                2:06.95  1
  7 Tanner Rosenquist            10 Centura                                2:07.23  1
  8 Tanner Fischer               12 Hartington-Newcastle                   2:07.81  1
  9 Chase Ochs                   10 North Platte St. Patrick's             2:07.83  1
 10 Jordan Polk                  12 Logan View                             2:08.44  1
 11 Ryan Langemeier              12 Logan View                             2:09.22  1
 12 Alexis Sauceda                9 Hastings St. Cecilia                   2:11.60  1
Section #2 (wind reading +0.7 M/S N)
  1 Alan Varela                  12 Southern Valley                        1:57.42  2
  2 Warren Dexter                12 Nebraska Christian                     1:59.54  2
  3 Nicholas Snodgrass           11 Louisville                             2:00.18  2
  4 Josiah McAllister            12 West Holt                              2:00.22  2
  5 Austin Harthoorn             11 Ainsworth                              2:01.74  2
  6 Hunter Martin                12 Ainsworth                              2:03.91  2
  7 Ryan Volin                   10 Lincoln Lutheran                       2:04.82  2
  8 Jalan Fields                 11 Southern                               2:05.85  2
  9 Ryan Muneio                  12 Kimball                                2:06.17  2
 10 Micah Scherbarth             12 Gordon-Rushville                       2:06.37  2
 11 Cory Cleveland               12 Winnebago                              2:07.46  2
 12 Drake Gorrin                 10 Winnebago                              2:10.51  2
============================================================================================
    Name                      Grade School                                   Final H# Points
============================================================================================
Finals
  1 Alan Varela                  12 Southern Valley                        1:57.42  2   10
  2 Warren Dexter                12 Nebraska Christian                     1:59.54  2    8
  3 Nicholas Snodgrass           11 Louisville                             2:00.18  2    6
  4 Josiah McAllister            12 West Holt                              2:00.22  2    5
  5 Austin Harthoorn             11 Ainsworth                              2:01.74  2    4
  6 Travis Eller                 12 Cross County                           2:02.62  1    3
  7 Dalton Engelbart             11 Malcolm                                2:02.74  1    2
  8 Ty Becker                    12 Hartington Cedar Catholic              2:03.01  1    1
  9 Adam Hellbusch               12 Thayer Central                         2:03.27  1
 10 Hunter Martin                12 Ainsworth                              2:03.91  2
 11 Ryan Volin                   10 Lincoln Lutheran                       2:04.82  2
 12 Bryce Burry                   9 Bayard                                 2:05.57  1
 13 Jalan Fields                 11 Southern                               2:05.85  2
 14 Ryan Muneio                  12 Kimball                                2:06.17  2
 15 Micah Scherbarth             12 Gordon-Rushville                       2:06.37  2
 16 Seth Weber                   10 Freeman                                2:06.95  1
 17 Tanner Rosenquist            10 Centura                                2:07.23  1
 18 Cory Cleveland               12 Winnebago                              2:07.46  2
 19 Tanner Fischer               12 Hartington-Newcastle                   2:07.81  1
 20 Chase Ochs                   10 North Platte St. Patrick's             2:07.83  1
 21 Jordan Polk                  12 Logan View                             2:08.44  1
 22 Ryan Langemeier              12 Logan View                             2:09.22  1
 23 Drake Gorrin                 10 Winnebago                              2:10.51  2
 24 Alexis Sauceda                9 Hastings St. Cecilia                   2:11.60  1
</t>
  </si>
  <si>
    <t xml:space="preserve">400m Relay FINALSClass C State Record: 42.99 Hastings St. Cecilia 1993Class C Meet Record: 42.99 Hastings St. Cecilia 1993All-Class State Record: 41.40 Papillion-La Vista 2013All-Class Meet Record: 41.40 Papillion-La Vista 2013==========================================================================================
    School                                   Final H#  Pts
==========================================================================================
Section #1 (wind reading +0.7 M/S NW)
  1 Cambridge                                44.74  1
     Dusty Runner, 12, #80; Brandon Andrews, 12, #73; Garrett Huxoll, 11, #76; Ryan Rice, 12, #79
  2 Oakland-Craig                            44.86  1
     Nick Arlt, 12, #235; Joel Johnson, 12, #237; Cody Mace, 11, #239; Tyler Groth, 12, #236
  3 Clarkson/Leigh                           45.00  1
     Seth Thompson, 11, #98; Bradley Bunner, 10, #95; Dominik Harper, 11, #96; Christopher Konicek, 12, #97
  4 Omaha Brownell-Talbot                    45.11  1
     Krishn Rapoor, 11, #245; Jordan Proby, 12, #244; Joshua Bartz, 11, #241; Rory McCarthy, 11, #243
  5 Hartington-Newcastle                     45.46  1
     Cole Schmidt, 9, #149; Jared Fuelberth, 11, #145; Griffon Kalin, 12, #146; Andy Schmidt, 10, #148
  6 Ainsworth                                45.78  1
     Luke Peters, 9, #9; Joshua Finley, 12, #6; Holden Smith, 12, #11; Jacob Fernau, 10, #5
Section #2 (wind reading +1.7 M/S NW)
  1 Hastings St. Cecilia                     44.06  2
     Dayton Sealey, 11, #156; Hunter Fischer, 11, #152; Gus Clark, 12, #151; Jake Kadow, 12, #153
  2 Lutheran High Northeast                  44.18  2
     Logan Bussey, 10, #207; Nicholas Stolze, 12, #210; Kale Kucera, 11, #208; Nathan Stolze, 12, #209
  3 Hemingford                               44.18  2
     Jameson Wood, 10, #163; Brady Turek, 12, #162; Colt Foster, 12, #158; Ethan Skinner, 12, #161
  4 Lincoln Lutheran                         44.28  2
     Scott Wineman, 12, #195; Harrison Martin, 12, #190; Elijah Kouma, 12, #188; Justin Parrish, 12, #191
  5 Archbishop Bergan                        44.28  2
     Logan Brandt, 9, #24; Cannon Arett, 11, #23; Weston LaBelle, 12, #27; Tristin Logemann, 12, #28
  6 Battle Creek                             44.41  2
     Caleb Zohner, 10, #44; Jordan Zautke, 12, #43; Jared Bellar, 12, #36; Zachary Bellar, 12, #37
  7 Aquinas Catholic                         45.01  2
     Conner Kranda, 11, #17; Noah Pelan, 11, #20; Nathan Kovar, 12, #16; Heath Ketteler, 12, #14
 -- Fillmore Central                           DNF  2
     Joshua Taylor, 10, #128; Xavier Bridges, 12, #120; Nathan Rasmussen, 11, #126; Christian Lovan, 9, #125
============================================================================================
    School                                   Final H# Points
============================================================================================
Finals
  1 Hastings St. Cecilia                     44.06     10
  2 Lutheran High Northeast                  44.18      8
  3 Hemingford                               44.18      6
  4 Lincoln Lutheran                         44.28      5
  5 Archbishop Bergan                        44.28      4
  6 Battle Creek                             44.41      3
  7 Cambridge                                44.74      2
  8 Oakland-Craig                            44.86      1
  9 Clarkson/Leigh                           45.00  
 10 Aquinas Catholic                         45.01  
 11 Omaha Brownell-Talbot                    45.11  
 12 Hartington-Newcastle                     45.46  
 13 Ainsworth                                45.78  
 -- Fillmore Central                           DNF  
</t>
  </si>
  <si>
    <t xml:space="preserve">110m Hurdles PRELIMSClass C State Record: 14.37 Sean Pille, Oakland-Craig 2012Class C Meet Record: 14.37 Sean Pille, Oakland-Craig 2012All-Class State Record: 13.8 Mashona Marsh, Omaha Benson 1975All-Class Meet Record: 13.8 Mashona Marsh, Omaha Benson 1975==========================================================================================
    Name                      Grade School                                 Prelims H# Qual
==========================================================================================
Heat #1 (wind reading +0.7 M/S NE)
  1 Antonio Flores               12 Malcolm                                  14.95  1    Q
  2 Jordan Fujan                 11 Bishop Neumann                           15.28  1    q
  3 Logan Faeh                   11 Nebraska Christian                       15.57  1    q
  4 Joshua Wendland              12 Lincoln Lutheran                         15.72  1    q
  5 Ethan Gubbels                11 Arlington                                16.05  1
  6 Landon Schmitt               12 Thayer Central                           16.38  1
  7 Chance Bock                  12 Ravenna                                  16.45  1
  8 Dominik Harper               11 Clarkson/Leigh                           16.92  1
Heat #2 (wind reading +0.0 M/S E)
  1 Harrison Martin              12 Lincoln Lutheran                         15.21  2    Q
  2 Bo Jensen                    12 West Holt                                15.44  2    q
  3 Noah Vedral                  10 Bishop Neumann                           15.72  2    q
  4 Christopher Konicek          12 Clarkson/Leigh                           15.77  2
  5 David Engelhaupt             11 Norfolk Catholic                         16.37  2
  6 Destyn Milner                11 Chase County                             16.60  2
  7 Alec Meyer                   11 Blue Hill                                16.66  2
 -- Eli Kliment                  11 Creighton                                  DNF  2
Heat #3 (wind reading -0.9 M/S S)
  1 Keithen Drury                12 Blue Hill                                15.62  3    Q
  2 Cameron Kiner                12 Oakland-Craig                            15.86  3
  3 Bryce Byrn                   11 North Platte St. Patrick's               16.49  3
  4 Garret Ruge                  10 Battle Creek                             16.52  3
  5 Connor O'Toole               11 Wilber-Clatonia                          16.63  3
  6 Payton Allen                  9 Ainsworth                                16.81  3
  7 Bryce Hargens                12 Bayard                                   17.00  3
  8 Tyler Koch                   12 Crofton                                  17.76  3
=================================================================================================
    Name                      Grade School                                 Prelims H# Qual
=================================================================================================
Preliminaries
  1 Antonio Flores               12 Malcolm                                  14.95  1    Q
  1 Harrison Martin              12 Lincoln Lutheran                         15.21  2    Q
  2 Jordan Fujan                 11 Bishop Neumann                           15.28  1    q
  2 Bo Jensen                    12 West Holt                                15.44  2    q
  3 Logan Faeh                   11 Nebraska Christian                       15.57  1    q
  1 Keithen Drury                12 Blue Hill                                15.62  3    Q
  3 Noah Vedral                  10 Bishop Neumann                           15.72  2    q
  4 Joshua Wendland              12 Lincoln Lutheran                         15.72  1    q
  4 Christopher Konicek          12 Clarkson/Leigh                           15.77  2
  2 Cameron Kiner                12 Oakland-Craig                            15.86  3
  5 Ethan Gubbels                11 Arlington                                16.05  1
  5 David Engelhaupt             11 Norfolk Catholic                         16.37  2
  6 Landon Schmitt               12 Thayer Central                           16.38  1
  7 Chance Bock                  12 Ravenna                                  16.45  1
  3 Bryce Byrn                   11 North Platte St. Patrick's               16.49  3
  4 Garret Ruge                  10 Battle Creek                             16.52  3
  6 Destyn Milner                11 Chase County                             16.60  2
  5 Connor O'Toole               11 Wilber-Clatonia                          16.63  3
  7 Alec Meyer                   11 Blue Hill                                16.66  2
  6 Payton Allen                  9 Ainsworth                                16.81  3
  8 Dominik Harper               11 Clarkson/Leigh                           16.92  1
  7 Bryce Hargens                12 Bayard                                   17.00  3
  8 Tyler Koch                   12 Crofton                                  17.76  3
 -- Eli Kliment                  11 Creighton                                  DNF  2
CLASS C BOYS 110M HURDLES FINAL -- START LIST (Saturday at 12:15 PM)
============================================================================================
Lane   Name                      Grade School                                Prelim Result Bib# H#
============================================================================================
    1 Noah Vedral                  10 Bishop Neumann                            3rd/15.72   57  1
    2 Logan Faeh                   11 Nebraska Christian                        3rd/15.57  216  1
    3 Jordan Fujan                 11 Bishop Neumann                            2nd/15.28   48  1
    4 Antonio Flores               12 Malcolm                                   1st/14.95  213  1
    5 Harrison Martin              12 Lincoln Lutheran                          1st/15.21  190  1
    6 Bo Jensen                    12 West Holt                                 2nd/15.44  293  1
    7 Keithen Drury                12 Blue Hill                                 1st/15.62   59  1
    8 Joshua Wendland              12 Lincoln Lutheran                          4th/15.72  194  1
</t>
  </si>
  <si>
    <t xml:space="preserve">110m Hurdles FINALSClass C State Record: 14.37 Sean Pille, Oakland-Craig 2012Class C Meet Record: 14.37 Sean Pille, Oakland-Craig 2012All-Class State Record: 13.8 Mashona Marsh, Omaha Benson 1975All-Class Meet Record: 13.8 Mashona Marsh, Omaha Benson 1975==========================================================================================
    Name                      Grade School                                   Final H#  Pts
==========================================================================================
Heat #1 (wind reading +1.8 M/S N)
  1 Harrison Martin              12 Lincoln Lutheran                         14.69  1   10
  2 Antonio Flores               12 Malcolm                                  14.81  1    8
  3 Bo Jensen                    12 West Holt                                15.02  1    6
  4 Jordan Fujan                 11 Bishop Neumann                           15.06  1    5
  5 Logan Faeh                   11 Nebraska Christian                       15.40  1    4
  6 Noah Vedral                  10 Bishop Neumann                           15.58  1    3
  7 Keithen Drury                12 Blue Hill                                15.81  1    2
  8 Joshua Wendland              12 Lincoln Lutheran                         15.84  1    1
</t>
  </si>
  <si>
    <t xml:space="preserve">100m Dash PRELIMSClass C State Record: 10.80 Cole Biodrowski, Fort Calhoun 2000Class C Meet Record: 10.80 Cole Biodrowski, Fort Calhoun 2000All-Class State Record: 10.41 Kenzo Cotton, Papillion-La Vista 2013All-Class Meet Record: 10.41 Kenzo Cotton, Papillion-La Vista 2013==========================================================================================
    Name                      Grade School                                 Prelims H# Qual
==========================================================================================
Heat #1 (wind reading -1.0 M/S SE)
  1 Simon Wiedel                 11 Thayer Central                           10.99  1    Q
  2 Xavier Bridges               12 Fillmore Central                        11.446  1    q
  3 Jordan Zautke                12 Battle Creek                            11.448  1    q
  4 Weston LaBelle               12 Archbishop Bergan                        11.48  1    q
  5 Hunter Fischer               11 Hastings St. Cecilia                     11.64  1
  6 Brady Turek                  12 Hemingford                               11.70  1
  7 Nick Sanders                 11 Raymond Central                          11.74  1
  8 Christopher Konicek          12 Clarkson/Leigh                           11.79  1
Heat #2 (wind reading -0.5 M/S SE)
  1 Nathaniel Sauberan           11 Lincoln Christian                        11.28  2    Q
  2 Bradley Bunner               10 Clarkson/Leigh                           11.41  2    q
  3 Holden Smith                 12 Ainsworth                                11.72  2
  4 Carson Huenefeld             12 Nebraska Christian                       11.74  2
  5 Grant Meyer                  10 Logan View                               11.82  2
  6 Griffon Kalin                12 Hartington-Newcastle                     11.88  2
  7 Jayden Reifenrath            10 Laurel-Concord-Coleridge                 11.92  2
 -- Nicholas Stolze              12 Lutheran High Northeast                    DNF  2
Heat #3 (wind reading -0.7 M/S SE)
  1 Derek Sis                    10 Perkins County                           11.40  3    Q
  2 Ryan Rice                    12 Cambridge                                11.63  3    q
  3 Nate Liberty                 11 Johnson County Central                   11.65  3
  4 Daniel Stohlmann             11 Louisville                               11.70  3
  5 Lane Knisley                 10 North Platte St. Patrick's               11.93  3
  6 Cannon Arett                 11 Archbishop Bergan                        11.95  3
  7 Marquis Granville            11 Neligh-Oakdale                           12.37  3
 -- Jake Kadow                   12 Hastings St. Cecilia                        DQ  3 False Start
=================================================================================================
    Name                      Grade School                                 Prelims H# Qual
=================================================================================================
Preliminaries
  1 Simon Wiedel                 11 Thayer Central                           10.99  1    Q
  1 Nathaniel Sauberan           11 Lincoln Christian                        11.28  2    Q
  1 Derek Sis                    10 Perkins County                           11.40  3    Q
  2 Bradley Bunner               10 Clarkson/Leigh                           11.41  2    q
  2 Xavier Bridges               12 Fillmore Central                        11.446  1    q
  3 Jordan Zautke                12 Battle Creek                            11.448  1    q
  4 Weston LaBelle               12 Archbishop Bergan                        11.48  1    q
  2 Ryan Rice                    12 Cambridge                                11.63  3    q
  5 Hunter Fischer               11 Hastings St. Cecilia                     11.64  1
  3 Nate Liberty                 11 Johnson County Central                   11.65  3
  4 Daniel Stohlmann             11 Louisville                               11.70  3
  6 Brady Turek                  12 Hemingford                               11.70  1
  3 Holden Smith                 12 Ainsworth                                11.72  2
  7 Nick Sanders                 11 Raymond Central                          11.74  1
  4 Carson Huenefeld             12 Nebraska Christian                       11.74  2
  8 Christopher Konicek          12 Clarkson/Leigh                           11.79  1
  5 Grant Meyer                  10 Logan View                               11.82  2
  6 Griffon Kalin                12 Hartington-Newcastle                     11.88  2
  7 Jayden Reifenrath            10 Laurel-Concord-Coleridge                 11.92  2
  5 Lane Knisley                 10 North Platte St. Patrick's               11.93  3
  6 Cannon Arett                 11 Archbishop Bergan                        11.95  3
  7 Marquis Granville            11 Neligh-Oakdale                           12.37  3
 -- Jake Kadow                   12 Hastings St. Cecilia                        DQ  3 False Start
 -- Nicholas Stolze              12 Lutheran High Northeast                    DNF  2
CLASS C BOYS 100M DASH FINAL -- START LIST (Saturday at 12:30 PM)
============================================================================================
Lane   Name                      Grade School                                Prelim Result Bib# H#
============================================================================================
    1 Weston LaBelle               12 Archbishop Bergan                         4th/11.48   27  1
    2 Xavier Bridges               12 Fillmore Central                          2nd/11.45  120  1
    3 Derek Sis                    10 Perkins County                            1st/11.40  252  1
    4 Simon Wiedel                 11 Thayer Central                            1st/10.99  288  1
    5 Nathaniel Sauberan           11 Lincoln Christian                         1st/11.28  186  1
    6 Bradley Bunner               10 Clarkson/Leigh                            2nd/11.41   95  1
    7 Jordan Zautke                12 Battle Creek                              3rd/11.45   43  1
    8 Ryan Rice                    12 Cambridge                                 2nd/11.63   79  1
</t>
  </si>
  <si>
    <t xml:space="preserve">100m Dash FINALSClass C State Record: 10.80 Cole Biodrowski, Fort Calhoun 2000Class C Meet Record: 10.80 Cole Biodrowski, Fort Calhoun 2000All-Class State Record: 10.41 Kenzo Cotton, Papillion-La Vista 2013All-Class Meet Record: 10.41 Kenzo Cotton, Papillion-La Vista 2013==========================================================================================
    Name                      Grade School                                   Final H#  Pts
==========================================================================================
Heat #1 (wind reading +1.2 M/S N)
  1 Simon Wiedel                 11 Thayer Central                           10.82  1   10
  2 Xavier Bridges               12 Fillmore Central                         11.04  1    8
  3 Bradley Bunner               10 Clarkson/Leigh                           11.14  1    6
  4 Nathaniel Sauberan           11 Lincoln Christian                        11.16  1    5
  5 Derek Sis                    10 Perkins County                           11.27  1    4
  6 Weston LaBelle               12 Archbishop Bergan                        11.31  1    3
  7 Jordan Zautke                12 Battle Creek                             11.34  1    2
  8 Ryan Rice                    12 Cambridge                                11.48  1    1
</t>
  </si>
  <si>
    <t xml:space="preserve">400m Dash PRELIMSClass C State Record: 48.33 Joel Duffield, Morrill 2002Class C Meet Record: 48.33 Joel Duffield, Morrill 2002All-Class State Record: 46.98 Lukas Hulett, Bellevue East 2006All-Class Meet Record: 47.05 Cody Rush, Northwest 2012==========================================================================================
    Name                      Grade School                                 Prelims H# Qual
==========================================================================================
Heat #1 (wind reading -1.0 M/S SE)
  1 Aaron Giannou                11 Cross County                             50.40  1    Q
  2 Conner Kranda                11 Aquinas Catholic                         50.77  1    q
  3 Brendan Lipovsky             12 Sandy Creek                              51.44  1    q
  4 Kale Kucera                  11 Lutheran High Northeast                  51.58  1    q
  5 Jordan Proby                 12 Omaha Brownell-Talbot                    51.60  1    q
  6 Christian Lewis              12 Southern Valley                          52.48  1
  7 Nicholas Snodgrass           11 Louisville                               52.57  1
  8 Christopher Smith            12 Arlington                                55.07  1
Heat #2 (wind reading -1.7 M/S S)
  1 Ethan Skinner                12 Hemingford                               50.95  2    Q
  2 Bradley Bunner               10 Clarkson/Leigh                           51.06  2    q
  3 Noah Vedral                  10 Bishop Neumann                           51.64  2
  4 Noah Johnson                 12 Sutton                                   52.00  2
  5 Micah Scherbarth             12 Gordon-Rushville                         52.35  2
  6 Nicholas Burger               9 Archbishop Bergan                        52.67  2
  7 Kolby Cone                   12 West Holt                                53.99  2
  8 Jared Fuelberth              11 Hartington-Newcastle                     54.23  2
Heat #3 (wind reading -1.2 M/S S)
  1 Alan Varela                  12 Southern Valley                          50.41  3    Q
  2 Carter Zlab                  12 Wilber-Clatonia                          51.71  3
  3 Tyres Chaffin                11 Burwell                                 51.762  3
  4 Elijah Hunter                12 Grand Island Central Catholic           51.770  3
  5 Elijah Kouma                 12 Lincoln Lutheran                         52.53  3
  6 Caleb Zohner                 10 Battle Creek                             52.72  3
  7 Zachary Schwindt             10 Conestoga                                53.57  3
  8 Andy Schmidt                 10 Hartington-Newcastle                     53.75  3
=================================================================================================
    Name                      Grade School                                 Prelims H# Qual
=================================================================================================
Preliminaries
  1 Aaron Giannou                11 Cross County                             50.40  1    Q
  1 Alan Varela                  12 Southern Valley                          50.41  3    Q
  2 Conner Kranda                11 Aquinas Catholic                         50.77  1    q
  1 Ethan Skinner                12 Hemingford                               50.95  2    Q
  2 Bradley Bunner               10 Clarkson/Leigh                           51.06  2    q
  3 Brendan Lipovsky             12 Sandy Creek                              51.44  1    q
  4 Kale Kucera                  11 Lutheran High Northeast                  51.58  1    q
  5 Jordan Proby                 12 Omaha Brownell-Talbot                    51.60  1    q
  3 Noah Vedral                  10 Bishop Neumann                           51.64  2
  2 Carter Zlab                  12 Wilber-Clatonia                          51.71  3
  3 Tyres Chaffin                11 Burwell                                 51.762  3
  4 Elijah Hunter                12 Grand Island Central Catholic           51.770  3
  4 Noah Johnson                 12 Sutton                                   52.00  2
  5 Micah Scherbarth             12 Gordon-Rushville                         52.35  2
  6 Christian Lewis              12 Southern Valley                          52.48  1
  5 Elijah Kouma                 12 Lincoln Lutheran                         52.53  3
  7 Nicholas Snodgrass           11 Louisville                               52.57  1
  6 Nicholas Burger               9 Archbishop Bergan                        52.67  2
  6 Caleb Zohner                 10 Battle Creek                             52.72  3
  7 Zachary Schwindt             10 Conestoga                                53.57  3
  8 Andy Schmidt                 10 Hartington-Newcastle                     53.75  3
  7 Kolby Cone                   12 West Holt                                53.99  2
  8 Jared Fuelberth              11 Hartington-Newcastle                     54.23  2
  8 Christopher Smith            12 Arlington                                55.07  1
CLASS C BOYS 400M DASH FINAL -- START LIST (Saturday at 12:55 PM)
============================================================================================
Lane   Name                      Grade School                                Prelim Result Bib# H#
============================================================================================
    1 Kale Kucera                  11 Lutheran High Northeast                   4th/51.58  208  1
    2 Bradley Bunner               10 Clarkson/Leigh                            2nd/51.06   95  1
    3 Conner Kranda                11 Aquinas Catholic                          2nd/50.77   17  1
    4 Aaron Giannou                11 Cross County                              1st/50.40  111  1
    5 Alan Varela                  12 Southern Valley                           1st/50.41  271  1
    6 Ethan Skinner                12 Hemingford                                1st/50.95  161  1
    7 Brendan Lipovsky             12 Sandy Creek                               3rd/51.44  259  1
    8 Jordan Proby                 12 Omaha Brownell-Talbot                     5th/51.60  244  1
</t>
  </si>
  <si>
    <t xml:space="preserve">400m Dash FINALSClass C State Record: 48.33 Joel Duffield, Morrill 2002Class C Meet Record: 48.33 Joel Duffield, Morrill 2002All-Class State Record: 46.98 Lukas Hulett, Bellevue East 2006All-Class Meet Record: 47.05 Cody Rush, Northwest 2012==========================================================================================
    Name                      Grade School                                   Final H#  Pts
==========================================================================================
Heat #1 (wind reading +0.4 M/S NW)
  1 Aaron Giannou                11 Cross County                             50.02  1   10
  2 Alan Varela                  12 Southern Valley                          50.24  1    8
  3 Conner Kranda                11 Aquinas Catholic                         50.60  1    6
  4 Bradley Bunner               10 Clarkson/Leigh                           50.75  1    5
  5 Ethan Skinner                12 Hemingford                               51.34  1    4
  6 Kale Kucera                  11 Lutheran High Northeast                  51.86  1    3
  7 Jordan Proby                 12 Omaha Brownell-Talbot                    52.35  1    2
  8 Brendan Lipovsky             12 Sandy Creek                              53.51  1    1
</t>
  </si>
  <si>
    <t xml:space="preserve">1600m Run FINALSClass C State Record: 4:18.6 Larry Kessebaum, Hebron 1967Class C Meet Record: 4:18.6 Larry Kessebaum, Hebron 1967All-Class State Record: 4:10.44 Colby Wissel, Kearney 2004All-Class Meet Record: 4:11.88 Colby Wissel, Kearney 2004==========================================================================================
    Name                      Grade School                                   Final H#  Pts
==========================================================================================
Section #1 (wind reading +0.9 M/S NW)
  1 Warren Dexter                12 Nebraska Christian                     4:27.39  1   10
  2 Brady Delimont               11 Ainsworth                              4:33.66  1    8
  3 Jose Arellano                11 Madison                                4:37.69  1    6
  4 Kobe Lade                    11 Battle Creek                           4:37.81  1    5
  5 Noah Noecker                 11 Hartington Cedar Catholic              4:39.33  1    4
  6 Brennan Nokelby               9 Nebraska Christian                     4:40.36  1    3
  7 Samuel Saldivar              10 Johnson County Central                 4:40.54  1    2
  8 Wyatt Kowalski               12 Tri County                             4:41.20  1    1
  9 Colt West                    11 Omaha Christian Academy                4:42.03  1
 10 Brian Santiago                9 Hartington-Newcastle                   4:43.25  1
 11 Corbin Hansen                11 Sandy Creek                            4:43.62  1
 12 Joseph Taylor                11 Cambridge                              4:43.69  1
 13 Colton Leal                  12 Yutan                                  4:43.95  1
 14 Riley Ruskamp                11 Wisner-Pilger                          4:44.38  1
 15 Conrad Schelkopf             12 Fillmore Central                       4:44.40  1
 16 Jacob Meeske                 12 Weeping Water                          4:47.53  1
 17 Chase Ochs                   10 North Platte St. Patrick's             4:47.81  1
 18 Jerrod Fedorchik             10 Bridgeport                             4:48.38  1
 19 Trevor Lockman               12 Elmwood-Murdock                        4:50.12  1
 20 Blake Ahlers                  9 Boyd County                            4:50.53  1
 21 Trevor Doffin                10 Stanton                                4:50.62  1
 22 Blake Ballard                12 Doniphan-Trumbull                      4:51.16  1
 23 Layne Huss                   12 Hemingford                             4:59.83  1
 24 Jacob Polk                    9 Logan View                             5:07.05  1
</t>
  </si>
  <si>
    <t xml:space="preserve">300m Hurdles PRELIMSClass C State Record: 38.5 Brad Beyke, Hastings St. Cecilia 1993Class C Meet Record: 38.5 Brad Beyke, Hastings St. Cecilia 1993All-Class State Record: 37.29 Aaron Brandt, Bishop Neumann 2006All-Class Meet Record: 37.29 Aaron Brandt, Bishop Neumann 2006==========================================================================================
    Name                      Grade School                                 Prelims H# Qual
==========================================================================================
Heat #1 (wind reading +0.3 M/S NW)
  1 Jordan Fujan                 11 Bishop Neumann                           39.92  1    Q
  2 Griffon Kalin                12 Hartington-Newcastle                     40.58  1    q
  3 Garret Ruge                  10 Battle Creek                             40.71  1    q
  4 Bryce Hargens                12 Bayard                                   41.92  1
  5 Joshua Wendland              12 Lincoln Lutheran                         42.71  1
  6 Bryce Byrn                   11 North Platte St. Patrick's               43.14  1
  7 Brook Fox                    11 Conestoga                                44.18  1
Heat #2 (wind reading +1.0 M/S N)
  1 Noah Vedral                  10 Bishop Neumann                           40.50  2    Q
  2 Phalen Sanford                9 Dundy County-Stratton                    40.84  2    q
  3 Hunter Fischer               11 Hastings St. Cecilia                     41.15  2
  4 Tyler Bailey                 12 Sutton                                   41.22  2
  5 Joshua Gray                  10 Louisville                               41.40  2
  6 Alec Meyer                   11 Blue Hill                                43.02  2
  7 Hayes Chohon                 11 Ainsworth                                43.61  2
  8 Ethan Gubbels                11 Arlington                                44.84  2
Heat #3 (wind reading +0.8 M/S NW)
  1 Christopher Konicek          12 Clarkson/Leigh                           40.74  3    Q
  2 Zack Moore                   12 Cambridge                                40.85  3    q
  3 Logan Faeh                   11 Nebraska Christian                       41.09  3    q
  4 Nathan Stolze                12 Lutheran High Northeast                  41.43  3
  5 Landon Schmitt               12 Thayer Central                           42.14  3
  6 Jared Fuelberth              11 Hartington-Newcastle                     42.86  3
  7 Cameron Kiner                12 Oakland-Craig                            43.71  3
  8 Payton Allen                  9 Ainsworth                                44.50  3
=================================================================================================
    Name                      Grade School                                 Prelims H# Qual
=================================================================================================
Preliminaries
  1 Jordan Fujan                 11 Bishop Neumann                           39.92  1    Q
  1 Noah Vedral                  10 Bishop Neumann                           40.50  2    Q
  2 Griffon Kalin                12 Hartington-Newcastle                     40.58  1    q
  3 Garret Ruge                  10 Battle Creek                             40.71  1    q
  1 Christopher Konicek          12 Clarkson/Leigh                           40.74  3    Q
  2 Phalen Sanford                9 Dundy County-Stratton                    40.84  2    q
  2 Zack Moore                   12 Cambridge                                40.85  3    q
  3 Logan Faeh                   11 Nebraska Christian                       41.09  3    q
  3 Hunter Fischer               11 Hastings St. Cecilia                     41.15  2
  4 Tyler Bailey                 12 Sutton                                   41.22  2
  5 Joshua Gray                  10 Louisville                               41.40  2
  4 Nathan Stolze                12 Lutheran High Northeast                  41.43  3
  4 Bryce Hargens                12 Bayard                                   41.92  1
  5 Landon Schmitt               12 Thayer Central                           42.14  3
  5 Joshua Wendland              12 Lincoln Lutheran                         42.71  1
  6 Jared Fuelberth              11 Hartington-Newcastle                     42.86  3
  6 Alec Meyer                   11 Blue Hill                                43.02  2
  6 Bryce Byrn                   11 North Platte St. Patrick's               43.14  1
  7 Hayes Chohon                 11 Ainsworth                                43.61  2
  7 Cameron Kiner                12 Oakland-Craig                            43.71  3
  7 Brook Fox                    11 Conestoga                                44.18  1
  8 Payton Allen                  9 Ainsworth                                44.50  3
  8 Ethan Gubbels                11 Arlington                                44.84  2
CLASS C BOYS 300M HURDLES FINAL -- START LIST (Saturday at 3:10 PM)
============================================================================================
Lane   Name                      Grade School                                Prelim Result Bib# H#
============================================================================================
    1 Zack Moore                   12 Cambridge                                 2nd/40.85   77  1
    2 Christopher Konicek          12 Clarkson/Leigh                            1st/40.74   97  1
    3 Griffon Kalin                12 Hartington-Newcastle                      2nd/40.58  146  1
    4 Jordan Fujan                 11 Bishop Neumann                            1st/39.92   48  1
    5 Noah Vedral                  10 Bishop Neumann                            1st/40.50   57  1
    6 Garret Ruge                  10 Battle Creek                              3rd/40.71   42  1
    7 Phalen Sanford                9 Dundy County-Stratton                     2nd/40.84  113  1
    8 Logan Faeh                   11 Nebraska Christian                        3rd/41.09  216  1
</t>
  </si>
  <si>
    <t xml:space="preserve">300m Hurdles FINALSClass C State Record: 38.5 Brad Beyke, Hastings St. Cecilia 1993Class C Meet Record: 38.5 Brad Beyke, Hastings St. Cecilia 1993All-Class State Record: 37.29 Aaron Brandt, Bishop Neumann 2006All-Class Meet Record: 37.29 Aaron Brandt, Bishop Neumann 2006==========================================================================================
    Name                      Grade School                                   Final H#  Pts
==========================================================================================
Heat #1 (wind reading +0.6 M/S NW)
  1 Jordan Fujan                 11 Bishop Neumann                           39.44  1   10
  2 Phalen Sanford                9 Dundy County-Stratton                    39.83  1    8
  3 Noah Vedral                  10 Bishop Neumann                           40.03  1    6
  4 Logan Faeh                   11 Nebraska Christian                       40.56  1    5
  5 Griffon Kalin                12 Hartington-Newcastle                     40.60  1    4
  6 Garret Ruge                  10 Battle Creek                             40.79  1    3
  7 Christopher Konicek          12 Clarkson/Leigh                           41.35  1    2
  8 Zack Moore                   12 Cambridge                                41.85  1    1
</t>
  </si>
  <si>
    <t xml:space="preserve">200m Dash PRELIMSClass C State Record: 21.78 Cole Biodrowski, Fort Calhoun 2001Class C Meet Record: 21.78 Cole Biodrowski, Fort Calhoun 2001All-Class State Record: 21.31 Kenzo Cotton, Papillion-La Vista 2012All-Class Meet Record: 21.31 Kenzo, Cotton 2012==========================================================================================
    Name                      Grade School                                 Prelims H# Qual
==========================================================================================
Heat #1 (wind reading +0.4 M/S NE)
  1 Simon Wiedel                 11 Thayer Central                           22.07  1    Q
  2 Nathaniel Sauberan           11 Lincoln Christian                        22.43  1    q
  3 Conner Kranda                11 Aquinas Catholic                         22.64  1    q
  4 Jordan Zautke                12 Battle Creek                             22.76  1    q
  5 Ethan Skinner                12 Hemingford                               23.04  1
  6 Shane Child                  11 Gordon-Rushville                         23.18  1
  7 Ryan Rice                    12 Cambridge                                23.36  1
  8 Nick Sanders                 11 Raymond Central                          23.40  1
Heat #2 (wind reading +0.5 M/S N)
  1 Jake Kadow                   12 Hastings St. Cecilia                     22.21  2    Q
  2 Alan Varela                  12 Southern Valley                          22.63  2    q
  3 Nick Arlt                    12 Oakland-Craig                            23.03  2
  4 Carson Huenefeld             12 Nebraska Christian                       23.15  2
  5 Jared Bubak                  11 Lincoln Christian                        23.21  2
  6 Brady Turek                  12 Hemingford                               23.39  2
  7 Mitch Krueger                11 Blue Hill                                23.64  2
  8 Andy Schmidt                 10 Hartington-Newcastle                     23.97  2
Heat #3 (wind reading +0.6 M/S N)
  1 Bradley Bunner               10 Clarkson/Leigh                           22.54  3    Q
  2 Weston LaBelle               12 Archbishop Bergan                        22.77  3    q
  3 Xavier Bridges               12 Fillmore Central                         22.84  3
  4 Kale Kucera                  11 Lutheran High Northeast                  23.28  3
  5 Daniel Stohlmann             11 Louisville                               23.52  3
  6 Holden Smith                 12 Ainsworth                                23.83  3
  7 Austin Meis                  11 Elgin Public/Pope John                   23.96  3
  8 Kurt Wortman                 10 Creighton                                24.10  3
=================================================================================================
    Name                      Grade School                                 Prelims H# Qual
=================================================================================================
Preliminaries
  1 Simon Wiedel                 11 Thayer Central                           22.07  1    Q
  1 Jake Kadow                   12 Hastings St. Cecilia                     22.21  2    Q
  2 Nathaniel Sauberan           11 Lincoln Christian                        22.43  1    q
  1 Bradley Bunner               10 Clarkson/Leigh                           22.54  3    Q
  2 Alan Varela                  12 Southern Valley                          22.63  2    q
  3 Conner Kranda                11 Aquinas Catholic                         22.64  1    q
  4 Jordan Zautke                12 Battle Creek                             22.76  1    q
  2 Weston LaBelle               12 Archbishop Bergan                        22.77  3    q
  3 Xavier Bridges               12 Fillmore Central                         22.84  3
  3 Nick Arlt                    12 Oakland-Craig                            23.03  2
  5 Ethan Skinner                12 Hemingford                               23.04  1
  4 Carson Huenefeld             12 Nebraska Christian                       23.15  2
  6 Shane Child                  11 Gordon-Rushville                         23.18  1
  5 Jared Bubak                  11 Lincoln Christian                        23.21  2
  4 Kale Kucera                  11 Lutheran High Northeast                  23.28  3
  7 Ryan Rice                    12 Cambridge                                23.36  1
  6 Brady Turek                  12 Hemingford                               23.39  2
  8 Nick Sanders                 11 Raymond Central                          23.40  1
  5 Daniel Stohlmann             11 Louisville                               23.52  3
  7 Mitch Krueger                11 Blue Hill                                23.64  2
  6 Holden Smith                 12 Ainsworth                                23.83  3
  7 Austin Meis                  11 Elgin Public/Pope John                   23.96  3
  8 Andy Schmidt                 10 Hartington-Newcastle                     23.97  2
  8 Kurt Wortman                 10 Creighton                                24.10  3
CLASS C BOYS 200M DASH FINAL -- START LIST (Saturday at 3:25 PM)
============================================================================================
Lane   Name                      Grade School                                Prelim Result Bib# H#
============================================================================================
    1 Jordan Zautke                12 Battle Creek                              4th/22.76   43  1
    2 Alan Varela                  12 Southern Valley                           2nd/22.63  271  1
    3 Nathaniel Sauberan           11 Lincoln Christian                         2nd/22.43  186  1
    4 Simon Wiedel                 11 Thayer Central                            1st/22.07  288  1
    5 Jake Kadow                   12 Hastings St. Cecilia                      1st/22.21  153  1
    6 Bradley Bunner               10 Clarkson/Leigh                            1st/22.54   95  1
    7 Conner Kranda                11 Aquinas Catholic                          3rd/22.64   17  1
    8 Weston LaBelle               12 Archbishop Bergan                         2nd/22.77   27  1
</t>
  </si>
  <si>
    <t xml:space="preserve">200m Dash FINALSClass C State Record: 21.78 Cole Biodrowski, Fort Calhoun 2001Class C Meet Record: 21.78 Cole Biodrowski, Fort Calhoun 2001All-Class State Record: 21.31 Kenzo Cotton, Papillion-La Vista 2012All-Class Meet Record: 21.31 Kenzo, Cotton 2012==========================================================================================
    Name                      Grade School                                   Final H#  Pts
==========================================================================================
Heat #1 (wind reading +0.9 M/S NW)
  1 Jake Kadow                   12 Hastings St. Cecilia                     22.30  1   10
  2 Simon Wiedel                 11 Thayer Central                           22.31  1    8
  3 Bradley Bunner               10 Clarkson/Leigh                           22.42  1    6
  4 Alan Varela                  12 Southern Valley                          22.89  1    5
  5 Conner Kranda                11 Aquinas Catholic                         22.96  1    4
  6 Nathaniel Sauberan           11 Lincoln Christian                        22.98  1    3
  7 Weston LaBelle               12 Archbishop Bergan                        23.09  1    2
  8 Jordan Zautke                12 Battle Creek                             23.22  1    1
</t>
  </si>
  <si>
    <t xml:space="preserve">1600m Relay FINALSClass C State Record: 3:23.91 Heartland 2000Class C Meet Record: 3:23.91 Heartland 2000All-Class State Record: 3:16.48 Millard West 2013All-Class Meet Record: 3:16.48 Millard West 2013==========================================================================================
    School                                   Final H#  Pts
==========================================================================================
Section #1
  1 Oakland-Craig                          3:30.18  1
     Conner Thiele, 11, #240; Tyler Groth, 12, #236; Cameron Kiner, 12, #238; Nick Arlt, 12, #235
  2 Lincoln Lutheran                       3:30.91  1
     Elijah Kouma, 12, #188; Ryan Volin, 10, #193; Harrison Martin, 12, #190; Joshua Wendland, 12, #194
  3 Hemingford                             3:31.62  1
     Brady Turek, 12, #162; John Manning, 11, #160; Jameson Wood, 10, #163; Ethan Skinner, 12, #161
  4 Sutton                                 3:32.27  1
     Tyler Bailey, 12, #275; Nicholas Hohensee, 12, #278; Nathan Hohensee, 9, #277; Noah Johnson, 12, #279
  5 Ainsworth                              3:33.20  1
     Jayden Philben, 11, #10; Austin Harthoorn, 11, #7; Joshua Finley, 12, #6; Hunter Martin, 12, #8
  6 Grand Island Central Catholic          3:34.73  1
     Dillon Rork, 12, #135; Brady Brokaw, 12, #133; Samaan Adenti, 9, #132; Elijah Hunter, 12, #134
  7 Hartington Cedar Catholic              3:36.92  1
     Tristan Steffen, 12, #143; Ty Becker, 12, #138; Luke Burbach, 12, #139; James Kaiser, 12, #141
  8 Archbishop Bergan                      3:37.76  1
     Justin Rohloff, 10, #31; Logan Brandt, 9, #24; Alexander Schmidt, 12, #32; Nicholas Burger, 9, #25
Section #2
  1 West Holt                              3:27.40  2
     Viktor Jonseth, 12, #294; Kolby Cone, 12, #292; Josiah McAllister, 12, #295; Bo Jensen, 12, #293
  2 Bishop Neumann                         3:28.50  2
     Jordan Fujan, 11, #48; Luke Haberman, 10, #49; Cole Prohaska, 12, #52; Noah Vedral, 10, #57
  3 Aquinas Catholic                       3:28.98  2
     Heath Ketteler, 12, #14; Fadhili Mwikiza, 10, #19; Nathan Kovar, 12, #16; Conner Kranda, 11, #17
  4 Louisville                             3:29.04  2
     Joshua Gray, 10, #203; Hunter Klein, 9, #204; Daniel Stohlmann, 11, #206; Nicholas Snodgrass, 11, #205
  5 Battle Creek                           3:29.81  2
     Dawson Bowers, 10, #38; Zachary Podliska, 12, #41; Caleb Zohner, 10, #44; Jared Bellar, 12, #36
  6 Wilber-Clatonia                        3:31.12  2
     Matthew Petracek, 11, #303; Connor O'Toole, 11, #302; Derek Ahrens, 12, #298; Carter Zlab, 12, #304
  7 Southern Valley                        3:31.24  2
     Christian Lewis, 12, #268; Alan Varela, 12, #271; Seth Miller, 11, #269; JT Grilli, 10, #267
  8 Nebraska Christian                     3:33.29  2
     Logan Faeh, 11, #216; Warren Dexter, 12, #215; Jerod Prettyman, 11, #220; Carson Huenefeld, 12, #217
============================================================================================
    School                                   Final H# Points
============================================================================================
Finals
  1 West Holt                              3:27.40     10
  2 Bishop Neumann                         3:28.50      8
  3 Aquinas Catholic                       3:28.98      6
  4 Louisville                             3:29.04      5
  5 Battle Creek                           3:29.81      4
  6 Oakland-Craig                          3:30.18      3
  7 Lincoln Lutheran                       3:30.91      2
  8 Wilber-Clatonia                        3:31.12      1
  9 Southern Valley                        3:31.24  
 10 Hemingford                             3:31.62  
 11 Sutton                                 3:32.27  
 12 Ainsworth                              3:33.20  
 13 Nebraska Christian                     3:33.29  
 14 Grand Island Central Catholic          3:34.73  
 15 Hartington Cedar Catholic              3:36.92  
 16 Archbishop Bergan                      3:37.76  
</t>
  </si>
  <si>
    <t xml:space="preserve">2015 NSAA State Track &amp; Field Meet ResultsCLASS D BOYSThis page was last updated on November 17, 2015 at 5:09pm EST. REFRESH this page to see the most recent updates.Field EventsTriple JumpShot PutPole VaultHigh JumpDiscusLong JumpRunning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events:1.Giltner57.0002.Bertrand47.0003.Brady32.0004.Potter-Dix30.0004.Wausa30.0006.Amherst29.0007.North Central28.0008.Parkview Christian25.0009.Falls City Sacred Heart24.00010.Mullen20.00011.Scribner-Snyder18.00011.Diller-Odell18.00013.Medicine Valley17.00014.CWC16.00014.McCool Junction16.00016.Garden County15.00017.Osmond13.00017.Wynot13.00019.Walthill12.00019.Kenesaw12.00019.Cody-Kilgore12.00022.Silver Lake11.00023.High Plains Community10.00023.Anselmo-Merna10.00023.Sandhills/Thedford10.00026.Wallace9.00026.Pawnee City9.00026.Heartland9.00029.Twin Loup8.00029.Elkhorn Valley8.00029.Stapleton8.00029.Elm Creek8.00029.Southwest8.00029.Banner County8.00035.Ansley-Litchfield7.00036.Randolph6.00036.BDS 6.00038.Lewiston5.00038.St. Edward5.00038.Sutherland5.00041.Lyons-Decatur Northeast4.00041.Exeter-Milligan4.00041.Sterling4.00044.Emerson-Hubbard-Pender (E-H-P)3.00044.Loomis3.00044.Allen3.00044.Osceola3.00048.Humphrey St. Francis2.00048.Axtell2.00048.Dorchester2.00048.Fullerton2.00048.Arapahoe2.00053.Meridian1.00053.Stuart1.00053.Spalding Academy1.00053.Maywood1.000Triple JumpClass D State Record: 47-09.00 Tony Little, Mullen 1977Class D Meet Record: 47-09.00 Tony Little, Mullen 1977All-Class State Record: 50-02.25 Todd Brown, Holdrege 1978All-Class Meet Record: 50-02.25 Todd Brown, Holdrege 1978==========================================================================================
    Name                      Grade School                                   Final H#  Pts
==========================================================================================
  1 Breyden Eckhout              11 Amherst                               43-00.00    10
  2 Robert Sanner                12 McCool Junction                       42-02.00     8
  3 Austin Malone                12 Falls City Sacred Heart               41-11.00     6
  4 Trevor Polivka               12 Parkview Christian                    41-09.50     5
  5 Austin Hegge                 12 Wausa                                 41-08.25     4
  6 Jon Christiansen             10 Lyons-Decatur Northeast               41-08.00     3
  7 Robert III Rongisch          11 Sutherland                            41-06.25     2
  8 Seyler Monroe                12 Silver Lake                           40-11.50     1
  9 Trevor Mann                  12 Brady                                 40-07.00 
 10 Noah Rutjens                 11 Elkhorn Valley                        40-05.50 
 11 Derek Greenlee                9 Southwest                             40-04.75 
 12 Sage Osborn                  11 North Central                         40-02.50 
 13 Mathew McCarthy              11 Garden County                         39-09.25 
 14 Henry Tanksley               10 Parkview Christian                    39-07.25 
 15 Tanner Shea                  12 Sterling                              39-00.25 
 16 Ivan Damit-og                12 Wilcox-Hildreth                       38-08.00 
 17 Jacob Kennedy                11 Riverside                             38-07.75 
 18 Gabe Haney                   11 Hyannis                               37-11.50 
 19 Daniel Arp                   12 Hitchcock County                      37-11.00 
 20 Tyler Koke                   12 Minatare                              37-06.75 
 21 Garrett Lesiak               11 High Plains Community                 36-07.25 
 -- Jake Samuelson               12 Bertrand                                    NM  No mark
</t>
  </si>
  <si>
    <t xml:space="preserve">Shot PutClass D State Record: 63-01.25 Steve Kriewald, North Loup-Scotia 2000Class D Meet Record: 63-01.25 Steve Kriewald, North Loup-Scotia 2000All-Class State Record: 66-11.50 Marty Kobza, Schuyler 1981All-Class Meet Record: 63-07.50 Lucas Pinkelman, Cozad 2007==========================================================================================
    Name                      Grade School                                   Final H#  Pts
==========================================================================================
  1 Jayle Hinkle                 12 CWC                                   52-07.75    10
  2 Bruce Schulenberg            12 Scribner-Snyder                       51-09.50     8
  3 Zachery Edwards              12 Kenesaw                               51-01.50     6
  4 Corey Hoelck                 11 Giltner                               51-00.25     5
  5 Dylan Loberg                 12 Randolph                              50-06.50     4
  6 Levi Destefano               12 Brady                                 50-04.00     3
  7 Matthew Pekarek              11 High Plains Community                 49-01.50     2
  8 Britt McIntosh               12 Mullen                                48-10.75     1
  9 Bryant Jorn                  10 Falls City Sacred Heart               48-10.00 
 10 Tristan Schwarting           11 Cedar Bluffs                          48-10.00 
 11 Chance Morland               11 Paxton                                48-07.50 
 12 Justin Kershaw               12 Hitchcock County                      46-08.50 
 13 Andrew Schuller              10 High Plains Community                 46-06.25 
 14 Landon Rohde                 11 Ansley-Litchfield                     46-03.50 
 15 Jacob Ernest                 11 Leyton                                45-08.75 
 16 Conner Paxton                11 Stuart                                45-03.25 
 17 Cody Nickel                  11 Axtell                                44-06.75 
 18 Miles McDole                 12 Red Cloud                             44-03.25 
 19 Clayton Branek               12 Pawnee City                           44-01.00 
 20 Seth Lackas                  12 Randolph                              43-10.00 
 21 Jackson Porter               12 Southwest                             43-03.50 
 22 Matthew Hessler              12 Morrill                               41-10.25 
</t>
  </si>
  <si>
    <t xml:space="preserve">Pole VaultClass D State Record: 15-04.75 Brandon Benson, Axtell 2012Class D Meet Record: 15-04.75 Brandon Benson, Axtell 2012All-Class State Record: 16-07.00 Seth Burney, Beatrice 2006All-Class Meet Record: 16-02.50 Tyler Loontjer, Fillmore Central 2014==========================================================================================
    Name                      Grade School                                   Final H#  Pts
==========================================================================================
  1 Tyrell Younger               11 Bertrand                              14-08.00    10
  2 Chance Chrisman              12 McCool Junction                       14-04.00     8
  3 Benjamin Driewer             10 Heartland                             13-08.00     6
  4 Michael Hoblyn-Shoemaker     11 Ansley-Litchfield                     13-04.00     5
  5 Trey Engel                   12 High Plains Community                 13-00.00     4
  6 Dustin Axline                12 Exeter-Milligan                       13-00.00     3
  7 Blake Scott                  10 Sutherland                            12-06.00     2
  8 Garrett Elfeldt               9 Sutherland                            12-06.00     1
  9 Gabriel Hubbard              12 Elm Creek                             12-00.00 
 10 James Sughroue               11 Southwest                             12-00.00 
 11 Coby Hicks                   11 Potter-Dix                            12-00.00 
12T Cory Engelman                10 Diller-Odell                          11-06.00 
12T Logan Greenlee                9 Southwest                             11-06.00 
12T Ben Dush                     12 Elba                                  11-06.00 
15T Connor Croxen                10 CWC                                   11-00.00 
15T Bladen Ahl                   11 Diller-Odell                          11-00.00 
 17 Kyle Young                   11 Bloomfield                            10-06.00 
 18 Dayne Porter                 11 Brady                                 10-06.00 
 19 Jorge Lara                   12 Morrill                               10-06.00 
 -- Cole Wemhoff                 10 Humphrey St. Francis                        NM 
</t>
  </si>
  <si>
    <t xml:space="preserve">High JumpClass D State Record: 6-09.50 Whit Smith, Waterloo 2001Class D Meet Record: 6-09.00 Derek Bailey, Ansley 1999All-Class State Record: 7-04.00 Randal Carter, Papillion-La Vista 2007All-Class Meet Record: 7-04.00 Randal Carter, Papillion-La Vista 2007==========================================================================================
    Name                      Grade School                                   Final H#  Pts
==========================================================================================
  1 Stetson Meyer                12 Diller-Odell                           6-05.00    10
  2 Laramie Fowler               12 Stapleton                              6-05.00     8
  3 Nosa Iyagbaye                10 Parkview Christian                     6-04.00     6
  4 Derek Greenlee                9 Southwest                              6-04.00     5
  5 Jared Hastings               12 Giltner                                6-04.00     4
  6 Kelsey Rozelle               11 Potter-Dix                             6-02.00     3
  7 Corey Bird                   12 Dorchester                             6-00.00     2
  8 Chase Broders                12 Stuart                                 6-00.00     1
  9 Henry Tanksley               10 Parkview Christian                     6-00.00 
 10 Seyler Monroe                12 Silver Lake                            6-00.00 
11T Payton Stevens               10 High Plains Community                  6-00.00 
11T Conner Paxton                11 Stuart                                 6-00.00 
13T Dakota Fitzgerald            11 Bertrand                               5-10.00 
13T Parker Sis                   11 Axtell                                 5-10.00 
 15 Cade Connell                  9 South Loup                             5-10.00 
 16 Robert III Rongisch          11 Sutherland                             5-10.00 
 17 Isaiah Zapata                11 Heartland Lutheran                     5-08.00 
18T Nicholas Story               12 Wausa                                  5-08.00 
18T Austin Phillips              12 Medicine Valley                        5-08.00 
 20 Aaron Alcorn                  9 Crawford                               5-08.00 
 21 Jared Most                   11 Brady                                  5-06.00 
 22 Landyn Anderson              11 Randolph                               5-06.00 
</t>
  </si>
  <si>
    <t xml:space="preserve">DiscusClass D State Record: 197-04.00 Bobby Musil, Pawnee City 2003Class D Meet Record: 193-00.00 Bobby Musil, Pawnee City 2003All-Class State Record: 203-06.00 Andy Meyer, Superior 1989All-Class Meet Record: 201-07.00 Marty Kobza, Schuyler 1981==========================================================================================
    Name                      Grade School                                   Final H#  Pts
==========================================================================================
  1 Bruce Schulenberg            12 Scribner-Snyder                      147-06.00    10
  2 Brayden Davis                12 Twin Loup                            146-02.00     8
  3 Clayton Branek               12 Pawnee City                          144-11.00     6
  4 Dustin Bleidt                12 Garden County                        144-10.00     5
  5 Jayle Hinkle                 12 CWC                                  140-04.00     4
  6 Austin Lange                 11 Wynot                                139-03.00     3
  7 Cody Nickel                  11 Axtell                               139-02.00     2
  8 Landon Rohde                 11 Ansley-Litchfield                    137-03.00     1
  9 Joshua May                   11 Wallace                              136-04.00 
 10 Seth Lackas                  12 Randolph                             136-00.00 
 11 Chase Hoffschneider          10 CWC                                  135-09.00 
 12 Matthew Pekarek              11 High Plains Community                135-00.00 
 13 Taylor Alcorn                11 Crawford                             134-08.00 
 14 Luke Walz                    12 Stapleton                            132-07.00 
 15 Austin Lampkin               11 Scribner-Snyder                      131-08.00 
 16 Justin Kershaw               12 Hitchcock County                     129-01.00 
 17 Timothy Aanenson             12 Medicine Valley                      128-03.00 
 18 Jared Pohlmann               12 Deshler                              126-08.00 
 19 Collin Martinsen             12 Riverside                            124-11.00 
 20 Alex Shockey                 11 McCool Junction                      119-10.00 
 21 Tyrone Hubbard               11 Elm Creek                            117-06.00 
 22 Bryant Jorn                  10 Falls City Sacred Heart              116-09.00 
</t>
  </si>
  <si>
    <t xml:space="preserve">Long JumpClass D State Record: 23-03.25 Brian Schukar, Loomis 1998Class D Meet Record: 23-03.25 Brian Schukar, Loomis 1998All-Class State Record: 25-00.25 Robert Rands, Bellevue East 2005All-Class Meet Record: 24-11.25 Robert Rands, Bellevue East 2005==========================================================================================
    Name                      Grade School                                   Final H#  Pts
==========================================================================================
  1 Cody Stratman                11 Wynot                                 21-06.50    10
  2 Kelsey Rozelle               11 Potter-Dix                            21-05.75     8
  3 Austin Hegge                 12 Wausa                                 21-00.00     6
  4 Justin Lee                   12 Sandhills/Thedford                    20-10.75     5
  5 Trevor Polivka               12 Parkview Christian                    20-01.50     4
  6 Jordan Heinrichs             12 Heartland                             20-01.50     3
  7 Breyden Eckhout              11 Amherst                               19-11.00     2
  8 Austin Malone                12 Falls City Sacred Heart               19-10.00     1
  9 Corey Bird                   12 Dorchester                            19-08.25 
 10 Chase Viter                  12 Brady                                 19-06.25 
 11 Trystan Brandt               10 Exeter-Milligan                       19-06.00 
 12 Ivan Damit-og                12 Wilcox-Hildreth                       19-05.50 
 13 Michael Broussard            11 Scribner-Snyder                       19-05.00 
 14 Alec May                     10 Southwest                             19-03.75 
 15 Christian McCown             10 Diller-Odell                          18-11.50 
 16 Austin Helmer                12 Arthur County                         18-11.00 
 17 Brandon Miller               11 St. Edward                            18-10.50 
 18 Jonathan Simonson            12 Heartland Lutheran                    18-08.75 
 19 Robert Aspenleiter           12 Medicine Valley                       18-04.00 
 20 Mathew McCarthy              11 Garden County                         18-03.25 
 21 Robert III Rongisch          11 Sutherland                            18-03.00 
 22 Kyle Swallow                 10 Osmond                                17-05.25 
 23 Brant Shoemaker              12 St. Mary's                            17-03.75 
 -- Jake Samuelson               12 Bertrand                                    NM  No mark
</t>
  </si>
  <si>
    <t xml:space="preserve">3200m Relay FINALSClass D State Record: 8:05.36 Cambridge 2005Class D Meet Record: 8:05.36 Cambridge 2005All-Class State Record: 7:44.13 Lincoln North Star 2005All-Class Meet Record: 7:44.13 Lincoln North Star 2005==========================================================================================
    School                                   Final H#  Pts
==========================================================================================
Section #1 (wind reading -1.1 M/S SW)
  1 Potter-Dix                             8:21.92  1   10
     Cooper Hicks, 12, #235; Cameron Purcell, 12, #237; Samuel Bogert, 11, #233; Jake Johnson, 12, #236
  2 North Central                          8:27.23  1    8
     Justin Palmer, 12, #216; Cash Cosgrove, 11, #212; Colin Erickson, 11, #213; Phillip Lewis, 12, #214
  3 Anselmo-Merna                          8:32.16  1    6
     Joel Mundorf, 10, #11; Keenan Stupka, 10, #12; Luke Christen, 9, #8; Colin Lambertson, 12, #10
  4 Medicine Valley                        8:32.23  1    5
     Rodger Farr, 12, #195; Keaton Lenz, 12, #196; Reuben Tutlam-Hazen, 10, #199; Austin Phillips, 12, #198
  5 Sterling                               8:34.92  1    4
     Josh Masur, 11, #292; Rhet Dirks, 12, #290; Seth Harms, 10, #291; Dylan Benson, 10, #289
  6 Allen                                  8:36.28  1    3
     Nicholas Brahmsteadt, 12, #2; Tayler Kumm, 10, #4; Sean O'Keefe, 11, #5; Wade Connot, 12, #3
  7 CWC                                    8:40.98  1    2
     Nicholas Haburchak, 10, #71; Derek Mahony, 9, #74; John Walnofer, 12, #75; Connor Croxen, 10, #70
  8 Exeter-Milligan                        8:42.65  1    1
     Dalton Zelenka, 12, #107; Jack Dinneen, 11, #105; Sam Zeleny, 11, #108; Derek Luzum, 12, #106
  9 Elwood                                 8:43.29  1
     Keith Murphy, 10, #101; Deone Wilson, 12, #103; Zachary Hackbart, 12, #100; Blake Tiede, 12, #102
 10 Axtell                                 8:44.84  1
     Tyson Marsh, 11, #27; Parker Sis, 11, #29; Jarett Bertrand, 9, #25; Tyson Stratman, 12, #30
 11 Shelton                                8:49.18  1
     Jaden Ohlman, 10, #258; Elmer Montanez, 11, #257; Brandon Mashburn, 12, #256; Nicholas Redinger, 12, #259
 12 BDS                                    8:52.15  1
     Charles Martin, 12, #37; TJ Krupicka, 12, #36; Karson Dickson, 9, #34; Jayden Otto, 12, #39
 13 Humphrey St. Francis                   8:53.17  1
     Austin Classen, 12, #158; Cole Wemhoff, 10, #161; Kyle Brockhaus, 10, #157; Pierce Eisenmenger, 9, #159
 14 High Plains Community                  8:56.01  1
     Bradley Powell, 9, #146; Hunter Sharman, 11, #148; Jabe Wurtz, 12, #151; Kyler VanHousen, 11, #150
 15 Maxwell                                9:03.58  1
     Jacob Whisenhunt, 12, #182; Jaylon Sturdivant, 12, #181; Kevin Hancock, 11, #180; Connor Gosnell, 11, #179
 16 Central Valley                         9:11.66  1
     Clay Stepp, 11, #61; Ryley Dugan, 11, #60; Logan Stepp, 11, #62; Rusty Hermsmeyer, 11, #59
</t>
  </si>
  <si>
    <t xml:space="preserve">3200m Run FINALSClass D State Record: 9:23.61 Juha Joutsenlahti, Orleans 1983Class D Meet Record: 9:23.61 Juha Joutsenlahti, Orleans 1983All-Class State Record: 8:55.55 Colby Wissel, Kearney 2004All-Class Meet Record: 9:08.3 Paul Schultz, Omaha Burke 1977==========================================================================================
    Name                      Grade School                                   Final H#  Pts
==========================================================================================
Section #1 (wind reading +1.3 M/S N)
  1 Cameron Moes                 12 Osmond                                 9:54.91  1   10
  2 Cole Kennedy                 11 Bertrand                              10:00.22  1    8
  3 Rodger Farr                  12 Medicine Valley                       10:01.03  1    6
  4 Colin Erickson               11 North Central                         10:07.30  1    5
  5 Tanner Clough                11 Wallace                               10:09.64  1    4
  6 Alex Menninga                11 Pawnee City                           10:13.60  1    3
  7 Damien Baumgart              11 Humphrey St. Francis                  10:17.60  1    2
  8 Bryar Gerlach                10 Maywood                               10:29.84  1    1
  9 Nathan Nicklas                9 Medicine Valley                       10:33.98  1
 10 Thomas Peterson              11 Sandhills/Thedford                    10:35.89  1
 11 Jacob Bauer                  12 Spalding Academy                      10:42.15  1
 12 Riley Nichols                10 Elm Creek                             10:42.43  1
 13 William Stevens              12 Cornerstone Christian                 10:43.78  1
 14 Caleb Staehr                 12 Heartland Lutheran                    10:44.90  1
 15 Jason Nolting Farrier        10 South Platte                          10:48.06  1
 16 Dalton Zelenka               12 Exeter-Milligan                       10:50.77  1
 17 Rhett Dye                    11 Leyton                                10:52.72  1
 18 Mason Roth                    9 Deshler                               10:59.32  1
 19 Zachary Bridges               9 Bancroft-Rosalie                      11:00.26  1
 20 Jacob Paczosa                 9 Elba                                  11:00.59  1
 21 Merritt Eastman              11 South Loup                            11:07.56  1
 22 Trevor Nelson                 9 Crawford                              11:35.14  1
 23 Seth Harms                   10 Sterling                              11:41.57  1
 -- Orion Lamotte                11 Walthill                                    DQ  1
</t>
  </si>
  <si>
    <t xml:space="preserve">800m Run FINALSClass D State Record: 1:55.24 Matthew Shipp, Bertrand 2008Class D Meet Record: 1:56.83 Austin Blume, Hitchcock County 2014All-Class State Record: 1:50.82 Brian Turner, Millard North 2000All-Class Meet Record: 1:51.59 Ryan Barrows, York 1997==========================================================================================
    Name                      Grade School                                   Final H#  Pts
==========================================================================================
Section #1 (wind reading +1.7 M/S N)
  1 Colin Lambertson             12 Anselmo-Merna                          2:04.10  1
  2 Kory Heier                   12 Kenesaw                                2:06.34  1
  3 Scott Riley                  12 Johnson-Brock                          2:07.38  1
  4 Justin Shipman               11 Red Cloud                              2:08.22  1
  5 Sam Zeleny                   11 Exeter-Milligan                        2:09.44  1
  6 Dahlton Redwing (Gabel)      11 Osceola                                2:10.32  1
  7 Cameron Purcell              12 Potter-Dix                             2:11.15  1
  8 Kyle Brockhaus               10 Humphrey St. Francis                   2:11.61  1
  9 Sean O'Keefe                 11 Allen                                  2:12.03  1
 10 Dylan Hardeman               12 Lyons-Decatur Northeast                2:13.54  1
 11 Robbie Nelson                10 Wallace                                2:13.75  1
 12 Clancey Barnum               12 Stapleton                              2:14.97  1
Section #2 (wind reading +0.8 M/S NW)
  1 Cole Kennedy                 11 Bertrand                               2:01.62  2
  2 Casey Lamle                  12 Cody-Kilgore                           2:02.31  2
  3 Ty Hadwiger                  11 Amherst                                2:02.65  2
  4 Holden Christen               9 Lewiston                               2:03.74  2
  5 Jake Johnson                 12 Potter-Dix                             2:04.18  2
  6 Seth Wetovick                12 Fullerton                              2:04.60  2
  7 Cameron Moes                 12 Osmond                                 2:05.68  2
  8 Brayden Olson                10 St. Edward                             2:05.83  2
  9 Rodger Farr                  12 Medicine Valley                        2:06.11  2
 10 Pedro Gutierrez              11 Arapahoe                               2:08.31  2
 11 John Walnofer                12 CWC                                    2:08.47  2
 12 Rhet Dirks                   12 Sterling                               2:11.03  2
============================================================================================
    Name                      Grade School                                   Final H# Points
============================================================================================
Finals
  1 Cole Kennedy                 11 Bertrand                               2:01.62  2   10
  2 Casey Lamle                  12 Cody-Kilgore                           2:02.31  2    8
  3 Ty Hadwiger                  11 Amherst                                2:02.65  2    6
  4 Holden Christen               9 Lewiston                               2:03.74  2    5
  5 Colin Lambertson             12 Anselmo-Merna                          2:04.10  1    4
  6 Jake Johnson                 12 Potter-Dix                             2:04.18  2    3
  7 Seth Wetovick                12 Fullerton                              2:04.60  2    2
  8 Cameron Moes                 12 Osmond                                 2:05.68  2    1
  9 Brayden Olson                10 St. Edward                             2:05.83  2
 10 Rodger Farr                  12 Medicine Valley                        2:06.11  2
 11 Kory Heier                   12 Kenesaw                                2:06.34  1
 12 Scott Riley                  12 Johnson-Brock                          2:07.38  1
 13 Justin Shipman               11 Red Cloud                              2:08.22  1
 14 Pedro Gutierrez              11 Arapahoe                               2:08.31  2
 15 John Walnofer                12 CWC                                    2:08.47  2
 16 Sam Zeleny                   11 Exeter-Milligan                        2:09.44  1
 17 Dahlton Redwing (Gabel)      11 Osceola                                2:10.32  1
 18 Rhet Dirks                   12 Sterling                               2:11.03  2
 19 Cameron Purcell              12 Potter-Dix                             2:11.15  1
 20 Kyle Brockhaus               10 Humphrey St. Francis                   2:11.61  1
 21 Sean O'Keefe                 11 Allen                                  2:12.03  1
 22 Dylan Hardeman               12 Lyons-Decatur Northeast                2:13.54  1
 23 Robbie Nelson                10 Wallace                                2:13.75  1
 24 Clancey Barnum               12 Stapleton                              2:14.97  1
</t>
  </si>
  <si>
    <t xml:space="preserve">400m Relay FINALSClass D State Record: 43.59 Twin Loup 2012Class D Meet Record: 43.59 Twin Loup 2012All-Class State Record: 41.40 Papillion-La Vista 2013All-Class Meet Record: 41.40 Papillion-La Vista 2013==========================================================================================
    School                                   Final H#  Pts
==========================================================================================
Section #1 (wind reading +0.8 M/S NW)
  1 Falls City Sacred Heart                  44.58  1
     Keith Joseph Salimo, 10, #113; Austin Malone, 12, #112; Sawyer Kean, 12, #111; Henry Arnold, 11, #109
  2 Randolph                                 45.82  1
     Drew Loberg, 10, #242; Landyn Anderson, 11, #239; Bradley Korth, 10, #240; Dylan Loberg, 12, #243
  3 Mullen                                   45.98  1
     Daniel Young, 10, #209; Brode McIntosh, 10, #206; Britt McIntosh, 12, #205; Lance Moore, 10, #208
  4 Arapahoe                                 46.35  1
     John Koller, 11, #22; Pedro Gutierrez, 11, #19; Stepfon Jones, 11, #20; Brennan Koller, 12, #21
  5 Ansley-Litchfield                        46.84  1
     Trevor Scott, 11, #18; James Mills, 11, #16; Landon Rohde, 11, #17; Michael Hoblyn-Shoemaker, 11, #14
  6 Osceola                                  47.07  1
     Kraton Gabel, 10, #219; Lukas Ericson, 11, #218; Riley Girard, 11, #220; Trevor Carlson, 12, #217
  7 Garden County                            47.26  1
     Ryan Smith, 12, #124; Dustin Bleidt, 12, #120; Mathew McCarthy, 11, #123; Elliott Epp, 11, #121
  8 Kenesaw                                  50.15  1
     Preston Schnitzler, 11, #168; Riley Pulver, 12, #166; Austin Schnitzler, 12, #167; Wyatt Woodman, 12, #169
Section #2 (wind reading +1.3 M/S NW)
  1 Giltner                                  44.55  2
     Jared Hastings, 12, #126; Nicholas Preissler, 12, #129; Benjamin Hinrichs, 12, #127; Brett Good, 11, #125
  2 Brady                                    44.87  2
     Cody Warren, 12, #57; Troy Lusk, 12, #51; Dayne Porter, 11, #55; Jared Most, 11, #53
  3 Sandhills/Thedford                       45.46  2
     Colby Collier, 10, #249; Riggin Anderson, 9, #248; Caden Jameson, 12, #250; Justin Lee, 12, #251
  4 High Plains Community                    45.58  2
     Cole Klingsporn, 12, #143; Trey Engel, 12, #140; Cale Harless, 12, #142; Tyson Fate, 11, #141
  5 Southwest                                45.62  2
     Alec May, 10, #273; Brenton Ellis, 12, #269; Garrett Fries, 11, #270; James Sughroue, 11, #275
  6 Heartland Lutheran                       46.47  2
     Jonathan Simonson, 12, #137; Isaiah Zapata, 11, #139; Braydon Pokorney, 10, #135; Jeremiah Reeser, 10, #136
 -- Elkhorn Valley                             DNF  2
     Christopher Petersen, 11, #93; Tyler Rautenberg, 11, #94; Michael Knievel, 12, #91; Noah Rutjens, 11, #95
 -- Stapleton                                  DNF  2
     Logan Paben, 12, #286; Lucas Harbur, 10, #285; Laramie Fowler, 12, #284; Cade Pokorny, 10, #287
============================================================================================
    School                                   Final H# Points
============================================================================================
Finals
  1 Giltner                                  44.55     10
  2 Falls City Sacred Heart                  44.58      8
  3 Brady                                    44.87      6
  4 Sandhills/Thedford                       45.46      5
  5 High Plains Community                    45.58      4
  6 Southwest                                45.62      3
  7 Randolph                                 45.82      2
  8 Mullen                                   45.98      1
  9 Arapahoe                                 46.35  
 10 Heartland Lutheran                       46.47  
 11 Ansley-Litchfield                        46.84  
 12 Osceola                                  47.07  
 13 Garden County                            47.26  
 14 Kenesaw                                  50.15  
 -- Elkhorn Valley                             DNF  
 -- Stapleton                                  DNF  
</t>
  </si>
  <si>
    <t xml:space="preserve">110m Hurdles PRELIMSClass D State Record: 14.57 Lance Thorell, Loomis 2007Class D Meet Record: 14.57 Lance Thorell, Loomis 2007All-Class State Record: 13.8 Mashona Marsh, Omaha Benson 1975All-Class Meet Record: 13.8 Mashona Marsh, Omaha Benson 1975==========================================================================================
    Name                      Grade School                                 Prelims H# Qual
==========================================================================================
Heat #1 (wind reading +0.6 M/S N)
  1 Jared Hastings               12 Giltner                                  15.53  1    Q
  2 Seyler Monroe                12 Silver Lake                              15.80  1    q
  3 Matthew Neiman               10 Brady                                    16.11  1    q
  4 Laramie Fowler               12 Stapleton                                16.34  1
  5 Payton Stevens               10 High Plains Community                    16.55  1
  6 Nixon Nerud                  12 Dorchester                               17.68  1
  7 Derek Greenlee                9 Southwest                                18.14  1
Heat #2 (wind reading +1.8 M/S NW)
  1 Trevor Polivka               12 Parkview Christian                       15.58  2    Q
  2 Zachary Clark                12 Loomis                                   16.26  2    q
  3 Tyrell Younger               11 Bertrand                                 16.33  2    q
  4 Jayson Larson                12 Elkhorn Valley                           16.58  2
  5 Sam Christensen              11 BDS                                      16.64  2
  6 Coby Hicks                   11 Potter-Dix                               17.14  2
  7 Marcus Eickmann              12 Diller-Odell                             17.15  2
  8 Clay Goodwin                 12 Cody-Kilgore                             17.55  2
Heat #3 (wind reading +1.5 M/S N)
  1 Tyson Dahlgrin               12 Banner County                            15.44  3    Q
  2 Lance Moore                  10 Mullen                                   15.50  3    q
  3 Cale Harless                 12 High Plains Community                    16.51  3
  4 Michael Gibbens              10 Twin Loup                                16.60  3
  5 Kyle Kleinschmit             12 Wausa                                    16.74  3
  6 Isaac Branding               11 Parkview Christian                       17.56  3
  7 Logan Burke                  10 Medicine Valley                          17.66  3
  8 Brian Boese                  12 Allen                                    18.93  3
=================================================================================================
    Name                      Grade School                                 Prelims H# Qual
=================================================================================================
Preliminaries
  1 Tyson Dahlgrin               12 Banner County                            15.44  3    Q
  2 Lance Moore                  10 Mullen                                   15.50  3    q
  1 Jared Hastings               12 Giltner                                  15.53  1    Q
  1 Trevor Polivka               12 Parkview Christian                       15.58  2    Q
  2 Seyler Monroe                12 Silver Lake                              15.80  1    q
  3 Matthew Neiman               10 Brady                                    16.11  1    q
  2 Zachary Clark                12 Loomis                                   16.26  2    q
  3 Tyrell Younger               11 Bertrand                                 16.33  2    q
  4 Laramie Fowler               12 Stapleton                                16.34  1
  3 Cale Harless                 12 High Plains Community                    16.51  3
  5 Payton Stevens               10 High Plains Community                    16.55  1
  4 Jayson Larson                12 Elkhorn Valley                           16.58  2
  4 Michael Gibbens              10 Twin Loup                                16.60  3
  5 Sam Christensen              11 BDS                                      16.64  2
  5 Kyle Kleinschmit             12 Wausa                                    16.74  3
  6 Coby Hicks                   11 Potter-Dix                               17.14  2
  7 Marcus Eickmann              12 Diller-Odell                             17.15  2
  8 Clay Goodwin                 12 Cody-Kilgore                             17.55  2
  6 Isaac Branding               11 Parkview Christian                       17.56  3
  7 Logan Burke                  10 Medicine Valley                          17.66  3
  6 Nixon Nerud                  12 Dorchester                               17.68  1
  7 Derek Greenlee                9 Southwest                                18.14  1
  8 Brian Boese                  12 Allen                                    18.93  3
CLASS D BOYS 110M HURDLES FINAL -- START LIST (Saturday at 12:15 PM)
============================================================================================
Lane   Name                      Grade School                                Prelim Result Bib# H#
============================================================================================
    1 Zachary Clark                12 Loomis                                    2nd/16.26  173  1
    2 Seyler Monroe                12 Silver Lake                               2nd/15.80  261  1
    3 Jared Hastings               12 Giltner                                   1st/15.53  126  1
    4 Tyson Dahlgrin               12 Banner County                             1st/15.44   32  1
    5 Lance Moore                  10 Mullen                                    2nd/15.50  208  1
    6 Trevor Polivka               12 Parkview Christian                        1st/15.58  227  1
    7 Matthew Neiman               10 Brady                                     3rd/16.11   54  1
    8 Tyrell Younger               11 Bertrand                                  3rd/16.33   45  1
</t>
  </si>
  <si>
    <t xml:space="preserve">110m Hurdles FINALSClass D State Record: 14.57 Lance Thorell, Loomis 2007Class D Meet Record: 14.57 Lance Thorell, Loomis 2007All-Class State Record: 13.8 Mashona Marsh, Omaha Benson 1975All-Class Meet Record: 13.8 Mashona Marsh, Omaha Benson 1975==========================================================================================
    Name                      Grade School                                   Final H#  Pts
==========================================================================================
Heat #1 (wind reading +1.3 M/S NW)
  1 Jared Hastings               12 Giltner                                  15.19  1   10
  2 Lance Moore                  10 Mullen                                   15.27  1    8
  3 Trevor Polivka               12 Parkview Christian                       15.34  1    6
  4 Tyson Dahlgrin               12 Banner County                            15.46  1    5
  5 Seyler Monroe                12 Silver Lake                              15.62  1    4
  6 Zachary Clark                12 Loomis                                   16.22  1    3
  7 Tyrell Younger               11 Bertrand                                 16.32  1    2
  8 Matthew Neiman               10 Brady                                    16.51  1    1
</t>
  </si>
  <si>
    <t xml:space="preserve">100m Dash PRELIMSClass D State Record: 10.85 Nate Probasco, Scribner-Snyder 2001Class D Meet Record: 10.85 Nate Probasco, Scribner-Snyder 2001All-Class State Record: 10.41 Kenzo Cotton, Papillion-La Vista 2013All-Class Meet Record: 10.41 Kenzo Cotton, Papillion-La Vista 2013==========================================================================================
    Name                      Grade School                                 Prelims H# Qual
==========================================================================================
Heat #1 (wind reading +0.3 M/S NW)
  1 Austin Hegge                 12 Wausa                                    11.18  1    Q
  2 Michael Knievel              12 Elkhorn Valley                           11.28  1    q
  3 Christian Best               12 Elm Creek                                11.34  1    q
  4 Breyden Eckhout              11 Amherst                                  11.42  1    q
  5 Benjamin Hinrichs            12 Giltner                                  11.47  1
  6 Colby Collier                10 Sandhills/Thedford                       11.66  1
  7 Alex Kunz                    12 Stuart                                   11.72  1
  8 Rasclyn Griffin              10 Meridian                                 11.80  1
Heat #2 (wind reading +2.0 M/S NW)
  1 Nicholas Preissler           12 Giltner                                  11.23  2    Q
  2 Preston Schnitzler           11 Kenesaw                                 11.412  2    q
  3 Sawyer Kean                  12 Falls City Sacred Heart                 11.415  2    q
  4 Tyler Brown                  12 Heartland                                11.50  2
  5 Garrett Sonderup             12 Fullerton                                11.76  2
  6 Kelsey Rozelle               11 Potter-Dix                               11.81  2
  7 Chase Barthel                12 Medicine Valley                          11.88  2
  8 Collin Swedberg              11 Wallace                                  21.18  2
Heat #3 (wind reading +0.8 M/S NW)
  1 Trevor Carlson               12 Osceola                                  11.24  3    Q
  2 Brennan Koller               12 Arapahoe                                 11.54  3
  3 Nicholas Whitten             11 Lourdes Central Catholic                 11.63  3
  4 Luke Renter                  11 Howells-Dodge                            11.71  3
  5 Gage Christensen             10 Arthur County                            11.73  3
  6 Drake Shanle                 11 St. Edward                               11.75  3
  7 Ryan Smith                   12 Garden County                            11.76  3
  8 Landyn Anderson              11 Randolph                                 11.81  3
=================================================================================================
    Name                      Grade School                                 Prelims H# Qual
=================================================================================================
Preliminaries
  1 Austin Hegge                 12 Wausa                                    11.18  1    Q
  1 Nicholas Preissler           12 Giltner                                  11.23  2    Q
  1 Trevor Carlson               12 Osceola                                  11.24  3    Q
  2 Michael Knievel              12 Elkhorn Valley                           11.28  1    q
  3 Christian Best               12 Elm Creek                                11.34  1    q
  2 Preston Schnitzler           11 Kenesaw                                 11.412  2    q
  3 Sawyer Kean                  12 Falls City Sacred Heart                 11.415  2    q
  4 Breyden Eckhout              11 Amherst                                  11.42  1    q
  5 Benjamin Hinrichs            12 Giltner                                  11.47  1
  4 Tyler Brown                  12 Heartland                                11.50  2
  2 Brennan Koller               12 Arapahoe                                 11.54  3
  3 Nicholas Whitten             11 Lourdes Central Catholic                 11.63  3
  6 Colby Collier                10 Sandhills/Thedford                       11.66  1
  4 Luke Renter                  11 Howells-Dodge                            11.71  3
  7 Alex Kunz                    12 Stuart                                   11.72  1
  5 Gage Christensen             10 Arthur County                            11.73  3
  6 Drake Shanle                 11 St. Edward                               11.75  3
  7 Ryan Smith                   12 Garden County                            11.76  3
  5 Garrett Sonderup             12 Fullerton                                11.76  2
  8 Rasclyn Griffin              10 Meridian                                 11.80  1
  6 Kelsey Rozelle               11 Potter-Dix                               11.81  2
  8 Landyn Anderson              11 Randolph                                 11.81  3
  7 Chase Barthel                12 Medicine Valley                          11.88  2
  8 Collin Swedberg              11 Wallace                                  21.18  2
CLASS D BOYS 100M DASH FINAL -- START LIST (Saturday at 12:30 PM)
============================================================================================
Lane   Name                      Grade School                                Prelim Result Bib# H#
============================================================================================
    1 Sawyer Kean                  12 Falls City Sacred Heart                   3rd/11.42  111  1
    2 Christian Best               12 Elm Creek                                 3rd/11.34   96  1
    3 Trevor Carlson               12 Osceola                                   1st/11.24  217  1
    4 Austin Hegge                 12 Wausa                                     1st/11.18  310  1
    5 Nicholas Preissler           12 Giltner                                   1st/11.23  129  1
    6 Michael Knievel              12 Elkhorn Valley                            2nd/11.28   91  1
    7 Preston Schnitzler           11 Kenesaw                                   2nd/11.42  168  1
    8 Breyden Eckhout              11 Amherst                                   4th/11.42    6  1
</t>
  </si>
  <si>
    <t xml:space="preserve">100m Dash FINALSClass D State Record: 10.85 Nate Probasco, Scribner-Snyder 2001Class D Meet Record: 10.85 Nate Probasco, Scribner-Snyder 2001All-Class State Record: 10.41 Kenzo Cotton, Papillion-La Vista 2013All-Class Meet Record: 10.41 Kenzo Cotton, Papillion-La Vista 2013==========================================================================================
    Name                      Grade School                                   Final H#  Pts
==========================================================================================
Heat #1 (wind reading +1.7 M/S NW)
  1 Austin Hegge                 12 Wausa                                    11.22  1   10
  2 Michael Knievel              12 Elkhorn Valley                           11.23  1    8
  3 Nicholas Preissler           12 Giltner                                  11.24  1    6
  4 Christian Best               12 Elm Creek                                11.42  1    5
  5 Sawyer Kean                  12 Falls City Sacred Heart                  11.59  1    4
  6 Breyden Eckhout              11 Amherst                                  11.67  1    3
  7 Preston Schnitzler           11 Kenesaw                                  26.50  1    2
  8 Trevor Carlson               12 Osceola                                  26.99  1    1
</t>
  </si>
  <si>
    <t xml:space="preserve">400m Dash PRELIMSClass D State Record: 48.89 Parker Anderson, Cross County 2013Class D Meet Record: 48.89 Parker Anderson, Cross County 2013All-Class State Record: 46.98 Lukas Hulett, Bellevue East 2006All-Class Meet Record: 47.05 Cody Rush, Northwest 2012==========================================================================================
    Name                      Grade School                                 Prelims H# Qual
==========================================================================================
Heat #1 (wind reading +1.9 M/S N)
  1 Ryan Smith                   12 Garden County                            51.57  1    Q
  2 Nicholas Preissler           12 Giltner                                  52.64  1    q
  3 Trevor Scott                 11 Ansley-Litchfield                        53.10  1    q
  4 Henry Arnold                 11 Falls City Sacred Heart                  53.46  1
  5 Seth Wetovick                12 Fullerton                                53.62  1
  6 Conner Wilson                12 Bloomfield                               53.85  1
  7 Francisco Sauceda            12 Shelton                                  53.87  1
  8 Zachary Hackbart             12 Elwood                                   55.52  1
Heat #2 (wind reading +1.2 M/S N)
  1 Casey Lamle                  12 Cody-Kilgore                             52.73  2    Q
  2 Pedro Gutierrez              11 Arapahoe                                 52.87  2    q
  3 Austin Schnitzler            12 Kenesaw                                  53.03  2    q
  4 Chevy Henneman               12 Lyons-Decatur Northeast                  53.22  2
  5 Holden Christen               9 Lewiston                                 53.24  2
  6 Cooper Hicks                 12 Potter-Dix                               53.26  2
  7 Ty Hadwiger                  11 Amherst                                  53.71  2
  8 Isaac Ralston                11 Sutherland                               54.49  2
Heat #3 (wind reading +2.2 M/S N)
  1 Troy Lusk                    12 Brady                                    52.44  3    Q
  2 Jonah Micek                  10 St. Edward                               52.70  3    q
  3 Austin Stuhr                 10 Heartland                                53.29  3
  4 Cody Lundholm                12 Meridian                                 53.65  3
  5 Nathaniel Ewart              11 Nebraska Lutheran                        53.87  3
  6 Drew Loberg                  10 Randolph                                 54.00  3
  7 Brode McIntosh               10 Mullen                                   54.40  3
  8 Blake Schmidt                12 Mead                                     55.47  3
=================================================================================================
    Name                      Grade School                                 Prelims H# Qual
=================================================================================================
Preliminaries
  1 Ryan Smith                   12 Garden County                            51.57  1    Q
  1 Troy Lusk                    12 Brady                                    52.44  3    Q
  2 Nicholas Preissler           12 Giltner                                  52.64  1    q
  2 Jonah Micek                  10 St. Edward                               52.70  3    q
  1 Casey Lamle                  12 Cody-Kilgore                             52.73  2    Q
  2 Pedro Gutierrez              11 Arapahoe                                 52.87  2    q
  3 Austin Schnitzler            12 Kenesaw                                  53.03  2    q
  3 Trevor Scott                 11 Ansley-Litchfield                        53.10  1    q
  4 Chevy Henneman               12 Lyons-Decatur Northeast                  53.22  2
  5 Holden Christen               9 Lewiston                                 53.24  2
  6 Cooper Hicks                 12 Potter-Dix                               53.26  2
  3 Austin Stuhr                 10 Heartland                                53.29  3
  4 Henry Arnold                 11 Falls City Sacred Heart                  53.46  1
  5 Seth Wetovick                12 Fullerton                                53.62  1
  4 Cody Lundholm                12 Meridian                                 53.65  3
  7 Ty Hadwiger                  11 Amherst                                  53.71  2
  6 Conner Wilson                12 Bloomfield                               53.85  1
  5 Nathaniel Ewart              11 Nebraska Lutheran                        53.87  3
  7 Francisco Sauceda            12 Shelton                                  53.87  1
  6 Drew Loberg                  10 Randolph                                 54.00  3
  7 Brode McIntosh               10 Mullen                                   54.40  3
  8 Isaac Ralston                11 Sutherland                               54.49  2
  8 Blake Schmidt                12 Mead                                     55.47  3
  8 Zachary Hackbart             12 Elwood                                   55.52  1
CLASS D BOYS 400M DASH FINAL -- START LIST (Saturday at 12:55 PM)
============================================================================================
Lane   Name                      Grade School                                Prelim Result Bib# H#
============================================================================================
    1 Austin Schnitzler            12 Kenesaw                                   3rd/53.03  167  1
    2 Casey Lamle                  12 Cody-Kilgore                              1st/52.73   64  1
    3 Nicholas Preissler           12 Giltner                                   2nd/52.64  129  1
    4 Ryan Smith                   12 Garden County                             1st/51.57  124  1
    5 Troy Lusk                    12 Brady                                     1st/52.44   51  1
    6 Jonah Micek                  10 St. Edward                                2nd/52.70  277  1
    7 Pedro Gutierrez              11 Arapahoe                                  2nd/52.87   19  1
    8 Trevor Scott                 11 Ansley-Litchfield                         3rd/53.10   18  1
</t>
  </si>
  <si>
    <t xml:space="preserve">400m Dash FINALSClass D State Record: 48.89 Parker Anderson, Cross County 2013Class D Meet Record: 48.89 Parker Anderson, Cross County 2013All-Class State Record: 46.98 Lukas Hulett, Bellevue East 2006All-Class Meet Record: 47.05 Cody Rush, Northwest 2012==========================================================================================
    Name                      Grade School                                   Final H#  Pts
==========================================================================================
Heat #1 (wind reading +1.4 M/S NW)
  1 Ryan Smith                   12 Garden County                            51.33  1   10
  2 Troy Lusk                    12 Brady                                    52.11  1    8
  3 Nicholas Preissler           12 Giltner                                  52.84  1    6
  4 Jonah Micek                  10 St. Edward                               52.86  1    5
  5 Casey Lamle                  12 Cody-Kilgore                             53.17  1    4
  6 Austin Schnitzler            12 Kenesaw                                  53.21  1    3
  7 Pedro Gutierrez              11 Arapahoe                                 54.00  1    2
  8 Trevor Scott                 11 Ansley-Litchfield                        55.16  1    1
</t>
  </si>
  <si>
    <t xml:space="preserve">1600m Run FINALSClass D State Record: 4:23.75 Juha Joutsenlahti, Orleans 1983Class D Meet Record: 4:23.75 Juha Joutsenlahti, Orleans 1983All-Class State Record: 4:10.44 Colby Wissel, Kearney 2004All-Class Meet Record: 4:11.88 Colby Wissel, Kearney 2004==========================================================================================
    Name                      Grade School                                   Final H#  Pts
==========================================================================================
Section #1 (wind reading +1.2 M/S N)
  1 Colin Erickson               11 North Central                          4:31.45  1   10
  2 Cole Kennedy                 11 Bertrand                               4:32.77  1    8
  3 Orion Lamotte                11 Walthill                               4:37.01  1    6
  4 Tanner Clough                11 Wallace                                4:37.38  1    5
  5 Rodger Farr                  12 Medicine Valley                        4:37.48  1    4
  6 Jake Johnson                 12 Potter-Dix                             4:38.46  1    3
  7 Cameron Moes                 12 Osmond                                 4:39.28  1    2
  8 Jacob Bauer                  12 Spalding Academy                       4:40.48  1    1
  9 Alex Menninga                11 Pawnee City                            4:47.73  1
 10 John Walnofer                12 CWC                                    4:50.38  1
 11 Austin Johnson               10 Ansley-Litchfield                      4:50.98  1
 12 Bryar Gerlach                10 Maywood                                4:51.30  1
 13 William Stevens              12 Cornerstone Christian                  4:51.34  1
 14 Rusty Hermsmeyer             11 Central Valley                         4:51.93  1
 15 Dalton Zelenka               12 Exeter-Milligan                        4:52.26  1
 16 Spencer Lofing               10 Friend                                 4:53.32  1
 17 Declan Jeffries               9 Garden County                          4:54.25  1
 18 Thomas Peterson              11 Sandhills/Thedford                     4:55.67  1
 19 Tayler Kumm                  10 Allen                                  4:56.58  1
 20 Jason Nolting Farrier        10 South Platte                           4:58.12  1
 21 Dalton Penny                 12 Wilcox-Hildreth                        4:58.38  1
 22 Matthew Koeppe               11 Nebraska Lutheran                      4:58.68  1
 23 Ashton Oakman                12 Deshler                                4:58.82  1
 24 William Kisker               10 Hitchcock County                       5:12.94  1
</t>
  </si>
  <si>
    <t xml:space="preserve">300m Hurdles PRELIMSClass D State Record: 38.48 Anthony Harms, Filley 1998Class D Meet Record: 38.48 Anthony Harms, Filley 1998All-Class State Record: 37.29 Aaron Brandt, Bishop Neumann 2006All-Class Meet Record: 37.29 Aaron Brandt, Bishop Neumann 2006==========================================================================================
    Name                      Grade School                                 Prelims H# Qual
==========================================================================================
Heat #1 (wind reading +0.9 M/S NW)
  1 Lance Moore                  10 Mullen                                   41.10  1    Q
  2 Seyler Monroe                12 Silver Lake                              41.40  1    q
  3 Tyrell Younger               11 Bertrand                                 41.52  1    q
  4 Trevor Polivka               12 Parkview Christian                       41.85  1    q
  5 Francisco Sauceda            12 Shelton                                  42.80  1
  6 John Koller                  11 Arapahoe                                 43.59  1
  7 Clay Goodwin                 12 Cody-Kilgore                             43.86  1
Heat #2 (wind reading +0.9 M/S NW)
  1 Tyson Dahlgrin               12 Banner County                            41.89  2    Q
  2 Chase Barthel                12 Medicine Valley                          42.33  2    q
  3 Zachary Clark                12 Loomis                                   42.43  2
  4 Mitchell Dvorak              12 Stuart                                   43.01  2
  5 Brian Boese                  12 Allen                                    43.75  2
  6 Gideon Monette               11 Mullen                                   44.15  2
  7 Keenan Rasmussen             10 St. Edward                               44.43  2
  8 Troy Gilligan                11 Anselmo-Merna                            45.14  2
Heat #3 (wind reading +0.8 M/S NW)
  1 Jared Hastings               12 Giltner                                  41.30  3    Q
  2 Cody Lundholm                12 Meridian                                 42.31  3    q
  3 Kyle Kleinschmit             12 Wausa                                    42.86  3
  4 Cale Harless                 12 High Plains Community                    43.75  3
  5 Trevor Mann                  12 Brady                                    44.10  3
  6 Marcus Hilding               12 Cornerstone Christian                    44.44  3
  7 Cooper Hicks                 12 Potter-Dix                               45.24  3
  8 Reese Hennerberg             10 Diller-Odell                             46.16  3
=================================================================================================
    Name                      Grade School                                 Prelims H# Qual
=================================================================================================
Preliminaries
  1 Lance Moore                  10 Mullen                                   41.10  1    Q
  1 Jared Hastings               12 Giltner                                  41.30  3    Q
  2 Seyler Monroe                12 Silver Lake                              41.40  1    q
  3 Tyrell Younger               11 Bertrand                                 41.52  1    q
  4 Trevor Polivka               12 Parkview Christian                       41.85  1    q
  1 Tyson Dahlgrin               12 Banner County                            41.89  2    Q
  2 Cody Lundholm                12 Meridian                                 42.31  3    q
  2 Chase Barthel                12 Medicine Valley                          42.33  2    q
  3 Zachary Clark                12 Loomis                                   42.43  2
  5 Francisco Sauceda            12 Shelton                                  42.80  1
  3 Kyle Kleinschmit             12 Wausa                                    42.86  3
  4 Mitchell Dvorak              12 Stuart                                   43.01  2
  6 John Koller                  11 Arapahoe                                 43.59  1
  4 Cale Harless                 12 High Plains Community                    43.75  3
  5 Brian Boese                  12 Allen                                    43.75  2
  7 Clay Goodwin                 12 Cody-Kilgore                             43.86  1
  5 Trevor Mann                  12 Brady                                    44.10  3
  6 Gideon Monette               11 Mullen                                   44.15  2
  7 Keenan Rasmussen             10 St. Edward                               44.43  2
  6 Marcus Hilding               12 Cornerstone Christian                    44.44  3
  8 Troy Gilligan                11 Anselmo-Merna                            45.14  2
  7 Cooper Hicks                 12 Potter-Dix                               45.24  3
  8 Reese Hennerberg             10 Diller-Odell                             46.16  3
CLASS D BOYS 300M HURDLES FINAL -- START LIST (Saturday at 3:10 PM)
============================================================================================
Lane   Name                      Grade School                                Prelim Result Bib# H#
============================================================================================
    1 Cody Lundholm                12 Meridian                                  2nd/42.31  201  1
    2 Trevor Polivka               12 Parkview Christian                        4th/41.85  227  1
    3 Seyler Monroe                12 Silver Lake                               2nd/41.40  261  1
    4 Lance Moore                  10 Mullen                                    1st/41.10  208  1
    5 Jared Hastings               12 Giltner                                   1st/41.30  126  1
    6 Tyrell Younger               11 Bertrand                                  3rd/41.52   45  1
    7 Tyson Dahlgrin               12 Banner County                             1st/41.89   32  1
    8 Chase Barthel                12 Medicine Valley                           2nd/42.33  193  1
</t>
  </si>
  <si>
    <t xml:space="preserve">300m Hurdles FINALSClass D State Record: 38.48 Anthony Harms, Filley 1998Class D Meet Record: 38.48 Anthony Harms, Filley 1998All-Class State Record: 37.29 Aaron Brandt, Bishop Neumann 2006All-Class Meet Record: 37.29 Aaron Brandt, Bishop Neumann 2006==========================================================================================
    Name                      Grade School                                   Final H#  Pts
==========================================================================================
Heat #1 (wind reading +0.8 M/S NW)
  1 Jared Hastings               12 Giltner                                  40.30  1   10
  2 Lance Moore                  10 Mullen                                   40.69  1    8
  3 Seyler Monroe                12 Silver Lake                              40.98  1    6
  4 Tyrell Younger               11 Bertrand                                 41.02  1    5
  5 Trevor Polivka               12 Parkview Christian                       41.78  1    4
  6 Tyson Dahlgrin               12 Banner County                            41.83  1    3
  7 Chase Barthel                12 Medicine Valley                          43.78  1    2
  8 Cody Lundholm                12 Meridian                                 44.91  1    1
</t>
  </si>
  <si>
    <t xml:space="preserve">200m Dash PRELIMSClass D State Record: 22.20 Nate Probasco, Scribner-Snyder 2001Class D Meet Record: 22.20 Nate Probasco, Scribner-Snyder 2001All-Class State Record: 21.31 Kenzo Cotton, Papillion-La Vista 2012All-Class Meet Record: 21.31 Kenzo, Cotton 2012==========================================================================================
    Name                      Grade School                                 Prelims H# Qual
==========================================================================================
Heat #1 (wind reading +2.7 M/S N)
  1 Nicholas Preissler           12 Giltner                                  23.33  1    Q
  2 Preston Schnitzler           11 Kenesaw                                  23.36  1    q
  3 Christian Best               12 Elm Creek                                23.40  1    q
  4 Dayne Porter                 11 Brady                                    23.43  1    q
  5 Ryan Smith                   12 Garden County                            23.85  1
  6 Conner Wilson                12 Bloomfield                               24.28  1
  7 Wade Vincent                 11 Twin Loup                                24.46  1
  8 Jesse Rasmussen              11 Hampton                                  24.57  1
Heat #2 (wind reading +0.6 M/S N)
  1 Breyden Eckhout              11 Amherst                                  23.04  2    Q
  2 Trevor Carlson               12 Osceola                                  23.24  2    q
  3 Henry Arnold                 11 Falls City Sacred Heart                  23.30  2    q
  4 Austin Stuhr                 10 Heartland                                23.51  2
  5 Austin Schnitzler            12 Kenesaw                                  23.80  2
  6 Isaac Ralston                11 Sutherland                               23.89  2
  7 Stepfon Jones                11 Arapahoe                                 24.83  2
 -- Garrett Sonderup             12 Fullerton                                  DNS  2
Heat #3 (wind reading +0.4 M/S N)
  1 Austin Hegge                 12 Wausa                                    22.70  3    Q
  2 Brennan Koller               12 Arapahoe                                 23.45  3
  3 Justin Corfield              11 Paxton                                   23.61  3
  4 Cody Stratman                11 Wynot                                    23.66  3
  5 Henry Tanksley               10 Parkview Christian                       23.81  3
  6 Alex Kunz                    12 Stuart                                  23.893  3
  7 Nicholas Whitten             11 Lourdes Central Catholic                23.897  3
  8 Kelsey Rozelle               11 Potter-Dix                               24.01  3
=================================================================================================
    Name                      Grade School                                 Prelims H# Qual
=================================================================================================
Preliminaries
  1 Austin Hegge                 12 Wausa                                    22.70  3    Q
  1 Breyden Eckhout              11 Amherst                                  23.04  2    Q
  2 Trevor Carlson               12 Osceola                                  23.24  2    q
  3 Henry Arnold                 11 Falls City Sacred Heart                  23.30  2    q
  1 Nicholas Preissler           12 Giltner                                  23.33  1    Q
  2 Preston Schnitzler           11 Kenesaw                                  23.36  1    q
  3 Christian Best               12 Elm Creek                                23.40  1    q
  4 Dayne Porter                 11 Brady                                    23.43  1    q
  2 Brennan Koller               12 Arapahoe                                 23.45  3
  4 Austin Stuhr                 10 Heartland                                23.51  2
  3 Justin Corfield              11 Paxton                                   23.61  3
  4 Cody Stratman                11 Wynot                                    23.66  3
  5 Austin Schnitzler            12 Kenesaw                                  23.80  2
  5 Henry Tanksley               10 Parkview Christian                       23.81  3
  5 Ryan Smith                   12 Garden County                            23.85  1
  6 Isaac Ralston                11 Sutherland                               23.89  2
  6 Alex Kunz                    12 Stuart                                  23.893  3
  7 Nicholas Whitten             11 Lourdes Central Catholic                23.897  3
  8 Kelsey Rozelle               11 Potter-Dix                               24.01  3
  6 Conner Wilson                12 Bloomfield                               24.28  1
  7 Wade Vincent                 11 Twin Loup                                24.46  1
  8 Jesse Rasmussen              11 Hampton                                  24.57  1
  7 Stepfon Jones                11 Arapahoe                                 24.83  2
 -- Garrett Sonderup             12 Fullerton                                  DNS  2
CLASS D BOYS 200M DASH FINAL -- START LIST (Saturday at 3:25 PM)
============================================================================================
Lane   Name                      Grade School                                Prelim Result Bib# H#
============================================================================================
    1 Christian Best               12 Elm Creek                                 3rd/23.40   96  1
    2 Nicholas Preissler           12 Giltner                                   1st/23.33  129  1
    3 Trevor Carlson               12 Osceola                                   2nd/23.24  217  1
    4 Austin Hegge                 12 Wausa                                     1st/22.70  310  1
    5 Breyden Eckhout              11 Amherst                                   1st/23.04    6  1
    6 Henry Arnold                 11 Falls City Sacred Heart                   3rd/23.30  109  1
    7 Preston Schnitzler           11 Kenesaw                                   2nd/23.36  168  1
    8 Dayne Porter                 11 Brady                                     4th/23.43   55  1
</t>
  </si>
  <si>
    <t xml:space="preserve">200m Dash FINALSClass D State Record: 22.20 Nate Probasco, Scribner-Snyder 2001Class D Meet Record: 22.20 Nate Probasco, Scribner-Snyder 2001All-Class State Record: 21.31 Kenzo Cotton, Papillion-La Vista 2012All-Class Meet Record: 21.31 Kenzo, Cotton 2012==========================================================================================
    Name                      Grade School                                   Final H#  Pts
==========================================================================================
Heat #1 (wind reading +0.8 M/S NW)
  1 Austin Hegge                 12 Wausa                                    22.88  1   10
  2 Breyden Eckhout              11 Amherst                                  23.30  1    8
  3 Nicholas Preissler           12 Giltner                                  23.38  1    6
  4 Henry Arnold                 11 Falls City Sacred Heart                  23.55  1    5
  5 Dayne Porter                 11 Brady                                    23.61  1    4
  6 Christian Best               12 Elm Creek                                24.36  1    3
  7 Trevor Carlson               12 Osceola                                  45.60  1    2
  8 Preston Schnitzler           11 Kenesaw                                  47.56  1    1
</t>
  </si>
  <si>
    <t xml:space="preserve">1600m Relay FINALSClass D State Record: 3:26.85 Eustis-Farnam 2004Class D Meet Record: 3:26.85 Eustis-Farnam 2004All-Class State Record: 3:16.48 Millard West 2013All-Class Meet Record: 3:16.48 Millard West 2013==========================================================================================
    School                                   Final H#  Pts
==========================================================================================
Section #1
  1 Potter-Dix                             3:35.73  1
     Cooper Hicks, 12, #235; Jake Johnson, 12, #236; Samuel Bogert, 11, #233; Cameron Purcell, 12, #237
  2 Mullen                                 3:36.12  1
     Gideon Monette, 11, #207; Lance Moore, 10, #208; Daniel Young, 10, #209; Brode McIntosh, 10, #206
  3 Lyons-Decatur Northeast                3:36.21  1
     Jon Christiansen, 10, #175; Benny Estrada Lujan, 10, #176; Dylan Hardeman, 12, #177; Chevy Henneman, 12, #178
  4 Fullerton                              3:37.62  1
     Hunter Glup, 12, #115; Joshua Wetovick, 11, #118; Jacob Robinson, 11, #116; Seth Wetovick, 12, #119
  5 Bloomfield                             3:37.98  1
     Quinten Moles, 9, #47; Nathan Hingst, 11, #46; Kyle Young, 11, #49; Conner Wilson, 12, #48
  6 Osceola                                3:46.98  1
     Conner Pinney, 10, #221; Riley Girard, 11, #220; Dahlton Redwing (Gabel), 11, #222; Trevor Carlson, 12, #217
Section #2
  1 Brady                                  3:31.85  2
     Dayne Porter, 11, #55; Matthew Neiman, 10, #54; Chase Viter, 12, #56; Troy Lusk, 12, #51
  2 Diller-Odell                           3:34.45  2
     Jordan Herbst, 12, #83; Christian McCown, 10, #84; Austin Vitosh, 12, #86; Stetson Meyer, 12, #85
  3 BDS                                    3:34.61  2
     Chris Rohr, 12, #40; Grant Norder, 12, #38; Kendall Dickson, 11, #35; TJ Krupicka, 12, #36
  4 North Central                          3:34.91  2
     Colin Erickson, 11, #213; Cash Cosgrove, 11, #212; Sage Osborn, 11, #215; Colin Erickson, 11, #213
  5 Bertrand                               3:35.62  2
     Wyatt Wilken, 9, #44; Jake Samuelson, 12, #43; Cole Kennedy, 11, #42; Tyrell Younger, 11, #45
  6 South Loup                             3:36.35  2
     Blake Schwarz, 9, #267; Jack Rush, 9, #266; Layton Dockweiler, 12, #263; Landon Furne, 9, #265
  7 McCool Junction                        3:36.53  2
     Brandon Scott, 12, #187; Christian Stacy, 11, #189; Seth Norquest, 12, #185; Chance Chrisman, 12, #184
  8 Medicine Valley                        3:37.82  2
     Austin Phillips, 12, #198; Keaton Lenz, 12, #196; Robert Aspenleiter, 12, #192; Chase Barthel, 12, #193
============================================================================================
    School                                   Final H# Points
============================================================================================
Finals
  1 Brady                                  3:31.85     10
  2 Diller-Odell                           3:34.45      8
  3 BDS                                    3:34.61      6
  4 North Central                          3:34.91      5
  5 Bertrand                               3:35.62      4
  6 Potter-Dix                             3:35.73      3
  7 Mullen                                 3:36.12      2
  8 Lyons-Decatur Northeast                3:36.21      1
  9 South Loup                             3:36.35  
 10 McCool Junction                        3:36.53  
 11 Fullerton                              3:37.62  
 12 Medicine Valley                        3:37.82  
 13 Bloomfield                             3:37.98  
 14 Osceola                                3:46.98  
</t>
  </si>
  <si>
    <t xml:space="preserve">2014 NSAA State Track &amp; Field Meet ResultsCLASS A GIRLSThis page was last updated on May 24, 2014 at 7:06pm EDT. REFRESH this page to see the most recent updates.Field EventsDiscusLong JumpPole VaultTriple JumpShot PutHigh JumpRunning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events:1.Lincoln Southwest75.0002.Omaha North56.0003.Omaha Central50.0004.Bellevue West50.0005.Millard North49.0006.Lincoln East48.0007.Lincoln Pius X48.0008.Millard West45.0009.Millard South45.00010.Lincoln North Star37.00011.Omaha Burke30.00012.Norfolk20.00013.Papillion-La Vista South15.00014.Omaha Westside14.00015.Lincoln Northeast14.00016.Lincoln High13.00017.Columbus12.00018.Kearney10.00019.Omaha South10.00020.Papillion-La Vista8.00021.Hastings5.00022.Lincoln Southeast3.00023.Fremont2.00024.Bellevue East2.00025.Omaha Marian1.00026.Omaha Northwest1.000DiscusClass A State Record: 164-09.00 Michaela Wallerstedt, Omaha Burke 2004Class A Meet Record: 164-09.00 Michaela Wallerstedt, Omaha Burke 2004All-Class State Record: 185-04.00 Melanie Uher, Wilber-Clatonia 2002All-Class Meet Record: 164-09.00 Michaela Wallerstedt, Omaha Burke 2004==========================================================================================
    Name                      Grade School                                   Final H#  Pts
==========================================================================================
  1 Eleni Knapp                  10 Millard South                        137-06.00    10
  2 Laurel Mertz                 11 Millard North                        135-02.00     8
  3 Shelby Brown                 11 Lincoln East                         133-08.00     6
  4 Michelle Tomlin              11 Lincoln North Star                   131-01.00     5
  5 Hailey Humphrey              11 Millard North                        125-07.00     4
  6 Emilee Shostrom              10 Lincoln East                         123-09.00     3
  7 Avey Pokorny                 10 Bellevue East                        120-07.00     2
  8 Llana Borrego                11 Lincoln Northeast                    119-11.00     1
  9 Libby Knapple                10 Hastings                             119-08.00 
 10 Erica Dover                  12 Norfolk                              113-07.00 
 11 Kaitlyn Afrank               12 Papillion-La Vista South             111-01.00 
 12 Marysa Wilkinson             12 Lincoln Southwest                    110-11.00 
 13 Joy Renfrow                  12 Bellevue East                        110-06.00 
 14 Hope Wilke                   10 North Platte                         109-08.00 
 15 Molly Schiermeyer            11 Fremont                              109-05.00 
 16 Victoria Pura                12 Omaha Bryan                          108-04.00 
 17 Chase Wolinski               12 Lincoln Northeast                    107-04.00 
 18 Melissa Cuellar              10 Grand Island                         106-10.00 
 19 Jazmine Nicholas             12 Bellevue West                        105-03.00 
 20 Olivia Nicolarsen            10 Hastings                              96-08.00 
 21 Abigail Ray                  12 Kearney                               94-10.00 
 22 Madison Fitzgibbons          11 Papillion-La Vista                    91-03.00 
</t>
  </si>
  <si>
    <t xml:space="preserve">Long JumpClass A State Record: 20-02.75 LaQue Moen-Davis, Omaha North 2010Class A Meet Record: 20-02.75 LaQue Moen-Davis, Omaha North 2010All-Class State Record: 20-02.75 LaQue Moen-Davis, Omaha North 2010All-Class Meet Record: 20-02.75 LaQue Moen-Davis, Omaha North 2010==========================================================================================
    Name                      Grade School                                   Final H#  Pts
==========================================================================================
  1 Chloe Akin-Otiko             10 Bellevue West                         18-08.50    10
  2 Lanie Snyder                 12 Millard West                          18-01.25     8
  3 Aries Phillips                9 Omaha North                           17-11.00     6
  4 Reganne Markle               10 Hastings                              17-03.50     5
  5 Noni Henderson               12 Omaha Central                         17-02.00     4
  6 Hayley Krumwiede             11 Omaha Westside                        16-10.50     3
  7 Shylia Riley                 12 Omaha Central                         16-10.00     2
  8 Emily Leichner               12 Millard West                          16-05.75     1
  9 Stephanie Ahrens             12 Lincoln Southwest                     16-04.00 
 10 Mackenzie Puckett            10 Grand Island                          16-03.50 
 11 Kaitlynn Harvey              11 North Platte                          16-00.75 
 12 Nyakuome Thichiot            10 Omaha Burke                           16-00.00 
 13 Lauren Davidsaver            11 Lincoln Southwest                     15-10.00 
 14 Mary Kiscoan                 10 Omaha Marian                          15-05.50 
 15 Michaela Mason               10 Millard West                          15-03.50 
 16 Sasha Quattlebaum            10 Millard North                         15-02.25 
 17 Azsheia Smolinski            10 Fremont                               15-02.00 
 18 Kathleen Medill               9 Lincoln Pius X                        15-01.75 
</t>
  </si>
  <si>
    <t xml:space="preserve">Pole VaultClass A State Record: 12-10.00 Natalie Willer, Elkhorn 2007Class A Meet Record: 12-04.00 Karlye Cygan, Lincoln Southwest 2014All-Class State Record: 13-03.00 Jenny Green, Grand Island Central Catholic 2003All-Class Meet Record: 13-00.00 Jenny Green, Grand Island Central Catholic 2003==========================================================================================
    Name                      Grade School                                   Final H#  Pts
==========================================================================================
  1 Karlye Cygan                 12 Lincoln Southwest                     12-04.00    10 Class A MR
  2 Kylee Study                  12 Columbus                              12-00.00     8
  3 Stephanie Weides             11 Kearney                               11-08.00     6
  4 Meredith Bowen               12 Lincoln Southwest                     11-04.00     5
  5 Alyssa Downs                 10 Columbus                              11-00.00     4
  6 Sydney Rogerson              11 Papillion-La Vista South              10-08.00     3
  7 Andrea Anderson              12 Millard West                          10-00.00     2
  8 Carly Williams               11 Omaha Burke                            9-06.00     1
  9 Hadley Knaggs                 9 Kearney                                9-06.00 
 10 Brenna Schmidt               11 Fremont                                9-06.00 
 11 Tori Kurth                   12 North Platte                           9-06.00 
 12 Jessica Braun                10 Omaha Northwest                        9-00.00 
 13 Rachel Kosmacek              11 North Platte                           9-00.00 
 14 Lisa Ingham                  12 Lincoln Southwest                      8-06.00 
15T Madalyn Goss                 11 Bellevue East                          8-06.00 
15T Riley Herman                 11 Omaha Burke                            8-06.00 
 -- Jacquelyn Paul               11 Papillion-La Vista South                    NH 
</t>
  </si>
  <si>
    <t xml:space="preserve">Triple JumpClass A State Record: 42-04.00 LaQue Moen-Davis, Omaha North 2010Class A Meet Record: 41-04.75 LaQue Moen-Davis, Omaha North 2010All-Class State Record: 42-04.00 LaQue Moen-Davis, Omaha North 2010All-Class Meet Record: 41-04.75 LaQue Moen-Davis, Omaha North 2010==========================================================================================
    Name                      Grade School                                   Final H#  Pts
==========================================================================================
  1 Lanie Snyder                 12 Millard West                          39-08.50    10
  2 Nyakuome Thichiot            10 Omaha Burke                           37-04.25     8
  3 Hayley Krumwiede             11 Omaha Westside                        36-06.25     6
  4 Stephanie Ahrens             12 Lincoln Southwest                     36-06.00     5
  5 Macie Wicht                  10 Kearney                               36-00.75     4
  6 Leah Larson                  11 Norfolk                               35-07.75     3
  7 Noni Henderson               12 Omaha Central                         35-07.00     2
  8 Marysa Wilkinson             12 Lincoln Southwest                     35-06.50     1
  9 Nicole Yablonski             11 Omaha Burke                           35-00.50 
 10 Mackenzie Puckett            10 Grand Island                          34-08.50 
 11 Nadia Williams                9 Omaha Burke                           34-06.00 
 12 Nyajuok Koang                 9 Lincoln High                          34-04.75 
 13 Kali Schwenke                12 Lincoln Southwest                     34-01.00 
 14 Alex Grasso                  10 Millard North                         33-06.00 
 15 Allyson Kimpson               9 Millard West                          32-10.25 
 16 Natalie Stanley              11 Lincoln North Star                    31-05.25 
  - Imani Wilson                 12 Lincoln East                                    No mark
</t>
  </si>
  <si>
    <t xml:space="preserve">Shot PutClass A State Record: 52-09.25 Becky Beachler, Fremont 1997Class A Meet Record: 52-09.25 Becky Beachler, Fremont 1997All-Class State Record: 52-09.25 Becky Beachler, Fremont 1997All-Class Meet Record: 52-09.25 Becky Beachler, Fremont 1997==========================================================================================
    Name                      Grade School                                   Final H#  Pts
==========================================================================================
  1 Toni Tupper                  12 Lincoln Northeast                     46-00.50    10
  2 Michelle Tomlin              11 Lincoln North Star                    43-08.50     8
  3 Shelby Brown                 11 Lincoln East                          41-06.25     6
  4 Erica Dover                  12 Norfolk                               41-00.25     5
  5 Marlene Rashidi              12 Lincoln High                          40-09.00     4
  6 Rebecca Newsom               11 Millard North                         40-00.00     3
  7 Kelsi Anderson               12 Fremont                               39-04.25     2
  8 Dayton Dolincheck            10 Bellevue West                         39-00.50     1
  9 Eleni Knapp                  10 Millard South                         38-10.50 
 10 Avey Pokorny                 10 Bellevue East                         38-02.00 
 11 Caitlin Martin               11 Bellevue East                         38-00.25 
 12 Katie Stephens               10 Papillion-La Vista                    37-09.00 
 13 Abigail Ray                  12 Kearney                               37-04.25 
 14 Jessi Kleine                 12 Grand Island                          36-07.00 
 15 Libby Knapple                10 Hastings                              35-08.50 
 16 Madison Fitzgibbons          11 Papillion-La Vista                    33-11.50 
</t>
  </si>
  <si>
    <t xml:space="preserve">High JumpClass A State Record: 5-11.00 Meredy Porter, Bellevue West 1987Class A Meet Record: 5-11.00 Meredy Porter, Bellevue West 1987All-Class State Record: 5-11.00 Meredy Porter, Bellevue West 1987All-Class Meet Record: 5-11.00 Meredy Porter, Bellevue West 1987==========================================================================================
    Name                      Grade School                                   Final H#  Pts
==========================================================================================
  1 Parsila Dike                  9 Bellevue West                          5-06.00    10
  2 Alissa Schovanec             12 Papillion-La Vista                     5-06.00     8
  3 Stephanie Ahrens             12 Lincoln Southwest                      5-05.00     6
  4 Haley Nast                   12 Bellevue West                          5-04.00     5
  5 Taylor Thompson              11 Norfolk                                5-04.00     4
  6 Kathleen Medill               9 Lincoln Pius X                         5-04.00     3
  7 Mary Andrew                  12 Lincoln Northeast                      5-02.00     2
  8 Claire Sintek                11 Norfolk                                5-02.00     1
 9T Kaley Hubbard                11 Millard West                           5-00.00 
 9T Katie Sorensen               12 Fremont                                5-00.00 
 11 Carissa Powell                9 South Sioux City                       4-10.00 
 12 Bailey Cowling               10 Lincoln Pius X                         4-10.00 
 13 Ashley Hohenstein             9 South Sioux City                       4-10.00 
 14 Victoria Leffler             11 Fremont                                4-10.00 
 15 Sunday Faya                   9 Omaha Bryan                            4-08.00 
  - Hallie Savidge                9 Lincoln East                                    Scratch
</t>
  </si>
  <si>
    <t xml:space="preserve">3200m Relay FINALSClass A State Record: 9:18.36 Lincoln East 2014Class A Meet Record: 9:18.36 Lincoln East 2014All-Class State Record: 9:18.36 Lincoln East 2014All-Class Meet Record: 9:18.36 Lincoln East 2014==========================================================================================
    School                                   Final H#  Pts
==========================================================================================
Section #1
  1 Lincoln East                           9:18.36  1   10
     Rachel Dweikat, 10, #74; Alana Sesow, 10, #76; Morgan Applegarth, 11, #70; Alexis Altmaier, 11, #69
  2 Lincoln Pius X                         9:19.17  1    8
     Tarin Van Slyke, 12, #112; Alexandra Pace, 9, #106; Sarah Kottwitz, 12, #103; Regan Taubenheim, 9, #111
  3 Millard South                          9:28.27  1    6
     Taylor Somers, 9, #155; Nicole Messick, 11, #153; Katie Spencer, 11, #156; Tatum Stenger, 11, #157
  4 Millard West                           9:34.99  1    5
     Carrie Olson, 11, #170; Camryn Larsen, 9, #166; Shae Spady, 11, #172; Kaitlynn Johnson, 9, #164
  5 Lincoln Southwest                      9:35.37  1    4
     Hannah Wolkenhauer, 11, #130; Keeley Kroeker, 11, #126; Taylor Els, 10, #122; Kathryn Hastings, 9, #123
  6 Papillion-La Vista South               9:47.64  1    3
     Elizabeth Naber, 12, #269; Erin Warren, 11, #273; Dylan Zinszer, 12, #274; Annastasia Milton, 9, #267
  7 Omaha Burke                            9:52.11  1    2
     Lauren Houston, 11, #194; Mariah Laher, 9, #195; Andrea Ziska, 9, #201; Angelika Bull, 10, #190
  8 Omaha Marian                           9:52.61  1    1
     Rose Gensichen, 12, #216; Sofia Hingorani, 10, #217; Ann Gensichen, 12, #215; Sophia Anderson, 9, #214
  9 Omaha Northwest                        9:55.03  1
     Zoeie Bacon, 10, #31; Dajhia Reed, 10, #236; Annie Catania, 12, #233; Julie Schindler, 11, #278
 10 Grand Island                           9:55.90  1
     Sydni Harris, 12, #44; Ashley Tyler, 12, #53; Lindsey Telecky, 12, #52; Savana Peterson, 11, #48
 11 Millard North                          9:56.32  1
     Eden Schwahn, 12, #147; Anna Frazier, 11, #134; Taylor Hogan, 11, #136; Gina Marcuzzo, 9, #141
 12 Omaha Central                          9:59.10  1
     Aisha Udofia, 12, #213; Brianni Jones, 9, #206; Samantha Roberts, 9, #209; Elisabeth Saniuk, 10, #211
 13 Papillion-La Vista                    10:03.12  1
     Brena Groeper, 9, #253; Haylee Downey, 9, #249; Brooke Hubert, 11, #254; Courtney Pickering, 10, #256
 14 Bellevue West                         10:13.92  1
     Scarlett Hill, 9, #15; Mallory Huck, 10, #17; Veronica Hill, 10, #16; Bryn Estlund, 10, #12
 15 Omaha Westside                        10:14.72  1
     Catherine Thull, 12, #247; Taylor Butler, 9, #240; Sarah Snyder, 12, #246; Megan Peterson, 12, #245
 16 Bellevue East                         10:36.31  1
     Sydney Slie, 10, #5; Seriana Williams, 10, #6; Taylor Young, 11, #8; Natalie Young, 9, #7
</t>
  </si>
  <si>
    <t xml:space="preserve">3200m Run FINALSClass A State Record: 10:23.00 Emily Sisson, Millard North 2008Class A Meet Record: 10:23.00 Emily Sisson, Millard North 2008All-Class State Record: 10:19.0 Karlene Erikson, Wheeler Central 1982All-Class Meet Record: 10:19.0 Karlene Erikson, Wheeler Central 1982==========================================================================================
    Name                      Grade School                                   Final H#  Pts
==========================================================================================
Section #1
  1 Jeralyn Poe                  11 Lincoln North Star                    10:49.47  1   10
  2 Katie Spencer                11 Millard South                         10:54.71  1    8
  3 Emily Berzonsky              11 Lincoln Southwest                     11:22.82  1    6
  4 Alana Sesow                  10 Lincoln East                          11:28.45  1    5
  5 Taylor Somers                 9 Millard South                         11:29.86  1    4
  6 Elsa Forsberg                10 Lincoln Southeast                     11:33.23  1    3
  7 Kaitlynn Johnson              9 Millard West                          11:42.41  1    2
  8 Emma Frerichs                 9 Millard West                          11:43.21  1    1
  9 Natalie Kurtenbach           12 Lincoln Pius X                        11:43.45  1
 10 Ellie Beiermann              10 Lincoln Pius X                        11:45.99  1
 11 Courtney Pickering           10 Papillion-La Vista                    11:46.62  1
 12 Delaney McFadden             12 Kearney                               11:56.69  1
 13 Carrie Olson                 11 Millard West                          12:02.36  1
 14 Rose Gensichen               12 Omaha Marian                          12:05.93  1
 15 Macy Petersen                12 Columbus                              12:24.54  1
 16 Regan Hefner                 10 Bellevue West                         12:31.08  1
</t>
  </si>
  <si>
    <t xml:space="preserve">800m Run FINALSClass A State Record: 2:12.12 Elizabeth Lange, Lincoln Pius X 2004Class A Meet Record: 2:13.36 Wanda Hartso, Omaha Central 1981All-Class State Record: 2:08.84 Alice Schmidt, Elkhorn 1999All-Class Meet Record: 2:12.05 Alice Schmidt, Elkhorn 2000==========================================================================================
    Name                      Grade School                                   Final H#  Pts
==========================================================================================
Section #1
  1 Rachel Dweikat               10 Lincoln East                           2:19.06  1
  2 Dajhia Reed                  10 Omaha Northwest                        2:19.94  1
  3 Morgan Applegarth            11 Lincoln East                           2:20.59  1
  4 Christy Shuster              12 Lincoln Southeast                      2:20.79  1
  5 Hannah Wolkenhauer           11 Lincoln Southwest                      2:23.00  1
  6 Savana Peterson              11 Grand Island                           2:24.39  1
  7 Lacie LIndner                11 Kearney                                2:32.97  1
  8 Megan Peterson               12 Omaha Westside                         2:33.79  1
Section #2
  1 Lauren Houston               11 Omaha Burke                            2:15.62  2
  2 Taylor Els                   10 Lincoln Southwest                      2:18.84  2
  3 Sarah Kottwitz               12 Lincoln Pius X                         2:18.97  2
  4 Taylor Somers                 9 Millard South                          2:19.11  2
  5 Alexis Altmaier              11 Lincoln East                           2:19.18  2
  6 Tarin Van Slyke              12 Lincoln Pius X                         2:19.44  2
  7 Regan Taubenheim              9 Lincoln Pius X                         2:22.69  2
  8 Annastasia Milton             9 Papillion-La Vista South               2:28.29  2
============================================================================================
    Name                      Grade School                                   Final H# Points
============================================================================================
Finals
  1 Lauren Houston               11 Omaha Burke                            2:15.62  2   10
  2 Taylor Els                   10 Lincoln Southwest                      2:18.84  2    8
  3 Sarah Kottwitz               12 Lincoln Pius X                         2:18.97  2    6
  4 Rachel Dweikat               10 Lincoln East                           2:19.06  1    5
  5 Taylor Somers                 9 Millard South                          2:19.11  2    4
  6 Alexis Altmaier              11 Lincoln East                           2:19.18  2    3
  7 Tarin Van Slyke              12 Lincoln Pius X                         2:19.44  2    2
  8 Dajhia Reed                  10 Omaha Northwest                        2:19.94  1    1
  9 Morgan Applegarth            11 Lincoln East                           2:20.59  1
 10 Christy Shuster              12 Lincoln Southeast                      2:20.79  1
 11 Regan Taubenheim              9 Lincoln Pius X                         2:22.69  2
 12 Hannah Wolkenhauer           11 Lincoln Southwest                      2:23.00  1
 13 Savana Peterson              11 Grand Island                           2:24.39  1
 14 Annastasia Milton             9 Papillion-La Vista South               2:28.29  2
 15 Lacie LIndner                11 Kearney                                2:32.97  1
 16 Megan Peterson               12 Omaha Westside                         2:33.79  1
</t>
  </si>
  <si>
    <t xml:space="preserve">400m Relay FINALSClass A State Record: 46.84 Omaha North 2010Class A Meet Record: 46.84 Omaha North 2010All-Class State Record: 46.84 Omaha North 2010All-Class Meet Record: 46.84 Omaha North 2010==========================================================================================
    School                                   Final H#  Pts
==========================================================================================
Section #1
  1 Millard South                            49.64  1
     Camille Fowler, 10, #151; Paige Petersen, 10, #154; Mallory Burton, 9, #150; Rachel Broyles, 12, #149
  2 Millard North                            50.08  1
     Wynter Novak, 12, #144; Elizabeth Jones, 11, #138; Kaylee Jones, 11, #139; Cami Brenner, 12, #132
  3 Lincoln Pius X                           50.12  1
     Kaela Samek, 12, #109; Madison Haney, 12, #101; Megan Quigley, 10, #107; Aspen Rolfes, 9, #108
  4 Columbus                                 50.60  1
     Nicole Wieberdink, 11, #28; Shaylee Robinson, 11, #26; Cassidy Dyhrkopp, 10, #23; Marissa Nickolite, 11, #24
  5 Fremont                                  50.63  1
     Annie Wilson, 11, #42; Erin Bovill, 12, #30; Jada LaDay, 9, #34; Michelle Ponce, 12, #36
  6 Omaha Burke                              50.77  1
     Tailore Bass, 10, #189; Nadia Williams, 9, #198; Kayla Wood, 12, #199; Riley Herman, 11, #192
  7 Papillion-La Vista                       51.58  1
     Kallee Bohaty, 9, #248; Sydney Theisen, 9, #259; Nhi-Mia Nguyen, 12, #255; Kayla Dunbar, 12, #250
  8 Lincoln High                             51.91  1
     Keiteyana Parks, 12, #83; Reme Brown, 9, #79; Mara Hollamon, 12, #80; Jada Nungesser, 9, #82
Section #2
  1 Omaha North                              47.23  2
     Aries Phillips, 9, #229; Alexis Watkins, 11, #231; MeTay Vinson, 11, #230; Zarria Nichols, 11, #228
  2 Omaha Central                            48.46  2
     Deja Johnson, 10, #205; Madalyn Buller, 12, #202; Desiree Sanders, 12, #210; Shylia Riley, 12, #208
  3 Millard West                             49.09  2
     Hannah Fowler, 12, #159; Chevi Giovani, 10, #161; Sydny Harris, 12, #162; Lanie Snyder, 12, #171
  4 Lincoln Southwest                        49.10  2
     Hannah Shield, 11, #128; Lauren Davidsaver, 11, #121; Elizabeth Hempel, 11, #124; Kali Schwenke, 12, #127
  5 Bellevue West                            49.23  2
     Morgan Hanson, 10, #13; Chloe Akin-Otiko, 10, #9; Marissa Pope, 10, #20; Scarlett Hill, 9, #15
  6 Papillion-La Vista South                 49.52  2
     Chelsea Cotton, 11, #262; Clare Maday, 10, #266; Caitlyn Cotton, 10, #261; Ciara Morehouse, 9, #268
  7 Omaha Westside                           49.97  2
     Regan Johnson, 11, #241; Olivia Bradford, 11, #239; Bridget Mizener, 10, #243; Nachia Olsen, 10, #244
  8 Grand Island                             50.49  2
     Mackenzie Puckett, 10, #50; Leigh Uhing, 12, #54; Morgan Harvey, 11, #45; Mary Rice, 12, #51
============================================================================================
    School                                   Final H# Points
============================================================================================
Finals
  1 Omaha North                              47.23     10
  2 Omaha Central                            48.46      8
  3 Millard West                             49.09      6
  4 Lincoln Southwest                        49.10      5
  5 Bellevue West                            49.23      4
  6 Papillion-La Vista South                 49.52      3
  7 Millard South                            49.64      2
  8 Omaha Westside                           49.97      1
  9 Millard North                            50.08  
 10 Lincoln Pius X                           50.12  
 11 Grand Island                             50.49  
 12 Columbus                                 50.60  
 13 Fremont                                  50.63  
 14 Omaha Burke                              50.77  
 15 Papillion-La Vista                       51.58  
 16 Lincoln High                             51.91  
</t>
  </si>
  <si>
    <t xml:space="preserve">100m Hurdles PRELIMSClass A State Record: 13.87 LaQue Moen-Davis, Omaha North 2011Class A Meet Record: 13.87 LaQue Moen-Davis, Omaha North 2011All-Class State Record: 13.87 LaQue Moen-Davis, Omaha North 2011All-Class Meet Record: 13.87 LaQue Moen-Davis, Omaha North 2011==========================================================================================
    Name                      Grade School                                 Prelims H# Qual
==========================================================================================
Heat #1 (wind reading +0.0 M/S)
  1 Maddie Simon                 11 Lincoln Pius X                           15.05  1    Q
  2 Olivia Bolden                12 Lincoln Southwest                        15.48  1    Q
  3 Sasha Quattlebaum            10 Millard North                            15.88  1    q
  4 Chelsea Cotton               11 Papillion-La Vista South                 15.96  1    q
  5 Madison Kramer               11 Millard North                            16.67  1
  6 Bridget Mizener              10 Omaha Westside                           16.68  1
  7 Nicole vonAschwege           10 Kearney                                  17.36  1
  8 Hayleigh Evans               12 Papillion-La Vista                       17.82  1
Heat #2 (wind reading +0.0 M/S)
  1 Stephanie Ahrens             12 Lincoln Southwest                        15.28  2    Q
  2 Madalyn Buller               12 Omaha Central                            15.55  2    Q
  3 Chelsea Johnson              12 Norfolk                                  15.80  2    q
  4 Chelsea Chapman              12 Omaha South                              15.99  2    q
  5 Ciara Morehouse               9 Papillion-La Vista South                 16.06  2
  6 Madeline France              10 Millard North                            16.20  2
  7 Madison Thielen              10 Millard West                             17.32  2
  8 Madison Mingo                 9 Omaha Marian                             17.68  2
=================================================================================================
    Name                      Grade School                                 Prelims H# Qual
=================================================================================================
Preliminaries
  1 Maddie Simon                 11 Lincoln Pius X                           15.05  1    Q
  1 Stephanie Ahrens             12 Lincoln Southwest                        15.28  2    Q
  2 Olivia Bolden                12 Lincoln Southwest                        15.48  1    Q
  2 Madalyn Buller               12 Omaha Central                            15.55  2    Q
  3 Chelsea Johnson              12 Norfolk                                  15.80  2    q
  3 Sasha Quattlebaum            10 Millard North                            15.88  1    q
  4 Chelsea Cotton               11 Papillion-La Vista South                 15.96  1    q
  4 Chelsea Chapman              12 Omaha South                              15.99  2    q
  5 Ciara Morehouse               9 Papillion-La Vista South                 16.06  2
  6 Madeline France              10 Millard North                            16.20  2
  5 Madison Kramer               11 Millard North                            16.67  1
  6 Bridget Mizener              10 Omaha Westside                           16.68  1
  7 Madison Thielen              10 Millard West                             17.32  2
  7 Nicole vonAschwege           10 Kearney                                  17.36  1
  8 Madison Mingo                 9 Omaha Marian                             17.68  2
  8 Hayleigh Evans               12 Papillion-La Vista                       17.82  1
CLASS A GIRLS 100M HURDLES FINAL -- START LIST (Saturday at 12:00 PM)
============================================================================================
Lane   Name                      Grade School                                Prelim Result Bib# H#
============================================================================================
    1 Chelsea Cotton               11 Papillion-La Vista South                  4th/15.96  262  1
    2 Chelsea Johnson              12 Norfolk                                   3rd/15.80  178  1
    3 Olivia Bolden                12 Lincoln Southwest                         2nd/15.48  118  1
    4 Maddie Simon                 11 Lincoln Pius X                            1st/15.05  110  1
    5 Stephanie Ahrens             12 Lincoln Southwest                         1st/15.28  115  1
    6 Madalyn Buller               12 Omaha Central                             2nd/15.55  202  1
    7 Sasha Quattlebaum            10 Millard North                             3rd/15.88  146  1
    8 Chelsea Chapman              12 Omaha South                               4th/15.99  238  1
</t>
  </si>
  <si>
    <t xml:space="preserve">100m Hurdles FINALSClass A State Record: 13.87 LaQue Moen-Davis, Omaha North 2011Class A Meet Record: 13.87 LaQue Moen-Davis, Omaha North 2011All-Class State Record: 13.87 LaQue Moen-Davis, Omaha North 2011All-Class Meet Record: 13.87 LaQue Moen-Davis, Omaha North 2011==========================================================================================
    Name                      Grade School                                   Final H#  Pts
==========================================================================================
Heat #1 (wind reading +0.0 M/S)
  1 Stephanie Ahrens             12 Lincoln Southwest                        15.03  1   10
  2 Maddie Simon                 11 Lincoln Pius X                           15.05  1    8
  3 Madalyn Buller               12 Omaha Central                            15.12  1    6
  4 Chelsea Chapman              12 Omaha South                              15.61  1    5
  5 Olivia Bolden                12 Lincoln Southwest                        15.70  1    4
  6 Sasha Quattlebaum            10 Millard North                            15.72  1    3
  7 Chelsea Cotton               11 Papillion-La Vista South                 15.78  1    2
  8 Chelsea Johnson              12 Norfolk                                  16.60  1    1
</t>
  </si>
  <si>
    <t xml:space="preserve">100m Dash PRELIMSClass A State Record: 11.74 Chloe Akin-Otiko, Bellevue West 2014Class A Meet Record: 11.90 Breunna McCarty, Omaha North 2011All-Class State Record: 11.74 Chloe Akin-Otiko, Bellevue West 2014All-Class Meet Record: 11.90 Breunna McCarty, Omaha North 2011==========================================================================================
    Name                      Grade School                                 Prelims H# Qual
==========================================================================================
Heat #1 (wind reading +0.5 M/S)
  1 Chloe Akin-Otiko             10 Bellevue West                            11.92  1    Q
  2 Alexis Watkins               11 Omaha North                              12.48  1    Q
  3 Madison Haney                12 Lincoln Pius X                          12.702  1    q
  4 Lauren Davidsaver            11 Lincoln Southwest                       12.706  1
  5 Rachel Broyles               12 Millard South                            12.72  1
  6 Caitlyn Cotton               10 Papillion-La Vista South                 12.76  1
  7 Hailey Bohaty                12 Lincoln East                             12.81  1
  8 Nhi-Mia Nguyen               12 Papillion-La Vista                       12.91  1
Heat #2 (wind reading +0.5 M/S)
  1 Zarria Nichols               11 Omaha North                              12.21  2    Q
  2 Keiteyana Parks              12 Lincoln High                             12.35  2    Q
  3 MeTay Vinson                 11 Omaha North                              12.36  2    q
  4 Hannah Shield                11 Lincoln Southwest                        12.55  2    q
  5 Chelsea Cotton               11 Papillion-La Vista South                 12.57  2    q
  6 Mary Rice                    12 Grand Island                             12.76  2
  7 Tailore Bass                 10 Omaha Burke                              13.03  2
  8 Odochi Akwani                 9 Millard North                            13.18  2
=================================================================================================
    Name                      Grade School                                 Prelims H# Qual
=================================================================================================
Preliminaries
  1 Chloe Akin-Otiko             10 Bellevue West                            11.92  1    Q
  1 Zarria Nichols               11 Omaha North                              12.21  2    Q
  2 Keiteyana Parks              12 Lincoln High                             12.35  2    Q
  3 MeTay Vinson                 11 Omaha North                              12.36  2    q
  2 Alexis Watkins               11 Omaha North                              12.48  1    Q
  4 Hannah Shield                11 Lincoln Southwest                        12.55  2    q
  5 Chelsea Cotton               11 Papillion-La Vista South                 12.57  2    q
  3 Madison Haney                12 Lincoln Pius X                          12.702  1    q
  4 Lauren Davidsaver            11 Lincoln Southwest                       12.706  1
  5 Rachel Broyles               12 Millard South                            12.72  1
  6 Caitlyn Cotton               10 Papillion-La Vista South                 12.76  1
  6 Mary Rice                    12 Grand Island                             12.76  2
  7 Hailey Bohaty                12 Lincoln East                             12.81  1
  8 Nhi-Mia Nguyen               12 Papillion-La Vista                       12.91  1
  7 Tailore Bass                 10 Omaha Burke                              13.03  2
  8 Odochi Akwani                 9 Millard North                            13.18  2
CLASS A GIRLS 100M DASH FINAL -- START LIST (Saturday at 12:30 PM)
============================================================================================
Lane   Name                      Grade School                                Prelim Result Bib# H#
============================================================================================
    1 Chelsea Cotton               11 Papillion-La Vista South                  5th/12.57  262  1
    2 Alexis Watkins               11 Omaha North                               2nd/12.48  231  1
    3 Keiteyana Parks              12 Lincoln High                              2nd/12.35   83  1
    4 Chloe Akin-Otiko             10 Bellevue West                             1st/11.92    9  1
    5 Zarria Nichols               11 Omaha North                               1st/12.21  228  1
    6 MeTay Vinson                 11 Omaha North                               3rd/12.36  230  1
    7 Hannah Shield                11 Lincoln Southwest                         4th/12.55  128  1
    8 Madison Haney                12 Lincoln Pius X                            3rd/12.71  101  1
</t>
  </si>
  <si>
    <t xml:space="preserve">100m Dash FINALSClass A State Record: 11.74 Chloe Akin-Otiko, Bellevue West 2014Class A Meet Record: 11.90 Breunna McCarty, Omaha North 2011All-Class State Record: 11.74 Chloe Akin-Otiko, Bellevue West 2014All-Class Meet Record: 11.90 Breunna McCarty, Omaha North 2011==========================================================================================
    Name                      Grade School                                   Final H#  Pts
==========================================================================================
Heat #1
  1 Chloe Akin-Otiko             10 Bellevue West                            11.91  1   10
  2 MeTay Vinson                 11 Omaha North                              12.32  1    8
  3 Zarria Nichols               11 Omaha North                              12.36  1    6
  4 Keiteyana Parks              12 Lincoln High                             12.59  1    5
  5 Alexis Watkins               11 Omaha North                             12.648  1    4
  6 Hannah Shield                11 Lincoln Southwest                       12.649  1    3
  7 Madison Haney                12 Lincoln Pius X                           12.83  1    2
  8 Chelsea Cotton               11 Papillion-La Vista South                 13.04  1    1
</t>
  </si>
  <si>
    <t xml:space="preserve">400m Dash PRELIMSClass A State Record: 55.05 Clara Nichols, Millard South 2011Class A Meet Record: 55.05 Clara Nichols, Millard South 2011All-Class State Record: 55.05 Clara Nichols, Millard South 2011All-Class Meet Record: 55.05 Clara Nichols, Millard South 2011==========================================================================================
    Name                      Grade School                                 Prelims H# Qual
==========================================================================================
Heat #1
  1 Kaylee Jones                 11 Millard North                            58.48  1    Q
  2 Cami Brenner                 12 Millard North                            58.73  1    Q
  3 Sydny Harris                 12 Millard West                             58.93  1    q
  4 Champayne Archie              9 Lincoln North Star                       59.90  1
  5 Elizabeth Hempel             11 Lincoln Southwest                        59.94  1
  6 McKenzie Clayton             11 Omaha Central                            59.98  1
  7 Scarlett Hill                 9 Bellevue West                          1:00.25  1
  8 Avery Koelzer                11 Lincoln Pius X                         1:01.36  1
Heat #2
  1 Desiree Sanders              12 Omaha Central                            57.00  2    Q
  2 Elizabeth Jones              11 Millard North                            58.13  2    Q
  3 Lauren Houston               11 Omaha Burke                              58.55  2    q
  4 Hannah Fowler                12 Millard West                             59.19  2    q
  5 Dina Lado Andrea             10 Lincoln North Star                       59.62  2    q
  6 Aspen Rolfes                  9 Lincoln Pius X                         1:00.33  2
  7 Alexis Riley                  9 Omaha Marian                           1:00.76  2
  8 Olivia Badami                 9 Lincoln Southwest                      1:01.97  2
=================================================================================================
    Name                      Grade School                                 Prelims H# Qual
=================================================================================================
Preliminaries
  1 Desiree Sanders              12 Omaha Central                            57.00  2    Q
  2 Elizabeth Jones              11 Millard North                            58.13  2    Q
  1 Kaylee Jones                 11 Millard North                            58.48  1    Q
  3 Lauren Houston               11 Omaha Burke                              58.55  2    q
  2 Cami Brenner                 12 Millard North                            58.73  1    Q
  3 Sydny Harris                 12 Millard West                             58.93  1    q
  4 Hannah Fowler                12 Millard West                             59.19  2    q
  5 Dina Lado Andrea             10 Lincoln North Star                       59.62  2    q
  4 Champayne Archie              9 Lincoln North Star                       59.90  1
  5 Elizabeth Hempel             11 Lincoln Southwest                        59.94  1
  6 McKenzie Clayton             11 Omaha Central                            59.98  1
  7 Scarlett Hill                 9 Bellevue West                          1:00.25  1
  6 Aspen Rolfes                  9 Lincoln Pius X                         1:00.33  2
  7 Alexis Riley                  9 Omaha Marian                           1:00.76  2
  8 Avery Koelzer                11 Lincoln Pius X                         1:01.36  1
  8 Olivia Badami                 9 Lincoln Southwest                      1:01.97  2
CLASS A GIRLS 400M DASH FINAL -- START LIST (Saturday at 12:55 PM)
============================================================================================
Lane   Name                      Grade School                                Prelim Result Bib# H#
============================================================================================
    1 Hannah Fowler                12 Millard West                              4th/59.19  159  1
    2 Cami Brenner                 12 Millard North                             2nd/58.73  132  1
    3 Kaylee Jones                 11 Millard North                             1st/58.48  139  1
    4 Desiree Sanders              12 Omaha Central                             1st/57.00  210  1
    5 Elizabeth Jones              11 Millard North                             2nd/58.13  138  1
    6 Lauren Houston               11 Omaha Burke                               3rd/58.55  194  1
    7 Sydny Harris                 12 Millard West                              3rd/58.93  162  1
    8 Dina Lado Andrea             10 Lincoln North Star                        5th/59.62   88  1
</t>
  </si>
  <si>
    <t xml:space="preserve">400m Dash FINALSClass A State Record: 55.05 Clara Nichols, Millard South 2011Class A Meet Record: 55.05 Clara Nichols, Millard South 2011All-Class State Record: 55.05 Clara Nichols, Millard South 2011All-Class Meet Record: 55.05 Clara Nichols, Millard South 2011==========================================================================================
    Name                      Grade School                                   Final H#  Pts
==========================================================================================
Heat #1
  1 Desiree Sanders              12 Omaha Central                            57.09  1   10
  2 Elizabeth Jones              11 Millard North                            58.34  1    8
  3 Kaylee Jones                 11 Millard North                            58.49  1    6
  4 Lauren Houston               11 Omaha Burke                              58.77  1    5
  5 Cami Brenner                 12 Millard North                            59.09  1    4
  6 Hannah Fowler                12 Millard West                             59.76  1    3
  7 Dina Lado Andrea             10 Lincoln North Star                     1:00.03  1    2
  8 Sydny Harris                 12 Millard West                           1:00.15  1    1
</t>
  </si>
  <si>
    <t xml:space="preserve">1600m Run FINALSClass A State Record: 4:49.2 Elizabeth Lange, Lincoln Pius X 2003Class A Meet Record: 4:58.10 Elizabeth Lange, Lincoln Pius X 2003All-Class State Record: 4:49.2 Elizabeth Lange, Lincoln Pius X 2003All-Class Meet Record: 4:50.06 Aubree Worden, Scottsbluff 2011==========================================================================================
    Name                      Grade School                                   Final H#  Pts
==========================================================================================
Section #1
  1 Jeralyn Poe                  11 Lincoln North Star                     5:00.06  1   10
  2 Katie Spencer                11 Millard South                          5:01.46  1    8
  3 Alana Sesow                  10 Lincoln East                           5:10.41  1    6
  4 Regan Taubenheim              9 Lincoln Pius X                         5:12.02  1    5
  5 Alexis Altmaier              11 Lincoln East                           5:15.03  1    4
  6 Taylor Somers                 9 Millard South                          5:17.66  1    3
  7 Emily Berzonsky              11 Lincoln Southwest                      5:20.22  1    2
  8 Hannah Wolkenhauer           11 Lincoln Southwest                      5:20.82  1    1
  9 Elsa Forsberg                10 Lincoln Southeast                      5:22.01  1
 10 Christy Shuster              12 Lincoln Southeast                      5:27.39  1
 11 Rose Gensichen               12 Omaha Marian                           5:27.47  1
 12 Annastasia Milton             9 Papillion-La Vista South               5:30.31  1
 13 Catherine Thull              12 Omaha Westside                         5:31.25  1
 14 Tori Lindner                  9 Kearney                                5:33.20  1
 15 Regan Hefner                 10 Bellevue West                          5:33.25  1
 16 Elizabeth Naber              12 Papillion-La Vista South               5:36.46  1
</t>
  </si>
  <si>
    <t xml:space="preserve">300m Hurdles PRELIMSClass A State Record: 43.04 Kianna Elahi, Millard North 2007Class A Meet Record: 43.04 Kianna Elahi, Millard North 2007All-Class State Record: 43.04 Kianna Elahi, Millard North 2007All-Class Meet Record: 43.04 Kianna Elahi, Millard North 2007==========================================================================================
    Name                      Grade School                                 Prelims H# Qual
==========================================================================================
Heat #1
  1 Maddie Simon                 11 Lincoln Pius X                           46.27  1    Q
  2 Chelsea Chapman              12 Omaha South                              46.75  1    Q
  3 Elizabeth Hempel             11 Lincoln Southwest                        48.60  1    q
  4 Eva Taylor                    9 Omaha Central                            48.83  1
  5 Kylie O'Malley                9 Papillion-La Vista South                 48.85  1
  6 Kianna Ibis                  11 Omaha Benson                             49.44  1
  7 Amber Rouse                  11 Lincoln Northeast                        49.54  1
  8 Carly Meier                  12 Millard West                             50.18  1
Heat #2
  1 Madalyn Buller               12 Omaha Central                            45.90  2    Q
  2 Chelsea Johnson              12 Norfolk                                  46.19  2    Q
  3 Bridget Mizener              10 Omaha Westside                           47.40  2    q
  4 Ciara Morehouse               9 Papillion-La Vista South                 48.08  2    q
  5 Lauri Appel                  11 Lincoln Northeast                        48.39  2    q
  6 Nadia Williams                9 Omaha Burke                              48.88  2
  7 Katherine Briggs             10 Columbus                                 49.91  2
  8 Octavia Hatten-Richard       10 Omaha Northwest                          51.97  2
=================================================================================================
    Name                      Grade School                                 Prelims H# Qual
=================================================================================================
Preliminaries
  1 Madalyn Buller               12 Omaha Central                            45.90  2    Q
  2 Chelsea Johnson              12 Norfolk                                  46.19  2    Q
  1 Maddie Simon                 11 Lincoln Pius X                           46.27  1    Q
  2 Chelsea Chapman              12 Omaha South                              46.75  1    Q
  3 Bridget Mizener              10 Omaha Westside                           47.40  2    q
  4 Ciara Morehouse               9 Papillion-La Vista South                 48.08  2    q
  5 Lauri Appel                  11 Lincoln Northeast                        48.39  2    q
  3 Elizabeth Hempel             11 Lincoln Southwest                        48.60  1    q
  4 Eva Taylor                    9 Omaha Central                            48.83  1
  5 Kylie O'Malley                9 Papillion-La Vista South                 48.85  1
  6 Nadia Williams                9 Omaha Burke                              48.88  2
  6 Kianna Ibis                  11 Omaha Benson                             49.44  1
  7 Amber Rouse                  11 Lincoln Northeast                        49.54  1
  7 Katherine Briggs             10 Columbus                                 49.91  2
  8 Carly Meier                  12 Millard West                             50.18  1
  8 Octavia Hatten-Richard       10 Omaha Northwest                          51.97  2
CLASS A GIRLS 300M HURDLES FINAL -- START LIST (Saturday at 2:55 PM)
============================================================================================
Lane   Name                      Grade School                                Prelim Result Bib# H#
============================================================================================
    1 Lauri Appel                  11 Lincoln Northeast                         5th/48.39   93  1
    2 Bridget Mizener              10 Omaha Westside                            3rd/47.40  243  1
    3 Maddie Simon                 11 Lincoln Pius X                            1st/46.27  110  1
    4 Madalyn Buller               12 Omaha Central                             1st/45.90  202  1
    5 Chelsea Johnson              12 Norfolk                                   2nd/46.19  178  1
    6 Chelsea Chapman              12 Omaha South                               2nd/46.75  238  1
    7 Ciara Morehouse               9 Papillion-La Vista South                  4th/48.08  268  1
    8 Elizabeth Hempel             11 Lincoln Southwest                         3rd/48.60  124  1
</t>
  </si>
  <si>
    <t xml:space="preserve">300m Hurdles FINALSClass A State Record: 43.04 Kianna Elahi, Millard North 2007Class A Meet Record: 43.04 Kianna Elahi, Millard North 2007All-Class State Record: 43.04 Kianna Elahi, Millard North 2007All-Class Meet Record: 43.04 Kianna Elahi, Millard North 2007==========================================================================================
    Name                      Grade School                                   Final H#  Pts
==========================================================================================
Heat #1
  1 Madalyn Buller               12 Omaha Central                            45.20  1   10
  2 Maddie Simon                 11 Lincoln Pius X                           45.42  1    8
  3 Chelsea Johnson              12 Norfolk                                  45.56  1    6
  4 Chelsea Chapman              12 Omaha South                              47.20  1    5
  5 Bridget Mizener              10 Omaha Westside                           47.48  1    4
  6 Elizabeth Hempel             11 Lincoln Southwest                        47.72  1    3
  7 Ciara Morehouse               9 Papillion-La Vista South                 48.25  1    2
  8 Lauri Appel                  11 Lincoln Northeast                        51.17  1    1
</t>
  </si>
  <si>
    <t xml:space="preserve">200m Dash PRELIMSClass A State Record: 24.29 Chloe Akin-Otiko, Bellevue West 2014Class A Meet Record: 24.29 Chloe Akin-Otiko, Bellevue West 2014All-Class State Record: 24.06 Sarah Lyons, Omaha Brownell-Talbot 2006All-Class Meet Record: 24.06 Sarah Lyons, Omaha Brownell-Talbot 2006==========================================================================================
    Name                      Grade School                                 Prelims H# Qual
==========================================================================================
Heat #1
  1 Chloe Akin-Otiko             10 Bellevue West                            24.55  1    Q
  2 Zarria Nichols               11 Omaha North                              25.53  1    Q
  3 Keiteyana Parks              12 Lincoln High                             25.90  1    q
  4 Hannah Fowler                12 Millard West                             26.17  1
  5 Aspen Rolfes                  9 Lincoln Pius X                           26.34  1
  6 Reagan Patrick               10 Millard North                            26.70  1
  7 Regan Johnson                11 Omaha Westside                           26.75  1
  8 Kali Schwenke                12 Lincoln Southwest                        26.77  1
Heat #2
  1 Alyssa Duval                 10 Omaha North                              25.48  2    Q
  2 Aries Phillips                9 Omaha North                              25.65  2    Q
  3 Hannah Shield                11 Lincoln Southwest                        25.68  2    q
  4 Sydny Harris                 12 Millard West                             25.90  2    q
  5 Cami Brenner                 12 Millard North                            25.93  2    q
  6 Caitlyn Cotton               10 Papillion-La Vista South                 26.03  2
  7 Madison Haney                12 Lincoln Pius X                           26.58  2
  8 Shaylee Robinson             11 Columbus                                 27.31  2
=================================================================================================
    Name                      Grade School                                 Prelims H# Qual
=================================================================================================
Preliminaries
  1 Chloe Akin-Otiko             10 Bellevue West                            24.55  1    Q
  1 Alyssa Duval                 10 Omaha North                              25.48  2    Q
  2 Zarria Nichols               11 Omaha North                              25.53  1    Q
  2 Aries Phillips                9 Omaha North                              25.65  2    Q
  3 Hannah Shield                11 Lincoln Southwest                        25.68  2    q
  4 Sydny Harris                 12 Millard West                             25.90  2    q
  3 Keiteyana Parks              12 Lincoln High                             25.90  1    q
  5 Cami Brenner                 12 Millard North                            25.93  2    q
  6 Caitlyn Cotton               10 Papillion-La Vista South                 26.03  2
  4 Hannah Fowler                12 Millard West                             26.17  1
  5 Aspen Rolfes                  9 Lincoln Pius X                           26.34  1
  7 Madison Haney                12 Lincoln Pius X                           26.58  2
  6 Reagan Patrick               10 Millard North                            26.70  1
  7 Regan Johnson                11 Omaha Westside                           26.75  1
  8 Kali Schwenke                12 Lincoln Southwest                        26.77  1
  8 Shaylee Robinson             11 Columbus                                 27.31  2
CLASS A GIRLS 200M DASH FINAL -- START LIST (Saturday at 3:25 PM)
============================================================================================
Lane   Name                      Grade School                                Prelim Result Bib# H#
============================================================================================
    1 Keiteyana Parks              12 Lincoln High                              3rd/25.90   83  1
    2 Hannah Shield                11 Lincoln Southwest                         3rd/25.68  128  1
    3 Zarria Nichols               11 Omaha North                               2nd/25.53  228  1
    4 Chloe Akin-Otiko             10 Bellevue West                             1st/24.55    9  1
    5 Alyssa Duval                 10 Omaha North                               1st/25.48  225  1
    6 Aries Phillips                9 Omaha North                               2nd/25.65  229  1
    7 Sydny Harris                 12 Millard West                              4th/25.90  162  1
    8 Cami Brenner                 12 Millard North                             5th/25.93  132  1
</t>
  </si>
  <si>
    <t xml:space="preserve">200m Dash FINALSClass A State Record: 24.29 Chloe Akin-Otiko, Bellevue West 2014Class A Meet Record: 24.29 Chloe Akin-Otiko, Bellevue West 2014All-Class State Record: 24.06 Sarah Lyons, Omaha Brownell-Talbot 2006All-Class Meet Record: 24.06 Sarah Lyons, Omaha Brownell-Talbot 2006==========================================================================================
    Name                      Grade School                                   Final H#  Pts
==========================================================================================
Heat #1
  1 Chloe Akin-Otiko             10 Bellevue West                            24.29  1   10 A State Record
  2 Alyssa Duval                 10 Omaha North                              25.37  1    8
  3 Zarria Nichols               11 Omaha North                              25.42  1    6
  4 Aries Phillips                9 Omaha North                              25.64  1    5
  5 Keiteyana Parks              12 Lincoln High                             25.70  1    4
  6 Cami Brenner                 12 Millard North                            25.78  1    3
  7 Hannah Shield                11 Lincoln Southwest                        25.80  1    2
  8 Sydny Harris                 12 Millard West                             25.87  1    1
</t>
  </si>
  <si>
    <t xml:space="preserve">1600m Relay FINALSClass A State Record: 3:52.92 Millard South 2012Class A Meet Record: 3:52.94 Millard South 2012All-Class State Record: 3:52.92 Millard South 2012All-Class Meet Record: 3:52.94 Millard South 2012==========================================================================================
    School                                   Final H#  Pts
==========================================================================================
Section #1
  1 Kearney                                4:05.78  1
     Lacie LIndner, 11, #60; Emma Rohde, 9, #64; Lauren Speicher, 10, #65; Kaitlyn Johnson, 10, #58
  2 Bellevue West                          4:08.89  1
     Scarlett Hill, 9, #15; Veronica Hill, 10, #16; Mallory Huck, 10, #17; Marissa Pope, 10, #20
  3 Lincoln Southwest                      4:08.94  1
     Olivia Badami, 9, #116; Taylor Els, 10, #122; Elizabeth Hempel, 11, #124; Kathryn Hastings, 9, #123
  4 Millard South                          4:09.37  1
     Madison Asche, 9, #148; Tatum Stenger, 11, #157; Katie Spencer, 11, #156; Nicole Messick, 11, #153
  5 Omaha Northwest                        4:12.90  1
     Deja Gregory, 10, #234; Dajhia Reed, 10, #236; Annie Catania, 12, #233; Carlyle Rieff, 9, #237
  6 Grand Island                           4:14.47  1
     Sierra Peterson, 11, #49; Savana Peterson, 11, #48; Lindsey Telecky, 12, #52; Madison Huismann, 11, #46
  7 Omaha Marian                           4:15.08  1
     Caroline Steinauer, 12, #221; Elizabeth Van Dyke, 11, #222; Katherine Williams, 9, #223; Alexis Riley, 9, #220
  8 Norfolk                                4:16.96  1
     Chelsea Johnson, 12, #178; Michaela Heimes, 11, #177; Breanna Harthoorn, 10, #32; Cassandria Echols, 9, #176
Section #2
  1 Millard North                          3:54.54  2
     Cami Brenner, 12, #132; Kaylee Jones, 11, #139; Anna Frazier, 11, #134; Elizabeth Jones, 11, #138
  2 Omaha Central                          3:54.62  2
     McKenzie Clayton, 11, #203; Madalyn Buller, 12, #202; Desiree Sanders, 12, #210; Charity Perkins, 11, #207
  3 Lincoln Pius X                         4:00.76  2
     Avery Koelzer, 11, #102; Maddi Essay, 12, #100; Sarah Kottwitz, 12, #103; Maddie Simon, 11, #110
  4 Millard West                           4:03.32  2
     Lanie Snyder, 12, #171; Sydny Harris, 12, #162; Kaitlynn Johnson, 9, #164; Hannah Fowler, 12, #159
  5 Omaha Burke                            4:03.57  2
     Lauren Houston, 11, #194; Alexandra Gill, 11, #191; Nyakuome Thichiot, 10, #196; Sarah Hobson, 11, #193
  6 Omaha North                            4:04.82  2
     Alyssa Duval, 10, #225; Ataja Frezell, 9, #226; Shacara Pierce, 10, #33; Najee' Mitchell, 10, #227
  7 Lincoln North Star                     4:04.99  2
     Jeralyn Poe, 11, #89; Dina Lado Andrea, 10, #88; Olivia Berks, 10, #86; Champayne Archie, 9, #85
  8 Papillion-La Vista South               4:05.10  2
     Erin Warren, 11, #273; Caitlyn Cotton, 10, #261; Sonora Foresman, 10, #265; Alexandra Daniel, 10, #264
============================================================================================
    School                                   Final H# Points
============================================================================================
Finals
  1 Millard North                          3:54.54     10
  2 Omaha Central                          3:54.62      8
  3 Lincoln Pius X                         4:00.76      6
  4 Millard West                           4:03.32      5
  5 Omaha Burke                            4:03.57      4
  6 Omaha North                            4:04.82      3
  7 Lincoln North Star                     4:04.99      2
  8 Papillion-La Vista South               4:05.10      1
  9 Kearney                                4:05.78  
 10 Bellevue West                          4:08.89  
 11 Lincoln Southwest                      4:08.94  
 12 Millard South                          4:09.37  
 13 Omaha Northwest                        4:12.90  
 14 Grand Island                           4:14.47  
 15 Omaha Marian                           4:15.08  
 16 Norfolk                                4:16.96  
</t>
  </si>
  <si>
    <t xml:space="preserve">2014 NSAA State Track &amp; Field Meet ResultsCLASS B GIRLSThis page was last updated on May 24, 2014 at 7:06pm EDT. REFRESH this page to see the most recent updates.Field EventsLong JumpDiscusHigh JumpPole VaultShot PutTriple JumpRunning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events:1.Northwest52.0002.York51.0003.Holdrege44.0004.McCook44.0005.Gretna36.0006.Gothenburg34.0007.Waverly29.0008.Blair28.0009.Syracuse26.00010.Scottsbluff25.00011.Platteview21.00012.Bishop Neumann21.00013.Beatrice20.00014.Minden17.50015.Plattsmouth17.00016.Aurora17.00017.Mitchell17.00018.Seward15.00019.Ralston13.00020.Adams Central12.00021.Wahoo12.00022.Lincoln Christian12.00023.Elkhorn South10.00024.Wayne10.00025.Bennington9.00026.Norris8.50027.Fairbury8.00028.Lincoln Lutheran8.00029.Omaha Gross Catholic7.00030.Columbus Scotus7.00031.Boone Central/Newman Grove7.00032.Lexington7.00033.Pierce5.00034.Gering3.00035.Omaha Mercy3.00036.Auburn2.00037.Fort Calhoun2.00038.Ashland-Greenwood2.00039.Elkhorn1.000Long JumpClass B State Record: 19-06.50 Tierra Williams, Auburn 2013Class B Meet Record: 19-05.00 Sondra Obermeier, Aurora 1976All-Class State Record: 20-02.75 LaQue Moen-Davis, Omaha North 2010All-Class Meet Record: 20-02.75 LaQue Moen-Davis, Omaha North 2010==========================================================================================
    Name                      Grade School                                   Final H#  Pts
==========================================================================================
  1 Tiani Reeves                 11 Gothenburg                            18-06.00    10
  2 Mackenzie Zach               11 Platteview                            17-02.00     8
  3 Erin Sorahan                 12 Northwest                             16-10.25     6
  4 Kashya Burrell               12 Ralston                               16-08.00     5
  5 Tiara Schmidt                10 McCook                                16-07.75     4
  6 Sarah Allen                  12 Adams Central                         16-07.00     3
  7 Brittney Vomacka             10 Omaha Gross Catholic                  16-02.50     2
  8 Makeda Russ                  10 Wahoo                                 16-02.50     1
  9 Jada Ruff                    10 Gretna                                16-02.50 
 10 Lauren Crockett              10 Wahoo                                 16-00.50 
 11 Ashley Scherer               12 Northwest                             15-11.50 
 12 Andrea Freiling              10 Nebraska City                         15-11.25 
 13 Allison Koehlmoos            11 Pierce                                15-08.50 
 14 Jenny Kadavy                  9 York                                  15-07.50 
 15 Julia Reed                   12 Syracuse                              15-04.50 
 16 Shelby Bretschneider         10 Pierce                                15-03.50 
 17 Bailey Zarybnicky            10 Beatrice                              15-03.00 
 18 Sidney Mell                  12 Ogallala                              15-00.00 
 19 Alexandra Asay               11 Columbus Lakeview                     14-07.25 
</t>
  </si>
  <si>
    <t xml:space="preserve">DiscusClass B State Record: 165-00.00 Emily Duran, Nebraska City 2000Class B Meet Record: 160-08.00 Beth Stuart, Holdrege 1983All-Class State Record: 185-04.00 Melanie Uher, Wilber-Clatonia 2002All-Class Meet Record: 164-09.00 Michaela Wallerstedt, Omaha Burke 2004==========================================================================================
    Name                      Grade School                                   Final H#  Pts
==========================================================================================
  1 Jordyn Stearns               10 York                                 137-04.00    10
  2 Paige Husa                   12 Fairbury                             136-01.00     8
  3 Tianna Hausman               11 Beatrice                             129-10.00     6
  4 Ashlyn Hanson                12 Seward                               129-09.00     5
  5 Torian Sutter                12 Beatrice                             126-04.00     4
  6 SteaVen Becker               12 Scottsbluff                          124-05.00     3
  7 Bethany Wilson               11 Aurora                               120-10.00     2
  8 Ashley Petr                  10 Adams Central                        117-08.00     1
  9 Alexandra Lurz               11 Ogallala                             117-07.00 
 10 Jacy Michael                 12 Elkhorn                              116-04.00 
 11 Madison Elder                12 McCook                               114-11.00 
 12 Miranda Henry                11 Ralston                              109-04.00 
 13 Jenna Macaitis               11 Omaha Gross Catholic                 107-08.00 
 14 Melissa Vanderslice          12 Columbus Lakeview                    107-03.00 
 15 Nichelle Stolzer             11 Platteview                            99-03.00 
 16 Brandi Sporleder             10 Pierce                                99-02.00 
  - Madison Partridge            11 Wahoo                                           No mark
  - Samantha Slack               12 O'Neill                                         No mark
</t>
  </si>
  <si>
    <t xml:space="preserve">High JumpClass B State Record: 5-10.00 Sue Lind, Albion 1980, 1981Class B Meet Record: 5-10.00 Sue Lind, Albion 1980, 1981All-Class State Record: 5-11.00 Meredy Porter, Bellevue West 1987All-Class Meet Record: 5-11.00 Meredy Porter, Bellevue West 1987==========================================================================================
    Name                      Grade School                                   Final H#  Pts
==========================================================================================
  1 Ashton Schweers              12 Wayne                                  5-05.00    10
  2 Heather Showers              12 Bennington                             5-04.00     8
  3 Claire Gause                 11 Ralston                                5-03.00     6
  4 Shalena Brown                11 Norris                                 5-02.00     5
 5T Danica Meierhenry            10 Norris                                 5-00.00     3.5
 5T Josie Madsen                 11 Minden                                 5-00.00     3.5
  7 Grace Whitlaw                10 Fort Calhoun                           5-00.00     2
  8 Madison Marr                 11 Ashland-Greenwood                      5-00.00     1
 9T Savanna Rosenbaum            11 Sidney                                 4-10.00 
 9T Blaire Gibbens               10 Gothenburg                             4-10.00 
 9T Kaitlynn Thomas              12 Ashland-Greenwood                      4-10.00 
12T Madison Reed                 10 Milford                                4-10.00 
12T Katelyn Placke               12 Northwest                              4-10.00 
12T Cassady Sunderman             9 Gretna                                 4-10.00 
15T McKeltie Imus                 9 Gering                                 4-10.00 
15T Catherine Weeder             11 Boone Central/Newman Grove             4-10.00 
 17 Kendall Schroer              11 Ogallala                               4-10.00 
 18 Shelby Bretschneider         10 Pierce                                 4-10.00 
 19 Kelsey Placke                 9 Northwest                              4-08.00 
</t>
  </si>
  <si>
    <t xml:space="preserve">Pole VaultClass B State Record: 13-03.00 Jenny Green, Grand Island Central Catholic 2003Class B Meet Record: 13-00.00 Jenny Green, Grand Island Central Catholic 2003All-Class State Record: 13-03.00 Jenny Green, Grand Island Central Catholic 2003All-Class Meet Record: 13-00.00 Jenny Green, Grand Island Central Catholic 2003==========================================================================================
    Name                      Grade School                                   Final H#  Pts
==========================================================================================
  1 Abigail Mohr                 12 McCook                                11-06.00    10
  2 Celeena Holt                 11 Holdrege                              10-06.00     8
  3 Margaret Gardner             11 Holdrege                              10-06.00     6
  4 Jacee Pfeifer                 9 Holdrege                              10-02.00     5
  5 Sarah Antes                  11 Syracuse                               9-10.00     4
  6 Aryn Meisinger               12 Gothenburg                             9-10.00     3
  7 Taylor Petersen              10 Auburn                                 9-06.00     2
  8 Taylor Stewart               11 Blair                                  9-00.00     1
  9 Cayla Sorensen               11 Bennington                             9-00.00 
 10 Erika Clark                  11 Blair                                  9-00.00 
 11 Miriam Calderon               9 Bennington                             8-06.00 
12T Hannah Esch                  10 Syracuse                               8-06.00 
12T Celine Dunlap                10 Boone Central/Newman Grove             8-06.00 
 14 Rebecca Sehnert              12 McCook                                 8-06.00 
 15 Dakota Waddell               10 Elkhorn                                8-00.00 
 16 Alexandra Maguire             9 Waverly                                8-00.00 
 -- Laurel Bain                  10 Plattsmouth                                 NH 
 -- Kaitlyn Thompson             12 Douglas County West                         NH 
</t>
  </si>
  <si>
    <t xml:space="preserve">Shot PutClass B State Record: 50-10.75 Teri Steer, Crete 1993Class B Meet Record: 49-06.75 Teri Steer, Crete 1993All-Class State Record: 52-09.25 Becky Beachler, Fremont 1997All-Class Meet Record: 52-09.25 Becky Beachler, Fremont 1997==========================================================================================
    Name                      Grade School                                   Final H#  Pts
==========================================================================================
  1 Torian Sutter                12 Beatrice                              43-07.00    10
  2 Madison Elder                12 McCook                                42-10.50     8
  3 Sara Olsen                   12 Blair                                 41-06.50     6
  4 Shelby Schacher              12 Northwest                             41-06.00     5
  5 Kelsey Chapek                12 Bishop Neumann                        40-11.25     4
  6 SteaVen Becker               12 Scottsbluff                           40-10.25     3
  7 Kenzie Kulm                  11 Platteview                            40-01.50     2
  8 Jordyn Stearns               10 York                                  40-00.50     1
  9 Rebecca Stewart              10 Minden                                37-07.50 
 10 Tiara Schmidt                10 McCook                                37-01.00 
 11 Paige Husa                   12 Fairbury                              36-06.00 
 12 Shayla Scanlan               11 Plattsmouth                           36-01.00 
 13 Tia Jones                    11 Elkhorn                               35-06.00 
 14 Morgan Iverson                9 Columbus Lakeview                     35-04.50 
 15 Emily Rochford                9 Omaha Concordia                       34-10.75 
 16 Sarah Riekenberg             10 Beatrice                              34-06.00 
 17 Emily Hoss                   12 Waverly                               33-06.50 
  - Alexis Chiles                12 Blair                                           Scratch
</t>
  </si>
  <si>
    <t xml:space="preserve">Triple JumpClass B State Record: 39-04.00 Tierra Williams, Auburn 2013Class B Meet Record: 39-00.50 Anna Weigandt, Gretna 2009All-Class State Record: 42-04.00 LaQue Moen-Davis, Omaha North 2010All-Class Meet Record: 41-04.75 LaQue Moen-Davis, Omaha North 2010==========================================================================================
    Name                      Grade School                                   Final H#  Pts
==========================================================================================
  1 Tiani Reeves                 11 Gothenburg                            38-11.00    10
  2 Sarah Allen                  12 Adams Central                         35-08.25     8
  3 Lauren Crockett              10 Wahoo                                 35-06.50     6
  4 Joelle Overkamp              12 Omaha Gross Catholic                  35-02.25     5
  5 Shelby Bretschneider         10 Pierce                                34-11.25     4
  6 Caitlin Makovicka             9 Bishop Neumann                        34-10.25     3
  7 Claire Gause                 11 Ralston                               34-09.00     2
  8 Mercedes Isaacson-Cover      10 Elkhorn                               34-04.00     1
  9 Katelyn Placke               12 Northwest                             34-02.50 
 10 Sidney Mell                  12 Ogallala                              34-01.50 
 11 Julia Reed                   12 Syracuse                              34-00.25 
 12 Kristen Ohnoutka             12 Columbus Scotus                       33-10.75 
 13 Bailey Zarybnicky            10 Beatrice                              33-07.50 
 14 Colleen McGrath              12 Ralston                               33-04.50 
 15 Rachelle Tucker              11 Pierce                                32-04.50 
 16 Jordyn Ragland               12 Beatrice                              31-03.75 
 17 Karli Hale                    9 Holdrege                              31-02.50 
  - Madison Shepherd             12 McCook                                          Scratch
</t>
  </si>
  <si>
    <t xml:space="preserve">3200m Relay FINALSClass B State Record: 9:29.02 Seward 2011Class B Meet Record: 9:29.02 Seward 2011All-Class State Record: 9:18.36 Lincoln East 2014All-Class Meet Record: 9:18.36 Lincoln East 2014==========================================================================================
    School                                   Final H#  Pts
==========================================================================================
Section #1
  1 Plattsmouth                            9:37.14  1   10
     Trinity Mott, 10, #223; Autumn Graham, 9, #222; Jacinda Davis, 9, #220; April Graham, 10, #221
  2 Northwest                              9:37.70  1    8
     Mackenzie Burnham, 12, #172; Rylee Bahe, 10, #170; Megan Billington, 11, #171; Madison Bahe, 9, #169
  3 Aurora                                 9:44.24  1    6
     Adyson Narber, 9, #15; Emily Standage, 9, #16; Maggie Grosshans, 11, #14; Jonna Bart, 9, #13
  4 Mitchell                               9:52.44  1    5
     Celeste Cardona, 9, #161; Madison Watson, 9, #163; Devin Beaver, 9, #160; Taylor Peters, 12, #162
  5 Syracuse                               9:59.05  1    4
     Paige Kapperman, 12, #260; Kimberly Lowman, 10, #262; Allison Brinkman, 12, #256; Haley Harsin, 12, #259
  6 Boone Central/Newman Grove             9:59.26  1    3
     Ashlynn Baker, 10, #48; Jade Gottier, 12, #52; Kendra Gonzalez, 11, #51; Catherine Weeder, 11, #55
  7 Seward                                10:01.27  1    2
     Sydney Wild, 12, #246; Shelbi Sloup, 12, #244; Angel Roth, 11, #242; Kenna Heath, 10, #240
  8 Bennington                            10:03.46  1    1
     Kendra Heddens, 10, #31; Gabarielle Diamond, 9, #29; Madelyn Hunke, 9, #32; Allison Connor, 10, #28
  9 Elkhorn South                         10:04.63  1
     Katrina Meeks, 12, #93; Taylor Trout, 11, #98; Bethany Emsick, 12, #91; Jordan Sieh, 12, #96
 10 York                                  10:05.32  1
     Josie Lee, 11, #294; Veronica Botts, 12, #288; Emma Grenfell, 10, #290; Lauren Clark, 11, #289
 11 Gering                                10:06.25  1
     Jerilyn Laws, 10, #106; Lauren Shaul, 10, #109; Julia Ybarra, 11, #108; Rebekah Rawlings, 9, #107
 12 Minden                                10:11.40  1
     Brooke Kissinger, 12, #153; Jamie Kissinger, 12, #154; Anisha Kuehn, 12, #155; Alison Rowse, 11, #157
 13 Lexington                             10:14.06  1
     Odaliz Santoyo-Garcia, 12, #134; Leah Treffer, 9, #135; Elizabeth Macias-Villegas, 9, #132; Miranda Marroquin, 10, #133
 14 Columbus Scotus                       10:18.88  1
     Kelsey Kessler, 11, #70; Ashley Foreman, 9, #68; Sarah Schumacher, 10, #76; Brooke Olmer, 12, #75
 15 Broken Bow                            10:25.96  1
     Shelbee Lemburg, 10, #60; Jayde Atkins, 10, #58; Krisha Scott, 11, #61; Alli Kirkpatrick, 9, #297
 16 Fairbury                              10:42.53  1
     Jordan Johnson, 12, #100; Shaye Stall, 9, #102; Anna Schouboe, 10, #101; Hannah Yantz, 9, #103
</t>
  </si>
  <si>
    <t xml:space="preserve">3200m Run FINALSClass B State Record: 10:27.33 Aubree Worden, Scottsbluff 2011Class B Meet Record: 10:27.33 Aubree Worden, Scottsbluff 2011All-Class State Record: 10:19.0 Karlene Erikson, Wheeler Central 1982All-Class Meet Record: 10:19.0 Karlene Erikson, Wheeler Central 1982==========================================================================================
    Name                      Grade School                                   Final H#  Pts
==========================================================================================
Section #1
  1 Erin Lee                     10 York                                  11:14.41  1   10
  2 Megan Billington             11 Northwest                             11:18.41  1    8
  3 Odaliz Santoyo-Garcia        12 Lexington                             11:26.57  1    6
  4 Taylor Muncie                11 Scottsbluff                           11:32.92  1    5
  5 Celeste Cardona               9 Mitchell                              11:37.28  1    4
  6 Shelbi Sloup                 12 Seward                                11:38.52  1    3
  7 Lauren Clark                 11 York                                  11:53.68  1    2
  8 Autumn Graham                 9 Plattsmouth                           11:58.87  1    1
  9 Gabriella Gracia             12 Holdrege                              12:06.19  1
 10 Melissa Davison              12 Auburn                                12:08.73  1
 11 Renata Valquier-Chavez       10 Elkhorn                               12:10.68  1
 12 Murphy Sears                 10 Crete                                 12:15.85  1
 13 Allison Connor               10 Bennington                            12:16.74  1
 14 Angel Roth                   11 Seward                                12:16.98  1
 15 Mary Ellen Morris            10 Omaha Gross Catholic                  12:18.27  1
 16 Lauren Wilcox                12 Seward                                12:23.18  1
 17 Marta Pulfer                  9 Wayne                                 12:23.62  1
 18 Kiya Passero                 10 Chadron                               12:25.09  1
 19 Katherine Lynch              12 Omaha Skutt Catholic                  12:45.74  1
 20 Collette Williams            10 Lincoln Christian                     12:47.42  1
 21 Kelsey Kessler               11 Columbus Scotus                       12:48.36  1
 22 Mikaela Lenz                 11 Omaha Skutt Catholic                  12:53.80  1
 23 Molly Dibben                 12 Blair                                 13:15.61  1
 24 Kelsey Crymble               11 Ogallala                              13:25.33  1
</t>
  </si>
  <si>
    <t xml:space="preserve">800m Run FINALSClass B State Record: 2:08.84 Alice Schmidt, Elkhorn 1999Class B Meet Record: 2:12.05 Alice Schmidt, Elkhorn 2000All-Class State Record: 2:08.84 Alice Schmidt, Elkhorn 1999All-Class Meet Record: 2:12.05 Alice Schmidt, Elkhorn 2000==========================================================================================
    Name                      Grade School                                   Final H#  Pts
==========================================================================================
Section #1
  1 Gabrielle Shannon            11 Wahoo                                  2:22.38  1
  2 Trinity Mott                 10 Plattsmouth                            2:24.27  1
  3 Emma Grenfell                10 York                                   2:24.86  1
  4 Melissa Davison              12 Auburn                                 2:25.13  1
  5 Hailey Pollard               11 Ashland-Greenwood                      2:25.56  1
  6 Taylor Trout                 11 Elkhorn South                          2:27.01  1
  7 Rebecca Jerina                9 Crete                                  2:27.40  1
  8 Madison Bahe                  9 Northwest                              2:28.14  1
  9 Jade Gottier                 12 Boone Central/Newman Grove             2:28.21  1
 10 Angie Nelson                 12 Wayne                                  2:28.44  1
 11 Cassie Heier                 11 Wayne                                  2:28.70  1
 12 Natalie Perez                 9 West Point-Beemer                      2:44.07  1
Section #2
  1 Molly Sughroue               12 McCook                                 2:12.53  2
  2 Erin Lee                     10 York                                   2:14.16  2
  3 Haley Harsin                 12 Syracuse                               2:14.72  2
  4 April Graham                 10 Plattsmouth                            2:19.44  2
  5 Taylor Peters                12 Mitchell                               2:19.65  2
  6 Rebekah Rawlings              9 Gering                                 2:19.70  2
  7 Megan Gillen                  9 Platteview                             2:21.13  2
  8 McKayla Roberts              11 Omaha Mercy                            2:21.22  2
  9 Sarah Vonasek                12 Holdrege                               2:21.88  2
 10 Preslie Allen                10 Sidney                                 2:22.60  2
 11 Rylee Bahe                   10 Northwest                              2:23.19  2
 12 Kendra Heddens               10 Bennington                             2:39.46  2
============================================================================================
    Name                      Grade School                                   Final H# Points
============================================================================================
Finals
  1 Molly Sughroue               12 McCook                                 2:12.53  2   10
  2 Erin Lee                     10 York                                   2:14.16  2    8
  3 Haley Harsin                 12 Syracuse                               2:14.72  2    6
  4 April Graham                 10 Plattsmouth                            2:19.44  2    5
  5 Taylor Peters                12 Mitchell                               2:19.65  2    4
  6 Rebekah Rawlings              9 Gering                                 2:19.70  2    3
  7 Megan Gillen                  9 Platteview                             2:21.13  2    2
  8 McKayla Roberts              11 Omaha Mercy                            2:21.22  2    1
  9 Sarah Vonasek                12 Holdrege                               2:21.88  2
 10 Gabrielle Shannon            11 Wahoo                                  2:22.38  1
 11 Preslie Allen                10 Sidney                                 2:22.60  2
 12 Rylee Bahe                   10 Northwest                              2:23.19  2
 13 Trinity Mott                 10 Plattsmouth                            2:24.27  1
 14 Emma Grenfell                10 York                                   2:24.86  1
 15 Melissa Davison              12 Auburn                                 2:25.13  1
 16 Hailey Pollard               11 Ashland-Greenwood                      2:25.56  1
 17 Taylor Trout                 11 Elkhorn South                          2:27.01  1
 18 Rebecca Jerina                9 Crete                                  2:27.40  1
 19 Madison Bahe                  9 Northwest                              2:28.14  1
 20 Jade Gottier                 12 Boone Central/Newman Grove             2:28.21  1
 21 Angie Nelson                 12 Wayne                                  2:28.44  1
 22 Cassie Heier                 11 Wayne                                  2:28.70  1
 23 Kendra Heddens               10 Bennington                             2:39.46  2
 24 Natalie Perez                 9 West Point-Beemer                      2:44.07  1
</t>
  </si>
  <si>
    <t xml:space="preserve">400m Relay FINALSClass B State Record: 48.95 Mitchell 1998Class B Meet Record: 48.95 Mitchell 1998All-Class State Record: 46.84 Omaha North 2010All-Class Meet Record: 46.84 Omaha North 2010==========================================================================================
    School                                   Final H#  Pts
==========================================================================================
Section #1
  1 Lincoln Christian                        50.04  1
     Morgan Dworak, 12, #136; Hannah Manley, 12, #137; Ashlyn Power, 9, #138; Meghan Schreiner, 10, #139
  2 Gretna                                   50.32  1
     Jada Ruff, 10, #117; Mary Janovich, 12, #115; Allison Roberts, 12, #116; Amanda Young, 10, #120
  3 Platteview                               50.78  1
     Emily Ervin, 11, #210; Madalyn Erhart, 10, #209; Mackenzie Zach, 11, #216; Sydney Feller, 12, #211
  4 Wayne                                    51.01  1
     Meagan Backer, 12, #278; Jalyn Zeiss, 12, #285; Tarah Stegemann, 10, #284; Rachel Rauner, 11, #282
  5 Sidney                                   51.22  1
     Emily Mika, 9, #251; Sara Von Seggern, 11, #254; Abigail Heller, 10, #250; Gabrielle Addleman, 11, #247
  6 Crete                                    51.47  1
     Mallory Combs, 10, #79; Abigail Allen, 9, #77; Alivia Anthony, 10, #78; Tayler Doremus, 11, #80
  7 York                                     52.22  1
     Kennedy Mogul, 9, #295; Taylor Kadavy, 12, #292; Veronica Botts, 12, #288; Jenny Kadavy, 9, #291
  8 Omaha Skutt Catholic                     52.23  1
     Kristin McGonigal, 11, #198; Madison Hasz, 11, #195; Emily Sunderland, 12, #200; Natalie Prucha, 12, #199
Section #2
  1 Northwest                                49.11  2
     Erin Sorahan, 12, #178; Ashley Scherer, 12, #177; Kayla Bachle, 10, #168; Mackenzie Burnham, 12, #172
  2 Elkhorn South                            49.84  2
     Mackenzie Sederburg, 10, #95; Shelby Hoffmann, 11, #92; Taylor Newgard, 11, #94; Hannah Stanek, 11, #97
  3 Wahoo                                    50.24  2
     Tschida Johnson, 12, #266; Makeda Russ, 10, #269; Mallory Lindstrom, 9, #267; Gabrielle Shannon, 11, #270
  4 Holdrege                                 50.53  2
     Rachel Anderson, 12, #121; Elizabeth Bauman, 11, #122; Julianna Burr, 12, #123; Celeena Holt, 11, #127
  5 Seward                                   50.65  2
     Mika Brees, 9, #238; Jensyn Myers, 10, #241; Sydney Wild, 12, #246; Madison Sloup, 11, #243
  6 Pierce                                   50.73  2
     Emily Simmons, 9, #205; Allison Koehlmoos, 11, #203; Casey Sutherland, 10, #207; Jacy Bretschneider, 12, #201
  7 McCook                                   50.84  2
     Abigail Mohr, 12, #147; Caitlin Leitner, 12, #145; Danica Liess, 12, #146; Madison Shepherd, 12, #150
  8 Scottsbluff                              51.65  2
     Whitney Kuxhausen, 12, #233; Chesney Walker, 10, #236; Avery Krentz, 9, #232; Shanell Primes, 10, #235
============================================================================================
    School                                   Final H# Points
============================================================================================
Finals
  1 Northwest                                49.11     10
  2 Elkhorn South                            49.84      8
  3 Lincoln Christian                        50.04      6
  4 Wahoo                                    50.24      5
  5 Gretna                                   50.32      4
  6 Holdrege                                 50.53      3
  7 Seward                                   50.65      2
  8 Pierce                                   50.73      1
  9 Platteview                               50.78  
 10 McCook                                   50.84  
 11 Wayne                                    51.01  
 12 Sidney                                   51.22  
 13 Crete                                    51.47  
 14 Scottsbluff                              51.65  
 15 York                                     52.22  
 16 Omaha Skutt Catholic                     52.23  
</t>
  </si>
  <si>
    <t xml:space="preserve">100m Hurdles PRELIMSClass B State Record: 14.78 Julianna Burr, Holdrege 2014Class B Meet Record: 14.81 Julianna Burr, Holdrege 2014All-Class State Record: 13.87 LaQue Moen-Davis, Omaha North 2011All-Class Meet Record: 13.87 LaQue Moen-Davis, Omaha North 2011==========================================================================================
    Name                      Grade School                                 Prelims H# Qual
==========================================================================================
Heat #1 (wind reading +0.0 M/S)
  1 Morgan Dworak                12 Lincoln Christian                        15.45  1    Q
  2 Amanda Cook                  10 Waverly                                  15.72  1    q
  3 Samantha Wigle               12 Ashland-Greenwood                        15.73  1    q
  4 Amanda Hansen                10 West Point-Beemer                        15.89  1
  5 Tayler Doremus               11 Crete                                    16.02  1
  6 Claire Gause                 11 Ralston                                  16.66  1
  7 Heather Showers              12 Bennington                               16.83  1
  8 Briana Polt                  11 Pierce                                   16.92  1
Heat #2 (wind reading +0.0 M/S)
  1 Julianna Burr                12 Holdrege                                 15.01  2    Q
  2 Chesney Walker               10 Scottsbluff                              15.46  2    q
  3 Emily Harsin                 12 Syracuse                                 15.74  2
  4 Olivia Slizoski              11 Boone Central/Newman Grove               16.51  2
  5 Madison Hasz                 11 Omaha Skutt Catholic                     16.61  2
  6 Brooke Adams                 12 Elkhorn South                            16.68  2
  7 Julia Pomerenke              10 Lincoln Lutheran                         16.69  2
  8 Jamie Knight                 12 Central City                             16.88  2
Heat #3 (wind reading +0.0 M/S)
  1 Taylor Thiele                12 Aurora                                   15.16  3    Q
  2 Sheldon Beierman             10 Boone Central/Newman Grove               15.52  3    q
  3 Morgan Vasa                  11 Bishop Neumann                           15.70  3    q
  4 Kayla Bachle                 10 Northwest                                15.75  3
  5 Abigail Mohr                 12 McCook                                   16.72  3
  6 Shauna Tweedy                12 Wahoo                                    16.91  3
  7 Kyra Willats                 11 Scottsbluff                              17.21  3
  8 Mikayla Nienaber             10 Columbus Scotus                          17.55  3
=================================================================================================
    Name                      Grade School                                 Prelims H# Qual
=================================================================================================
Preliminaries
  1 Julianna Burr                12 Holdrege                                 15.01  2    Q
  1 Taylor Thiele                12 Aurora                                   15.16  3    Q
  1 Morgan Dworak                12 Lincoln Christian                        15.45  1    Q
  2 Chesney Walker               10 Scottsbluff                              15.46  2    q
  2 Sheldon Beierman             10 Boone Central/Newman Grove               15.52  3    q
  3 Morgan Vasa                  11 Bishop Neumann                           15.70  3    q
  2 Amanda Cook                  10 Waverly                                  15.72  1    q
  3 Samantha Wigle               12 Ashland-Greenwood                        15.73  1    q
  3 Emily Harsin                 12 Syracuse                                 15.74  2
  4 Kayla Bachle                 10 Northwest                                15.75  3
  4 Amanda Hansen                10 West Point-Beemer                        15.89  1
  5 Tayler Doremus               11 Crete                                    16.02  1
  4 Olivia Slizoski              11 Boone Central/Newman Grove               16.51  2
  5 Madison Hasz                 11 Omaha Skutt Catholic                     16.61  2
  6 Claire Gause                 11 Ralston                                  16.66  1
  6 Brooke Adams                 12 Elkhorn South                            16.68  2
  7 Julia Pomerenke              10 Lincoln Lutheran                         16.69  2
  5 Abigail Mohr                 12 McCook                                   16.72  3
  7 Heather Showers              12 Bennington                               16.83  1
  8 Jamie Knight                 12 Central City                             16.88  2
  6 Shauna Tweedy                12 Wahoo                                    16.91  3
  8 Briana Polt                  11 Pierce                                   16.92  1
  7 Kyra Willats                 11 Scottsbluff                              17.21  3
  8 Mikayla Nienaber             10 Columbus Scotus                          17.55  3
CLASS B GIRLS 100M HURDLES FINAL -- START LIST (Saturday at 12:00 PM)
============================================================================================
Lane   Name                      Grade School                                Prelim Result Bib# H#
============================================================================================
    1 Amanda Cook                  10 Waverly                                   2nd/15.72  273  1
    2 Sheldon Beierman             10 Boone Central/Newman Grove                2nd/15.52   49  1
    3 Morgan Dworak                12 Lincoln Christian                         1st/15.45  136  1
    4 Julianna Burr                12 Holdrege                                  1st/15.01  123  1
    5 Taylor Thiele                12 Aurora                                    1st/15.16   17  1
    6 Chesney Walker               10 Scottsbluff                               2nd/15.46  236  1
    7 Morgan Vasa                  11 Bishop Neumann                            3rd/15.70   38  1
    8 Samantha Wigle               12 Ashland-Greenwood                         3rd/15.73    9  1
</t>
  </si>
  <si>
    <t xml:space="preserve">100m Hurdles FINALSClass B State Record: 14.78 Julianna Burr, Holdrege 2014Class B Meet Record: 14.81 Julianna Burr, Holdrege 2014All-Class State Record: 13.87 LaQue Moen-Davis, Omaha North 2011All-Class Meet Record: 13.87 LaQue Moen-Davis, Omaha North 2011==========================================================================================
    Name                      Grade School                                   Final H#  Pts
==========================================================================================
Heat #1 (wind reading +0.0 M/S)
  1 Julianna Burr                12 Holdrege                                 14.81  1   10 B Meet Record
  2 Chesney Walker               10 Scottsbluff                              14.98  1    8
  3 Morgan Vasa                  11 Bishop Neumann                           15.10  1    6
  4 Taylor Thiele                12 Aurora                                   15.11  1    5
  5 Morgan Dworak                12 Lincoln Christian                        15.21  1    4
  6 Amanda Cook                  10 Waverly                                  15.44  1    3
  7 Sheldon Beierman             10 Boone Central/Newman Grove               15.50  1    2
  8 Samantha Wigle               12 Ashland-Greenwood                        16.13  1    1
</t>
  </si>
  <si>
    <t xml:space="preserve">100m Dash PRELIMSClass B State Record: 11.94 Katy Jay, Mitchell 1999Class B Meet Record: 12.07 Molly Belling, Omaha Roncalli/Duchesne 2005All-Class State Record: 11.74 Chloe Akin-Otiko, Bellevue West 2014All-Class Meet Record: 11.90 Breunna McCarty, Omaha North 2011==========================================================================================
    Name                      Grade School                                 Prelims H# Qual
==========================================================================================
Heat #1 (wind reading +0.5 M/S)
  1 Mackenzie Zach               11 Platteview                               12.46  1    Q
  2 Mickalea Oneth               12 Lincoln Lutheran                         12.55  1    q
  3 Shelby Hoffmann              11 Elkhorn South                            12.56  1    q
  4 Laura Miksch                 12 Columbus Scotus                          12.75  1
  5 Casey Sutherland             10 Pierce                                   12.81  1
  6 Rachel Rauner                11 Wayne                                    12.83  1
  7 Sara Von Seggern             11 Sidney                                   12.85  1
  8 Danica Liess                 12 McCook                                   12.93  1
Heat #2 (wind reading +0.5 M/S)
  1 Morgan Anderson              12 Blair                                    12.44  2    Q
  2 Julianna Burr                12 Holdrege                                 12.51  2    q
  3 Kashya Burrell               12 Ralston                                  12.68  2
  4 Ashley Scherer               12 Northwest                                12.80  2
  5 Mika Brees                    9 Seward                                   12.84  2
  6 Ashlyn Power                  9 Lincoln Christian                        12.96  2
  7 Meagan Backer                12 Wayne                                    13.24  2
  8 Mallory Combs                10 Crete                                    13.25  2
Heat #3 (wind reading +0.0 M/S)
  1 Amanda Young                 10 Gretna                                   12.52  3    Q
  2 Addison Woodward             11 Minden                                   12.58  3    q
  3 Erin Sorahan                 12 Northwest                                12.68  3    q
  4 Kelsey Gansebom              11 Bennington                               12.97  3
  5 Shanell Primes               10 Scottsbluff                              13.11  3
  6 Chabre Jones                 10 Boys Town                                13.11  3
  7 Andrea Freiling              10 Nebraska City                            13.18  3
 -- Jordyn Ragland               12 Beatrice                                   DNS  3 SCR
=================================================================================================
    Name                      Grade School                                 Prelims H# Qual
=================================================================================================
Preliminaries
  1 Morgan Anderson              12 Blair                                    12.44  2    Q
  1 Mackenzie Zach               11 Platteview                               12.46  1    Q
  2 Julianna Burr                12 Holdrege                                 12.51  2    q
  1 Amanda Young                 10 Gretna                                   12.52  3    Q
  2 Mickalea Oneth               12 Lincoln Lutheran                         12.55  1    q
  3 Shelby Hoffmann              11 Elkhorn South                            12.56  1    q
  2 Addison Woodward             11 Minden                                   12.58  3    q
  3 Erin Sorahan                 12 Northwest                                12.68  3    q
  3 Kashya Burrell               12 Ralston                                  12.68  2
  4 Laura Miksch                 12 Columbus Scotus                          12.75  1
  4 Ashley Scherer               12 Northwest                                12.80  2
  5 Casey Sutherland             10 Pierce                                   12.81  1
  6 Rachel Rauner                11 Wayne                                    12.83  1
  5 Mika Brees                    9 Seward                                   12.84  2
  7 Sara Von Seggern             11 Sidney                                   12.85  1
  8 Danica Liess                 12 McCook                                   12.93  1
  6 Ashlyn Power                  9 Lincoln Christian                        12.96  2
  4 Kelsey Gansebom              11 Bennington                               12.97  3
  5 Shanell Primes               10 Scottsbluff                              13.11  3
  6 Chabre Jones                 10 Boys Town                                13.11  3
  7 Andrea Freiling              10 Nebraska City                            13.18  3
  7 Meagan Backer                12 Wayne                                    13.24  2
  8 Mallory Combs                10 Crete                                    13.25  2
 -- Jordyn Ragland               12 Beatrice                                   DNS  3 SCR
CLASS B GIRLS 100M DASH FINAL -- START LIST (Saturday at 12:30 PM)
============================================================================================
Lane   Name                      Grade School                                Prelim Result Bib# H#
============================================================================================
    1 Addison Woodward             11 Minden                                    2nd/12.58  159  1
    2 Mickalea Oneth               12 Lincoln Lutheran                          2nd/12.55  141  1
    3 Julianna Burr                12 Holdrege                                  2nd/12.51  123  1
    4 Morgan Anderson              12 Blair                                     1st/12.44   40  1
    5 Mackenzie Zach               11 Platteview                                1st/12.46  216  1
    6 Amanda Young                 10 Gretna                                    1st/12.52  120  1
    7 Shelby Hoffmann              11 Elkhorn South                             3rd/12.56   92  1
    8 Erin Sorahan                 12 Northwest                                 3rd/12.68  178  1
</t>
  </si>
  <si>
    <t xml:space="preserve">100m Dash FINALSClass B State Record: 11.94 Katy Jay, Mitchell 1999Class B Meet Record: 12.07 Molly Belling, Omaha Roncalli/Duchesne 2005All-Class State Record: 11.74 Chloe Akin-Otiko, Bellevue West 2014All-Class Meet Record: 11.90 Breunna McCarty, Omaha North 2011==========================================================================================
    Name                      Grade School                                   Final H#  Pts
==========================================================================================
Heat #1
  1 Morgan Anderson              12 Blair                                    12.50  1   10
  2 Amanda Young                 10 Gretna                                   12.56  1    8
  3 Mackenzie Zach               11 Platteview                               12.57  1    6
  4 Erin Sorahan                 12 Northwest                                12.66  1    5
  5 Addison Woodward             11 Minden                                   12.70  1    4
  6 Mickalea Oneth               12 Lincoln Lutheran                         12.72  1    3
  7 Julianna Burr                12 Holdrege                                 12.78  1    2
  8 Shelby Hoffmann              11 Elkhorn South                            12.80  1    1
</t>
  </si>
  <si>
    <t xml:space="preserve">400m Dash PRELIMSClass B State Record: 56.29 Molly Sughroue, McCook 2014Class B Meet Record: 56.70 Kim Clark, Elkhorn 2000All-Class State Record: 55.05 Clara Nichols, Millard South 2011All-Class Meet Record: 55.05 Clara Nichols, Millard South 2011==========================================================================================
    Name                      Grade School                                 Prelims H# Qual
==========================================================================================
Heat #1
  1 Molly Sughroue               12 McCook                                   57.06  1    Q
  2 Mary Janovich                12 Gretna                                   57.83  1    q
  3 Amanda Cook                  10 Waverly                                  59.75  1    q
  4 Shannen Jennings             11 Blair                                  1:02.12  1
  5 Emily Standage                9 Aurora                                 1:02.60  1
  6 Alivia Anthony               10 Crete                                  1:02.82  1
  7 Maggy Rieschick              10 Auburn                                 1:02.93  1
 -- Genessa Schilz               10 Sidney                                      DQ  1 False Start
Heat #2
  1 Addison Woodward             11 Minden                                   58.60  2    Q
  2 McKayla Roberts              11 Omaha Mercy                              59.63  2    q
  3 Preslie Allen                10 Sidney                                 1:01.52  2
  4 Jayme Anderson                9 Blair                                  1:02.10  2
  5 Andie Geiken                  9 Gothenburg                             1:03.12  2
  6 Leesa Gierhan                11 Lexington                              1:03.26  2
  7 Jenny Bergsten               12 Plattsmouth                            1:03.90  2
  8 Hanna Swanson                11 Alliance                               1:05.65  2
Heat #3
  1 Laura Miksch                 12 Columbus Scotus                          58.76  3    Q
  2 Ashley Cook                  10 Waverly                                  58.82  3    q
  3 Alyssa Leger                 11 Lexington                              1:01.22  3    q
  4 Taylor Kadavy                12 York                                   1:01.79  3
  5 Sarah Vonasek                12 Holdrege                               1:02.21  3
  6 Regan Geiken                 12 Gothenburg                             1:02.50  3
  7 Ashlyn Power                  9 Lincoln Christian                      1:02.78  3
  8 Titeeanna Worthington         9 Boys Town                              1:05.18  3
=================================================================================================
    Name                      Grade School                                 Prelims H# Qual
=================================================================================================
Preliminaries
  1 Molly Sughroue               12 McCook                                   57.06  1    Q
  2 Mary Janovich                12 Gretna                                   57.83  1    q
  1 Addison Woodward             11 Minden                                   58.60  2    Q
  1 Laura Miksch                 12 Columbus Scotus                          58.76  3    Q
  2 Ashley Cook                  10 Waverly                                  58.82  3    q
  2 McKayla Roberts              11 Omaha Mercy                              59.63  2    q
  3 Amanda Cook                  10 Waverly                                  59.75  1    q
  3 Alyssa Leger                 11 Lexington                              1:01.22  3    q
  3 Preslie Allen                10 Sidney                                 1:01.52  2
  4 Taylor Kadavy                12 York                                   1:01.79  3
  4 Jayme Anderson                9 Blair                                  1:02.10  2
  4 Shannen Jennings             11 Blair                                  1:02.12  1
  5 Sarah Vonasek                12 Holdrege                               1:02.21  3
  6 Regan Geiken                 12 Gothenburg                             1:02.50  3
  5 Emily Standage                9 Aurora                                 1:02.60  1
  7 Ashlyn Power                  9 Lincoln Christian                      1:02.78  3
  6 Alivia Anthony               10 Crete                                  1:02.82  1
  7 Maggy Rieschick              10 Auburn                                 1:02.93  1
  5 Andie Geiken                  9 Gothenburg                             1:03.12  2
  6 Leesa Gierhan                11 Lexington                              1:03.26  2
  7 Jenny Bergsten               12 Plattsmouth                            1:03.90  2
  8 Titeeanna Worthington         9 Boys Town                              1:05.18  3
  8 Hanna Swanson                11 Alliance                               1:05.65  2
 -- Genessa Schilz               10 Sidney                                      DQ  1 False Start
CLASS B GIRLS 400M DASH FINAL -- START LIST (Saturday at 12:55 PM)
============================================================================================
Lane   Name                      Grade School                                Prelim Result Bib# H#
============================================================================================
    1 Amanda Cook                  10 Waverly                                   3rd/59.75  273  1
    2 Ashley Cook                  10 Waverly                                   2nd/58.82  274  1
    3 Addison Woodward             11 Minden                                    1st/58.60  159  1
    4 Molly Sughroue               12 McCook                                    1st/57.06  151  1
    5 Mary Janovich                12 Gretna                                    2nd/57.83  115  1
    6 Laura Miksch                 12 Columbus Scotus                           1st/58.76   72  1
    7 McKayla Roberts              11 Omaha Mercy                               2nd/59.63  299  1
    8 Alyssa Leger                 11 Lexington                               3rd/1:01.22  131  1
</t>
  </si>
  <si>
    <t xml:space="preserve">400m Dash FINALSClass B State Record: 56.29 Molly Sughroue, McCook 2014Class B Meet Record: 56.70 Kim Clark, Elkhorn 2000All-Class State Record: 55.05 Clara Nichols, Millard South 2011All-Class Meet Record: 55.05 Clara Nichols, Millard South 2011==========================================================================================
    Name                      Grade School                                   Final H#  Pts
==========================================================================================
Heat #1
  1 Molly Sughroue               12 McCook                                   57.18  1   10
  2 Mary Janovich                12 Gretna                                   57.90  1    8
  3 Addison Woodward             11 Minden                                   58.47  1    6
  4 Laura Miksch                 12 Columbus Scotus                          58.94  1    5
  5 Amanda Cook                  10 Waverly                                  59.59  1    4
  6 Ashley Cook                  10 Waverly                                  59.61  1    3
  7 McKayla Roberts              11 Omaha Mercy                              59.99  1    2
  8 Alyssa Leger                 11 Lexington                              1:01.54  1    1
</t>
  </si>
  <si>
    <t xml:space="preserve">1600m Run FINALSClass B State Record: 4:50.06 Aubree Worden, Scottsbluff 2011Class B Meet Record: 4:50.06 Aubree Worden, Scottsbluff 2011All-Class State Record: 4:49.2 Elizabeth Lange, Lincoln Pius X 2003All-Class Meet Record: 4:50.06 Aubree Worden, Scottsbluff 2011==========================================================================================
    Name                      Grade School                                   Final H#  Pts
==========================================================================================
Section #1
  1 Erin Lee                     10 York                                   5:12.53  1   10
  2 Haley Harsin                 12 Syracuse                               5:14.69  1    8
  3 Megan Billington             11 Northwest                              5:16.31  1    6
  4 Taylor Muncie                11 Scottsbluff                            5:16.97  1    5
  5 Celeste Cardona               9 Mitchell                               5:17.05  1    4
  6 Shelbi Sloup                 12 Seward                                 5:20.44  1    3
  7 Molly Sughroue               12 McCook                                 5:21.88  1    2
  8 Autumn Graham                 9 Plattsmouth                            5:25.33  1    1
  9 Odaliz Santoyo-Garcia        12 Lexington                              5:25.92  1
 10 Renata Valquier-Chavez       10 Elkhorn                                5:27.28  1
 11 Murphy Sears                 10 Crete                                  5:29.53  1
 12 Shayleigh James              10 Scottsbluff                            5:30.35  1
 13 Jonna Bart                    9 Aurora                                 5:31.97  1
 14 Lauren Clark                 11 York                                   5:32.83  1
 15 Kylee Smallfoot              12 Elkhorn                                5:34.83  1
 16 Melissa Davison              12 Auburn                                 5:35.12  1
 17 Kendra Heddens               10 Bennington                             5:40.95  1
 18 Ashlynn Baker                10 Boone Central/Newman Grove             5:43.76  1
 19 Jessica Gilbert              11 Platteview                             5:44.56  1
 20 Gabriella Gracia             12 Holdrege                               5:46.36  1
 21 Jade Adler                   10 Ralston                                5:47.33  1
 22 Marta Pulfer                  9 Wayne                                  5:47.85  1
 23 Kendra Gonzalez              11 Boone Central/Newman Grove             5:49.54  1
 -- Kali Rimington               11 Gering                                     DNS  1
</t>
  </si>
  <si>
    <t xml:space="preserve">300m Hurdles PRELIMSClass B State Record: 43.86 Kris Nelson, McCook 1989Class B Meet Record: 43.86 Kris Nelson, McCook 1989All-Class State Record: 43.04 Kianna Elahi, Millard North 2007All-Class Meet Record: 43.04 Kianna Elahi, Millard North 2007==========================================================================================
    Name                      Grade School                                 Prelims H# Qual
==========================================================================================
Heat #1
  1 Julianna Burr                12 Holdrege                                 45.17  1    Q
  2 Ashley Cook                  10 Waverly                                  46.75  1    q
  3 Maggy Rieschick              10 Auburn                                   47.78  1
  4 Claire Gause                 11 Ralston                                  48.16  1
  5 Ashley Hermann               10 Adams Central                            49.23  1
  6 Brittney O'Kief              12 Valentine                                50.34  1
  7 Jalyn Zeiss                  12 Wayne                                    50.65  1
  8 Rylee Trout                  12 Alliance                                 51.72  1
Heat #2
  1 Morgan Vasa                  11 Bishop Neumann                           45.32  2    Q
  2 Taylor Thiele                12 Aurora                                   46.61  2    q
  3 Sheldon Beierman             10 Boone Central/Newman Grove               47.32  2
  4 Emily Harsin                 12 Syracuse                                 48.96  2
  5 Madison Hasz                 11 Omaha Skutt Catholic                     49.19  2
  6 Chandler Hageman             10 Chadron                                  49.96  2
  7 Nicole Phinney               10 Northwest                                50.01  2
  8 Jensen Geisert               11 Ogallala                                 50.81  2
Heat #3
  1 Chesney Walker               10 Scottsbluff                              46.49  3    Q
  2 Kayla Bachle                 10 Northwest                                46.57  3    q
  3 Amanda Cook                  10 Waverly                                  46.80  3    q
  4 Morgan Dworak                12 Lincoln Christian                        46.84  3    q
  5 Lauren Vasa                  12 Bishop Neumann                           48.59  3
  6 Olivia Slizoski              11 Boone Central/Newman Grove               48.61  3
  7 Julia Pomerenke              10 Lincoln Lutheran                         49.63  3
  8 Joelle Overkamp              12 Omaha Gross Catholic                     50.34  3
=================================================================================================
    Name                      Grade School                                 Prelims H# Qual
=================================================================================================
Preliminaries
  1 Julianna Burr                12 Holdrege                                 45.17  1    Q
  1 Morgan Vasa                  11 Bishop Neumann                           45.32  2    Q
  1 Chesney Walker               10 Scottsbluff                              46.49  3    Q
  2 Kayla Bachle                 10 Northwest                                46.57  3    q
  2 Taylor Thiele                12 Aurora                                   46.61  2    q
  2 Ashley Cook                  10 Waverly                                  46.75  1    q
  3 Amanda Cook                  10 Waverly                                  46.80  3    q
  4 Morgan Dworak                12 Lincoln Christian                        46.84  3    q
  3 Sheldon Beierman             10 Boone Central/Newman Grove               47.32  2
  3 Maggy Rieschick              10 Auburn                                   47.78  1
  4 Claire Gause                 11 Ralston                                  48.16  1
  5 Lauren Vasa                  12 Bishop Neumann                           48.59  3
  6 Olivia Slizoski              11 Boone Central/Newman Grove               48.61  3
  4 Emily Harsin                 12 Syracuse                                 48.96  2
  5 Madison Hasz                 11 Omaha Skutt Catholic                     49.19  2
  5 Ashley Hermann               10 Adams Central                            49.23  1
  7 Julia Pomerenke              10 Lincoln Lutheran                         49.63  3
  6 Chandler Hageman             10 Chadron                                  49.96  2
  7 Nicole Phinney               10 Northwest                                50.01  2
  8 Joelle Overkamp              12 Omaha Gross Catholic                     50.34  3
  6 Brittney O'Kief              12 Valentine                                50.34  1
  7 Jalyn Zeiss                  12 Wayne                                    50.65  1
  8 Jensen Geisert               11 Ogallala                                 50.81  2
  8 Rylee Trout                  12 Alliance                                 51.72  1
CLASS B GIRLS 300M HURDLES FINAL -- START LIST (Saturday at 2:55 PM)
============================================================================================
Lane   Name                      Grade School                                Prelim Result Bib# H#
============================================================================================
    1 Amanda Cook                  10 Waverly                                   3rd/46.80  273  1
    2 Taylor Thiele                12 Aurora                                    2nd/46.61   17  1
    3 Chesney Walker               10 Scottsbluff                               1st/46.49  236  1
    4 Julianna Burr                12 Holdrege                                  1st/45.17  123  1
    5 Morgan Vasa                  11 Bishop Neumann                            1st/45.32   38  1
    6 Kayla Bachle                 10 Northwest                                 2nd/46.57  168  1
    7 Ashley Cook                  10 Waverly                                   2nd/46.75  274  1
    8 Morgan Dworak                12 Lincoln Christian                         4th/46.84  136  1
</t>
  </si>
  <si>
    <t xml:space="preserve">300m Hurdles FINALSClass B State Record: 43.86 Kris Nelson, McCook 1989Class B Meet Record: 43.86 Kris Nelson, McCook 1989All-Class State Record: 43.04 Kianna Elahi, Millard North 2007All-Class Meet Record: 43.04 Kianna Elahi, Millard North 2007==========================================================================================
    Name                      Grade School                                   Final H#  Pts
==========================================================================================
Heat #1
  1 Julianna Burr                12 Holdrege                                 44.31  1   10
  2 Morgan Vasa                  11 Bishop Neumann                           45.39  1    8
  3 Ashley Cook                  10 Waverly                                  45.74  1    6
  4 Amanda Cook                  10 Waverly                                  45.80  1    5
  5 Taylor Thiele                12 Aurora                                   45.81  1    4
  6 Kayla Bachle                 10 Northwest                                46.21  1    3
  7 Morgan Dworak                12 Lincoln Christian                        46.27  1    2
  8 Chesney Walker               10 Scottsbluff                              46.50  1    1
</t>
  </si>
  <si>
    <t xml:space="preserve">200m Dash PRELIMSClass B State Record: 24.83 Katy Jay, Mitchell 1998Class B Meet Record: 24.83 Katy Jay, Mitchell 1998All-Class State Record: 24.06 Sarah Lyons, Omaha Brownell-Talbot 2006All-Class Meet Record: 24.06 Sarah Lyons, Omaha Brownell-Talbot 2006==========================================================================================
    Name                      Grade School                                 Prelims H# Qual
==========================================================================================
Heat #1
  1 Amanda Young                 10 Gretna                                   25.20  1    Q
  2 Shelby Hoffmann              11 Elkhorn South                            26.08  1    q
  3 Laura Miksch                 12 Columbus Scotus                          26.26  1    q
  4 Mika Brees                    9 Seward                                   26.46  1
  5 Kelsey Gansebom              11 Bennington                               26.91  1
  6 Hannah Laflin                12 Beatrice                                 27.27  1
  7 Meagan Backer                12 Wayne                                    27.36  1
  8 Tresann Waites               11 Ogallala                                 28.16  1
Heat #2
  1 Tiani Reeves                 11 Gothenburg                               25.44  2    Q
  2 Mickalea Oneth               12 Lincoln Lutheran                         25.78  2    q
  3 Mackenzie Zach               11 Platteview                               25.79  2    q
  4 Rachel Rauner                11 Wayne                                    26.66  2
  5 Mackenzie Burnham            12 Northwest                                26.92  2
  6 Elizabeth Bauman             11 Holdrege                                 26.97  2
  7 Mackenzie Sederburg          10 Elkhorn South                            27.25  2
 -- Mallory Combs                10 Crete                                      DNS  2
Heat #3
  1 Morgan Anderson              12 Blair                                    25.72  3    Q
  2 Addison Woodward             11 Minden                                   25.86  3    q
  3 Casey Sutherland             10 Pierce                                   26.59  3
  4 Erin Sorahan                 12 Northwest                                26.71  3
  5 Danica Liess                 12 McCook                                   26.87  3
  6 Jenny Kadavy                  9 York                                     27.22  3
  7 Kashya Burrell               12 Ralston                                  27.66  3
  8 MaKenna Sullivan              9 Norris                                   28.35  3
=================================================================================================
    Name                      Grade School                                 Prelims H# Qual
=================================================================================================
Preliminaries
  1 Amanda Young                 10 Gretna                                   25.20  1    Q
  1 Tiani Reeves                 11 Gothenburg                               25.44  2    Q
  1 Morgan Anderson              12 Blair                                    25.72  3    Q
  2 Mickalea Oneth               12 Lincoln Lutheran                         25.78  2    q
  3 Mackenzie Zach               11 Platteview                               25.79  2    q
  2 Addison Woodward             11 Minden                                   25.86  3    q
  2 Shelby Hoffmann              11 Elkhorn South                            26.08  1    q
  3 Laura Miksch                 12 Columbus Scotus                          26.26  1    q
  4 Mika Brees                    9 Seward                                   26.46  1
  3 Casey Sutherland             10 Pierce                                   26.59  3
  4 Rachel Rauner                11 Wayne                                    26.66  2
  4 Erin Sorahan                 12 Northwest                                26.71  3
  5 Danica Liess                 12 McCook                                   26.87  3
  5 Kelsey Gansebom              11 Bennington                               26.91  1
  5 Mackenzie Burnham            12 Northwest                                26.92  2
  6 Elizabeth Bauman             11 Holdrege                                 26.97  2
  6 Jenny Kadavy                  9 York                                     27.22  3
  7 Mackenzie Sederburg          10 Elkhorn South                            27.25  2
  6 Hannah Laflin                12 Beatrice                                 27.27  1
  7 Meagan Backer                12 Wayne                                    27.36  1
  7 Kashya Burrell               12 Ralston                                  27.66  3
  8 Tresann Waites               11 Ogallala                                 28.16  1
  8 MaKenna Sullivan              9 Norris                                   28.35  3
 -- Mallory Combs                10 Crete                                      DNS  2
CLASS B GIRLS 200M DASH FINAL -- START LIST (Saturday at 3:25 PM)
============================================================================================
Lane   Name                      Grade School                                Prelim Result Bib# H#
============================================================================================
    1 Shelby Hoffmann              11 Elkhorn South                             2nd/26.08   92  1
    2 Mackenzie Zach               11 Platteview                                3rd/25.79  216  1
    3 Morgan Anderson              12 Blair                                     1st/25.72   40  1
    4 Amanda Young                 10 Gretna                                    1st/25.20  120  1
    5 Tiani Reeves                 11 Gothenburg                                1st/25.44  114  1
    6 Mickalea Oneth               12 Lincoln Lutheran                          2nd/25.78  141  1
    7 Addison Woodward             11 Minden                                    2nd/25.86  159  1
    8 Laura Miksch                 12 Columbus Scotus                           3rd/26.26   72  1
</t>
  </si>
  <si>
    <t xml:space="preserve">200m Dash FINALSClass B State Record: 24.83 Katy Jay, Mitchell 1998Class B Meet Record: 24.83 Katy Jay, Mitchell 1998All-Class State Record: 24.06 Sarah Lyons, Omaha Brownell-Talbot 2006All-Class Meet Record: 24.06 Sarah Lyons, Omaha Brownell-Talbot 2006==========================================================================================
    Name                      Grade School                                   Final H#  Pts
==========================================================================================
Heat #1
  1 Amanda Young                 10 Gretna                                   25.17  1   10
  2 Tiani Reeves                 11 Gothenburg                               25.62  1    8
  3 Morgan Anderson              12 Blair                                    25.77  1    6
  4 Mickalea Oneth               12 Lincoln Lutheran                         25.88  1    5
  5 Addison Woodward             11 Minden                                   26.06  1    4
  6 Mackenzie Zach               11 Platteview                               26.18  1    3
  7 Laura Miksch                 12 Columbus Scotus                          26.31  1    2
  8 Shelby Hoffmann              11 Elkhorn South                            26.46  1    1
</t>
  </si>
  <si>
    <t xml:space="preserve">1600m Relay FINALSClass B State Record: 3:59.22 Fairbury 1989Class B Meet Record: 3:59.22 Fairbury 1989All-Class State Record: 3:52.92 Millard South 2012All-Class Meet Record: 3:52.94 Millard South 2012==========================================================================================
    School                                   Final H#  Pts
==========================================================================================
Section #1
  1 Gretna                                 4:03.58  1
     Amanda Young, 10, #120; Allison Roberts, 12, #116; Mary Janovich, 12, #115; Kelsey Skokan, 11, #118
  2 Blair                                  4:06.47  1
     Jayme Anderson, 9, #39; Molly Dibben, 12, #43; Jayme Anderson, 9, #39; Shannen Jennings, 11, #45
  3 Syracuse                               4:07.45  1
     Emily Harsin, 12, #258; Paige Kapperman, 12, #260; Haley Harsin, 12, #259; Sydney Lintner, 11, #261
  4 Boone Central/Newman Grove             4:08.03  1
     Catherine Weeder, 11, #55; Jade Gottier, 12, #52; Dana Pelster, 11, #53; Sheldon Beierman, 10, #49
  5 Plattsmouth                            4:09.66  1
     Madison Cherek, 11, #219; Trinity Mott, 10, #223; Jenny Bergsten, 12, #218; April Graham, 10, #221
  6 Aurora                                 4:11.02  1
     Adyson Narber, 9, #15; Emily Standage, 9, #16; Maggie Grosshans, 11, #14; Taylor Thiele, 12, #17
  7 Beatrice                               4:13.74  1
     Hannah Laflin, 12, #22; Courtney Jurgens, 12, #21; Jayde Carstens, 12, #19; Bailey Zarybnicky, 10, #26
  8 Omaha Mercy                            4:15.50  1
     McKayla Roberts, 11, #299; Jamie Jacobsen, 12, #192; Heather Helms, 9, #191; Bridget Sayles, 11, #194
Section #2
  1 York                                   4:02.95  2
     Jenny Kadavy, 9, #291; Emma Grenfell, 10, #290; Taylor Kadavy, 12, #292; Erin Lee, 10, #293
  2 Waverly                                4:03.05  2
     Amanda Cook, 10, #273; Emily Clarke, 9, #272; Mckenna Hoy, 10, #276; Ashley Cook, 10, #274
  3 Gothenburg                             4:07.49  2
     Tiani Reeves, 11, #114; Andie Geiken, 9, #110; Regan Geiken, 12, #111; Aryn Meisinger, 12, #113
  4 Northwest                              4:08.14  2
     Rylee Bahe, 10, #170; Madison Bahe, 9, #169; Kayla Bachle, 10, #168; Mackenzie Burnham, 12, #172
  5 Mitchell                               4:08.58  2
     Celeste Cardona, 9, #161; Aspen Reifschneider, 11, #44; Taylor Peters, 12, #162; Madison Watson, 9, #163
  6 McCook                                 4:08.63  2
     Danica Liess, 12, #146; Ashton Harpham, 12, #144; Molly Sughroue, 12, #151; Caitlin Leitner, 12, #145
  7 Columbus Scotus                        4:12.21  2
     Laura Miksch, 12, #72; Jessica Lahm, 10, #71; Sarah Schumacher, 10, #76; Mikayla Gasper, 12, #69
  8 Sidney                                 4:13.30  2
     Preslie Allen, 10, #248; Savanna Rosenbaum, 11, #252; Abigail Fraas, 9, #249; Abigail Heller, 10, #250
============================================================================================
    School                                   Final H# Points
============================================================================================
Finals
  1 York                                   4:02.95     10
  2 Waverly                                4:03.05      8
  3 Gretna                                 4:03.58      6
  4 Blair                                  4:06.47      5
  5 Syracuse                               4:07.45      4
  6 Gothenburg                             4:07.49      3
  7 Boone Central/Newman Grove             4:08.03      2
  8 Northwest                              4:08.14      1
  9 Mitchell                               4:08.58  
 10 McCook                                 4:08.63  
 11 Plattsmouth                            4:09.66  
 12 Aurora                                 4:11.02  
 13 Columbus Scotus                        4:12.21  
 14 Sidney                                 4:13.30  
 15 Beatrice                               4:13.74  
 16 Omaha Mercy                            4:15.50  
</t>
  </si>
  <si>
    <t xml:space="preserve">2014 NSAA State Track &amp; Field Meet ResultsCLASS C GIRLSThis page was last updated on May 24, 2014 at 7:06pm EDT. REFRESH this page to see the most recent updates.Field EventsDiscusLong JumpTriple JumpHigh JumpPole VaultShot PutRunning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events:1.Crofton47.0002.Kearney Catholic34.0003.North Bend Central33.0004.Bayard32.0005.Ord31.0006.Superior30.0007.Oakland-Craig28.0008.Stanton28.0009.Laurel-Concord-Coleridge27.50010.Sutton27.00011.Doniphan-Trumbull25.00012.Ravenna22.00013.Wood River21.00014.Dundy County-Stratton19.00015.Chase County19.00016.Nebraska Christian18.00017.Wisner-Pilger18.00018.Wilber-Clatonia18.00019.Norfolk Catholic17.00020.Grand Island Central Catholic16.50021.Ainsworth16.00022.Southern13.00023.Sandy Creek12.00024.Palmyra12.00025.Hastings St. Cecilia12.00026.Humphrey/Lindsay Holy Family11.00027.Arapahoe9.00028.Pender9.00029.Malcolm8.00030.Franklin6.00031.St. Paul5.00032.North Platte St. Patrick's5.00033.Ponca4.00034.Lutheran High Northeast4.00035.Conestoga4.00036.Tekamah-Herman4.00037.Aquinas Catholic4.00038.Omaha Christian Academy4.00039.Raymond Central3.00040.Twin River2.00041.Tri County2.00042.Cambridge2.00043.Centennial2.00044.Arcadia-Loup City1.00045.Omaha Brownell-Talbot1.00046.Archbishop Bergan1.000DiscusClass C State Record: 185-04.00 Melanie Uher, Wilber-Clatonia 2002Class C Meet Record: 163-10.00 Melanie Uher, Wilber-Clatonia 2003All-Class State Record: 185-04.00 Melanie Uher, Wilber-Clatonia 2002All-Class Meet Record: 164-09.00 Michaela Wallerstedt, Omaha Burke 2004==========================================================================================
    Name                      Grade School                                   Final H#  Pts
==========================================================================================
  1 Alexandra Meyer              12 Superior                             155-00.00    10
  2 Shandan Platt                12 Ainsworth                            133-05.00     8
  3 Kaylee Jensen                12 Humphrey/Lindsay Holy Family         130-01.00     6
  4 Maria Wortmann               11 Crofton                              126-09.00     5
  5 Maggie Fillipi               12 Pender                               123-02.00     4
  6 McKenna Rezny                 9 Wilber-Clatonia                      123-00.00     3
  7 Samantha Dirkschneider       11 North Bend Central                   121-03.00     2
  8 Samantha Liermann            12 Wisner-Pilger                        120-02.00     1
  9 Emma Benton                  11 Grand Island Central Catholic        119-10.00 
 10 Sabrina Luttig               10 Arlington                            119-06.00 
 11 Erin Gross                   12 Tekamah-Herman                       114-07.00 
 12 Leah Meyer                   10 Superior                             114-06.00 
 13 Aimee Hass                   11 Bridgeport                           114-00.00 
 14 Jennifer Beans                9 Kearney Catholic                     112-05.00 
 15 Sarah Morton                 12 Conestoga                            102-04.00 
 16 Jami Hillman                 12 Palmyra                              112-03.00 
 17 Jaden Ragsdale               11 Dundy County-Stratton                112-02.00 
 18 MacKenzie Crowder            12 Centennial                           110-08.00 
 19 Meghan Krajicek              12 Grand Island Central Catholic        110-01.00 
 20 Zandra Carlini               12 North Platte St. Patrick's           104-07.00 
 21 Monica Arens                  9 Crofton                              104-06.00 
 22 Hayley Snodgrass             12 Neligh-Oakdale                        97-03.00 
</t>
  </si>
  <si>
    <t xml:space="preserve">Long JumpClass C State Record: 19-01.50 Bethany DeLong, Laurel-Concord 2009Class C Meet Record: 19-01.50 Bethany DeLong, Laurel-Concord 2009All-Class State Record: 20-02.75 LaQue Moen-Davis, Omaha North 2010All-Class Meet Record: 20-02.75 LaQue Moen-Davis, Omaha North 2010==========================================================================================
    Name                      Grade School                                   Final H#  Pts
==========================================================================================
  1 Paige Hervert                11 Kearney Catholic                      18-04.25    10
  2 Jeryn Creek                  12 Southern                              17-00.00     8
  3 Jaysa Hoins                  11 Superior                              16-08.50     6
  4 Shelby Creek                 12 Southern                              16-05.25     5
  5 Rylie Daeges-Pinkerton       10 Omaha Christian Academy               16-02.00     4
  6 Allison Ostdiek              12 Grand Island Central Catholic         16-00.25     3
  7 Alea Shaner                   9 Cambridge                             16-00.50     2
  8 Chloe Kirby                  11 Archbishop Bergan                     15-08.50     1
  9 Miah Vera                    10 Bayard                                15-07.25 
 10 Raegan Holl                  12 Louisville                            15-06.25 
 11 Sara Czarnick                 9 Twin River                            15-06.00 
 12 Mercedes Lassen              12 St. Paul                              15-05.75 
 13 Cassidy Chapman              11 North Bend Central                    15-04.50 
 14 Savannah Nelson               9 Wakefield                             15-04.25 
 15 Rachel Brandl                11 Stanton                               15-01.00 
 16 Carly Becker                 10 Hartington Cedar Catholic             14-07.00 
 17 Arianna Fletcher             11 Ainsworth                             14-06.75 
 18 Marissa Haynes               11 Freeman                               14-06.75 
 19 Laura Peters                 11 Ainsworth                             14-06.50 
 20 Carsyn Poppe                  9 Doniphan-Trumbull                     14-04.75 
 21 Janey Pasold                 12 Lutheran High Northeast               14-04.50 
 22 Brooke Hager                 12 Kimball                               14-00.00 
</t>
  </si>
  <si>
    <t xml:space="preserve">Triple JumpClass C State Record: 40-05.50 Jaime Volkmer, Kearney Catholic 1999Class C Meet Record: 40-05.50 Jaime Volkmer, Kearney Catholic 1999All-Class State Record: 42-04.00 LaQue Moen-Davis, Omaha North 2010All-Class Meet Record: 41-04.75 LaQue Moen-Davis, Omaha North 2010==========================================================================================
    Name                      Grade School                                   Final H#  Pts
==========================================================================================
  1 Paige Hervert                11 Kearney Catholic                      38-08.75    10
  2 Jaysa Hoins                  11 Superior                              35-06.75     8
  3 Klaire Phillips              11 Palmyra                               34-04.25     6
  4 Mercedes Lassen              12 St. Paul                              34-01.00     5
  5 Kinsey Kozisek               11 Aquinas Catholic                      34-01.00     4
  6 Alexis Allgood               12 North Bend Central                    34-00.00     3
  7 Christina Sindelar           10 Wisner-Pilger                         33-10.50     2
  8 Ellie Arduser                11 Laurel-Concord-Coleridge              33-06.25     1
  9 Shelby Hinman                12 Oakland-Craig                         33-04.50 
 10 Alea Shaner                   9 Cambridge                             33-04.00 
 11 Shelby Vogel                 12 Kimball                               33-01.50 
 12 Miah Vera                    10 Bayard                                32-09.75 
 13 Grace Maline                  9 Oakland-Craig                         32-09.50 
 14 Makenna Niemoth               9 Doniphan-Trumbull                     32-06.25 
 15 Lydia Allen                  11 Ainsworth                             32-00.25 
 16 Adalie Thomas                12 Weeping Water                         32-00.00 
 17 Cassidy Gillespie            10 Battle Creek                          31-11.00 
 18 Emileigh Kennel               9 Fillmore Central                      31-10.75 
 19 Logan Hayek                   9 Wilber-Clatonia                       31-03.75 
 20 Rebecca Eggerling            11 Creighton                             31-03.00 
 21 Carly Becker                 10 Hartington Cedar Catholic             31-01.50 
  - Samantha Moravec             12 Grand Island Central Catholic                   No mark
</t>
  </si>
  <si>
    <t xml:space="preserve">High JumpClass C State Record: 5-10.00 Kendra Schroer, Hastings St. Cecilia 2000Class C Meet Record: 5-09.00 Jana Hochstetler, Centura 1989
                             Amber Hegge, Crofton All-Class State Record: 5-11.00 Meredy Porter, Bellevue West 1987All-Class Meet Record: 5-11.00 Meredy Porter, Bellevue West 1987==========================================================================================
    Name                      Grade School                                   Final H#  Pts
==========================================================================================
  1 Alexis Dale                  10 Ravenna                                5-05.00    10
  2 Allison Lux                  10 North Bend Central                     5-04.00     8
  3 Rochelle Wendland            12 Arapahoe                               5-04.00     6
 4T Audra Corbit                 11 Laurel-Concord-Coleridge               5-02.00     4.5
 4T Megan Wardyn                 10 Grand Island Central Catholic          5-02.00     4.5
  6 Jade Braniff                 12 Tekamah-Herman                         5-02.00     3
  7 Lauren Hinrichs              10 Doniphan-Trumbull                      5-02.00     2
  8 Shelby Roth                  11 Pender                                 5-02.00     1
  9 Bailey Ehlers                10 Norfolk Catholic                       5-02.00 
 10 Logan Clark                  10 Ainsworth                              5-00.00 
 11 Hayley Densberger             9 Malcolm                                5-00.00 
 12 Callie Armstrong             12 Wood River                             5-00.00 
 13 MaKenna Ketter               11 Chase County                           5-00.00 
 14 Camery Nielsen               12 Cross County                           4-10.00 
 15 Tayler Gall                  11 Clarkson/Leigh                         4-10.00 
16T Jacey Jensen                  9 Burwell                                4-10.00 
16T Miah Vera                    10 Bayard                                 4-10.00 
18T Olivia Tenbensel             10 Arapahoe                               4-10.00 
 18 Julia Kehr                    9 Raymond Central                        4-10.00 
20T Amanda Sahulka               12 Weeping Water                          4-06.00 
20T Kaylee Hamar                 10 Ponca                                  4-06.00 
20T Myranda Belmont              11 Tekamah-Herman                         4-06.00 
 -- Jessie Poskochil             12 Palmyra                                     NH 
 -- Kaycee Bartels               11 Johnson County Central                      NH 
</t>
  </si>
  <si>
    <t xml:space="preserve">Pole VaultClass C State Record: 11-08.00 Kaime Volkmer, Kearney Catholic 1999Class C Meet Record: 11-06.50 Brooke Frederick, Hershey 2013All-Class State Record: 13-03.00 Jenny Green, Grand Island Central Catholic 2003All-Class Meet Record: 13-00.00 Jenny Green, Grand Island Central Catholic 2003==========================================================================================
    Name                      Grade School                                   Final H#  Pts
==========================================================================================
  1 Morgan Dickson               12 Sandy Creek                           10-08.00    10
  2 Courtney Schindler           10 Norfolk Catholic                      10-08.00     8
  3 Cassidy Walla                11 North Bend Central                    10-04.00     6
  4 Katherine Montgomery         10 North Platte St. Patrick's            10-00.00     5
  5 Megan Stuart                 12 Bayard                                 9-06.00     4
 6T Courtney Sandell              9 Malcolm                                9-06.00     2
 6T Hannah Tomes                 10 Centennial                             9-06.00     2
 6T Anna Ripp                    12 Ravenna                                9-06.00     2
  9 Sadie Horacek                12 Aquinas Catholic                       9-00.00 
10T Brittany Kelberlau           12 Norfolk Catholic                       9-00.00 
10T Cailyn Ostrand               12 Nebraska Christian                     9-00.00 
12T Kaitlyn Mahnke               10 Logan View                             9-00.00 
12T Hope Baldwin                 11 Nebraska Christian                     9-00.00 
14T Shayden Platt                10 Ainsworth                              9-00.00 
14T Emily Boyle                  12 Creighton                              9-00.00 
 16 Abigail Eden                 11 Southern Valley                        9-00.00 
17T Andrea Hogsett               12 Chase County                           8-06.00 
17T Katie Drake                  10 Conestoga                              8-06.00 
19T Bailey Kuhlmann              10 Humboldt-Table Rock-Steinauer          8-06.00 
19T Olivia Bures                 10 Oakland-Craig                          8-06.00 
19T Kendra Hoffert               11 Perkins County                         8-06.00 
19T Cori Knapp                   10 Fillmore Central                       8-06.00 
 23 Alyssa Brown                 11 Wood River                             8-00.00 
 24 Marquel Harlan               12 Winnebago                              8-00.00 
 -- Kailee Rafert                 9 Plainview                                   NH 
</t>
  </si>
  <si>
    <t xml:space="preserve">Shot PutClass C State Record: 49-06.00 Jenny Svoboda, Howells 2005Class C Meet Record: 47-00.25 Amy Paulsen, Oakland-Craig 1990All-Class State Record: 52-09.25 Becky Beachler, Fremont 1997All-Class Meet Record: 52-09.25 Becky Beachler, Fremont 1997==========================================================================================
    Name                      Grade School                                   Final H#  Pts
==========================================================================================
  1 Samantha Liermann            12 Wisner-Pilger                         46-02.25    10
  2 Shandan Platt                12 Ainsworth                             44-09.75     8
  3 Maria Wortmann               11 Crofton                               42-03.50     6
  4 Kaylee Jensen                12 Humphrey/Lindsay Holy Family          42-02.50     5
  5 Paige Ballinger              12 Pender                                40-10.00     4
  6 Samantha Dirkschneider       11 North Bend Central                    40-04.75     3
  7 Alexandra Meyer              12 Superior                              40-01.75     2
  8 Erin Gross                   12 Tekamah-Herman                        38-10.50     1
  9 Valeria Cervantes            11 Chase County                          38-05.25 
 10 Monica Arens                  9 Crofton                               38-00.50 
 11 Michaela Snyder              11 Conestoga                             37-11.75 
 12 Emma Benton                  11 Grand Island Central Catholic         37-11.50 
 13 Olivia Bures                 10 Oakland-Craig                         36-09.50 
 14 Megan Bulin                  12 Thayer Central                        36-07.50 
 15 Jodi Koellner                12 Chase County                          36-03.00 
 16 Anna Novacek                 11 Sandy Creek                           35-02.25 
 17 Addison Henry                 9 Arcadia-Loup City                     35-00.25 
 18 Alaina Huls                  11 Freeman                               34-00.00 
 19 Hayley Snodgrass             12 Neligh-Oakdale                        33-09.00 
 20 Brittany Plank               12 Franklin                              33-03.50 
 21 Kayla Shundoff               12 Kearney Catholic                      32-09.75 
 22 MacKenzie Crowder            12 Centennial                            31-09.25 
</t>
  </si>
  <si>
    <t xml:space="preserve">3200m Relay FINALSClass C State Record: 9:36.41 Hastings St. Cecilia 1984Class C Meet Record: 9:36.41 Hastings St. Cecilia 1984All-Class State Record: 9:18.36 Lincoln East 2014All-Class Meet Record: 9:18.36 Lincoln East 2014==========================================================================================
    School                                   Final H#  Pts
==========================================================================================
Section #1
  1 Crofton                                9:40.03  1   10
     Kelsey Sanger, 9, #59; Monica Arens, 9, #58; Quinn Wragge, 11, #61; Allison Arens, 11, #57
  2 Sutton                                 9:54.53  1    8
     Kailyn Wiseman, 9, #271; Nicole Keenan, 10, #268; McKaylea Andersen, 11, #267; Delaney Lemkau, 11, #269
  3 Ord                                    9:56.76  1    6
     Morgan Alexander, 10, #212; Katherine Lansman, 11, #216; Zoe Ritz, 9, #217; Andrea Carson, 9, #214
  4 Oakland-Craig                          9:57.33  1    5
     Shannon Pille, 9, #207; Brianne Peterson, 10, #206; Ashleigh Carr, 11, #201; Heather Riedy, 11, #208
  5 Chase County                           9:59.12  1    4
     Taylin McNair, 9, #44; Kadyn Milner, 9, #45; Paige Spady, 11, #47; Destiny Reinke, 9, #46
  6 Raymond Central                       10:01.22  1    3
     Courtney Potter, 9, #243; Haylee Haecker, 10, #239; Sydney Heithoff, 12, #241; Karlee Haecker, 12, #240
  7 North Bend Central                    10:09.36  1    2
     Alexandria Humlicek, 9, #189; Brett Juhl, 12, #190; Taylor Faltin, 11, #188; Ally Muessel, 9, #192
  8 Dundy County-Stratton                 10:09.83  1    1
     Emily Jones, 9, #72; Madison Lambley, 9, #73; Laura Nelms, 10, #75; Stephanie McCarthy, 10, #74
  9 St. Paul                              10:17.31  1
     Bailey Ziegler, 12, #258; Makayla Mudloff, 10, #256; Kyla Wojtalewicz, 11, #257; Kinzie Lukasiewicz, 10, #255
 10 Wilber-Clatonia                       10:26.79  1
     Victoria Lokken, 9, #303; Kathleen O'Toole, 12, #304; Summer Groteluschen, 9, #299; Cassie Hixon, 10, #301
 11 North Platte St. Patrick's            10:26.88  1
     Anna O'Malley, 11, #198; Riley Nitsch, 9, #197; Peyton Irish, 10, #195; Breelyn Saner, 12, #199
 12 Norfolk Catholic                      10:29.54  1
     Jana Unger, 9, #184; Joelle Heng, 11, #180; Hailey Lammers, 9, #182; Nicole Aschoff, 11, #177
 13 Thayer Central                        10:32.24  1
     Rachel Heitmann, 11, #280; Trinity Call, 11, #279; Bailey Linton, 12, #281; Madison Reece, 12, #282
 14 Guardian Angels Central Catholic      10:33.60  1
     Breanne Kreikemeier, 10, #111; Kate Knobbe, 10, #110; Makenna Kreikemeier, 12, #113; Madison Kreikemeier, 12, #112
 15 Freeman                               10:36.17  1
     Cassidy Mason, 11, #96; Jessica Larkins, 11, #94; Alexis Holland, 10, #92; Emily Lenners, 10, #95
 16 Burwell                               10:54.23  1
     Emilie Chaffin, 12, #29; Lacey White, 11, #35; Tawny Harvey, 11, #31; McKenna McClintic, 11, #33
</t>
  </si>
  <si>
    <t xml:space="preserve">3200m Run FINALSClass C State Record: 10:59.05 Tamala Resh, Shelton 1983Class C Meet Record: 10:59.05 Tamala Resh, Shelton 1983All-Class State Record: 10:19.0 Karlene Erikson, Wheeler Central 1982All-Class Meet Record: 10:19.0 Karlene Erikson, Wheeler Central 1982==========================================================================================
    Name                      Grade School                                   Final H#  Pts
==========================================================================================
Section #1
  1 Katherine Lansman            11 Ord                                   11:48.71  1   10
  2 Madison Quist                 9 Doniphan-Trumbull                     11:51.07  1    8
  3 Katie Cumpston               10 Nebraska Christian                    11:51.32  1    6
  4 Madison Lambley               9 Dundy County-Stratton                 11:51.36  1    5
  5 Sadie Petersen               11 Laurel-Concord-Coleridge              11:56.17  1    4
  6 Kelsey Randall               12 Franklin                              12:00.79  1    3
  7 Jaylin Randall               12 Franklin                              12:07.06  1    2
  8 Braska Patterson             11 Stanton                               12:09.42  1    1
  9 Allixandria Masat            12 Grand Island Central Catholic         12:20.25  1
 10 Shandra Farmer               10 Hastings St. Cecilia                  12:40.76  1
 11 Laura Flores                 12 Kimball                               12:40.85  1
 12 Paige Baier                  12 Louisville                            12:41.38  1
 13 Emily  Miller                 9 Oakland-Craig                         12:41.84  1
 14 Sarah Pogue                  12 Yutan                                 12:46.41  1
 15 Emily Kemling                10 Perkins County                        12:54.25  1
 16 Alyssa Reiman                 9 West Holt                             12:56.78  1
 17 Elizabeth DeWispelare         9 Aquinas Catholic                      12:57.33  1
 18 Amanda Engelbart             10 Malcolm                               12:57.97  1
 19 Madison Reece                12 Thayer Central                        13:01.22  1
 20 Michaela Horn                12 Weeping Water                         13:05.33  1
 21 Nicole Aschoff               11 Norfolk Catholic                      13:07.20  1
 22 Taylor Rystrom               10 Cross County                          13:22.02  1
 23 Jayden Reiman                 9 West Holt                             13:26.28  1
 -- Allison Arens                11 Crofton                                    DNS  1
</t>
  </si>
  <si>
    <t xml:space="preserve">800m Run FINALSClass C State Record: 2:15.16 Marissa Bongers, East Butler 2009Class C Meet Record: 2:15.16 Marissa Bongers, East Butler 2009All-Class State Record: 2:08.84 Alice Schmidt, Elkhorn 1999All-Class Meet Record: 2:12.05 Alice Schmidt, Elkhorn 2000==========================================================================================
    Name                      Grade School                                   Final H#  Pts
==========================================================================================
Section #1
  1 Alexis Allgood               12 North Bend Central                     2:21.42  1
  2 Anna O'Malley                11 North Platte St. Patrick's             2:25.42  1
  3 Jacqueline Parriott          10 Conestoga                              2:27.36  1
  4 Breanne Kreikemeier          10 Guardian Angels Central Catholic       2:29.59  1
  5 Alexandria Humlicek           9 North Bend Central                     2:30.24  1
  6 Josephine Peitz              10 Wakefield                              2:30.76  1
  7 Joelle Heng                  11 Norfolk Catholic                       2:31.04  1
  8 Taylor Schumacher            11 Elgin Public/Pope John                 2:32.69  1
  9 Hanna Justesen               11 Elmwood-Murdock                        2:34.31  1
 10 Shannon Pille                 9 Oakland-Craig                          2:36.77  1
 11 Heather Riedy                11 Oakland-Craig                          2:40.57  1
 12 Jaylin Randall               12 Franklin                               2:44.00  1
Section #2
  1 Jessi Smith                  10 Bayard                                 2:15.27  2
  2 Quinn Wragge                 11 Crofton                                2:20.43  2
  3 Delaney Lemkau               11 Sutton                                 2:20.63  2
  4 Madison Quist                 9 Doniphan-Trumbull                      2:21.17  2
  5 Victoria Lokken               9 Wilber-Clatonia                        2:21.95  2
  6 Haydyn Weise                  9 Tri County                             2:22.19  2
  7 Destiny Reinke                9 Chase County                           2:23.97  2
  8 Kelsey Sanger                 9 Crofton                                2:25.55  2
  9 Cathryn Hanzlik              12 Niobrara/Verdigre                      2:27.82  2
 10 Alexa Goc                    12 Arcadia-Loup City                      2:28.60  2
 11 Amber Mazankowski            11 Nebraska Christian                     2:31.50  2
 -- Katherine Lansman            11 Ord                                        DNS  2
============================================================================================
    Name                      Grade School                                   Final H# Points
============================================================================================
Finals
  1 Jessi Smith                  10 Bayard                                 2:15.27  2   10
  2 Quinn Wragge                 11 Crofton                                2:20.43  2    8
  3 Delaney Lemkau               11 Sutton                                 2:20.63  2    6
  4 Madison Quist                 9 Doniphan-Trumbull                      2:21.17  2    5
  5 Alexis Allgood               12 North Bend Central                     2:21.42  1    4
  6 Victoria Lokken               9 Wilber-Clatonia                        2:21.95  2    3
  7 Haydyn Weise                  9 Tri County                             2:22.19  2    2
  8 Destiny Reinke                9 Chase County                           2:23.97  2    1
  9 Anna O'Malley                11 North Platte St. Patrick's             2:25.42  1
 10 Kelsey Sanger                 9 Crofton                                2:25.55  2
 11 Jacqueline Parriott          10 Conestoga                              2:27.36  1
 12 Cathryn Hanzlik              12 Niobrara/Verdigre                      2:27.82  2
 13 Alexa Goc                    12 Arcadia-Loup City                      2:28.60  2
 14 Breanne Kreikemeier          10 Guardian Angels Central Catholic       2:29.59  1
 15 Alexandria Humlicek           9 North Bend Central                     2:30.24  1
 16 Josephine Peitz              10 Wakefield                              2:30.76  1
 17 Joelle Heng                  11 Norfolk Catholic                       2:31.04  1
 18 Amber Mazankowski            11 Nebraska Christian                     2:31.50  2
 19 Taylor Schumacher            11 Elgin Public/Pope John                 2:32.69  1
 20 Hanna Justesen               11 Elmwood-Murdock                        2:34.31  1
 21 Shannon Pille                 9 Oakland-Craig                          2:36.77  1
 22 Heather Riedy                11 Oakland-Craig                          2:40.57  1
 23 Jaylin Randall               12 Franklin                               2:44.00  1
 -- Katherine Lansman            11 Ord                                        DNS  2
</t>
  </si>
  <si>
    <t xml:space="preserve">400m Relay FINALSClass C State Record: 49.1 Hastings St. Cecilia 1975Class C Meet Record: 49.1 Hastings St. Cecilia 1975All-Class State Record: 46.84 Omaha North 2010All-Class Meet Record: 46.84 Omaha North 2010==========================================================================================
    School                                   Final H#  Pts
==========================================================================================
Section #1
  1 Malcolm                                  51.61  1
     Chloe Mientka, 12, #161; Sarah Behlen, 10, #156; Tyra Drakenberg, 10, #158; Courtney Sandell, 9, #162
  2 Stanton                                  51.78  1
     Rachel Brandl, 11, #260; MacKenzie Brandl, 9, #259; Siera Zach, 12, #263; Hiliary Huss, 10, #261
  3 Laurel-Concord-Coleridge                 51.83  1
     Ellie Arduser, 11, #141; Audra Corbit, 11, #142; Kelsey Dietrich, 12, #143; Cameron Eddie, 12, #144
  4 Freeman                                  52.15  1
     Marissa Haynes, 11, #91; Taylor Sugden, 11, #97; Tori Bredvick, 9, #90; Cassidy Mason, 11, #96
  5 Twin River                               52.43  1
     Sara Czarnick, 9, #284; Madison Kucera, 11, #285; Courtney Nelson, 9, #286; Jessica Wieck, 11, #287
  6 Kearney Catholic                         52.58  1
     Emily Micek, 9, #132; Callie Opbroek, 11, #133; Emily Laudenklos, 10, #130; Kayla Shundoff, 12, #134
  7 Tekamah-Herman                           53.35  1
     Madelyn Skinner, 12, #277; Elizabeth Dlouhy, 9, #274; Jade Braniff, 12, #273; Maggie Garcia, 10, #275
  8 Burwell                                  53.88  1
     McKenna McClintic, 11, #33; Cassidy Goodman, 11, #30; Emilie Chaffin, 12, #29; Andi Plock, 11, #34
Section #2
  1 Ravenna                                  50.68  2
     Caelan Basnett, 12, #233; Teagan Mieth, 9, #236; Libbi Loos, 10, #235; Hanna Miigerl, 10, #237
  2 Bayard                                   51.37  2
     Jessi Smith, 10, #24; Chellani Parriott, 11, #22; Miah Vera, 10, #26; Haley Sauer, 12, #23
  3 Wood River                               51.73  2
     Hope Lambrecht, 12, #313; Alyssa Brown, 11, #312; Jessica Rauert, 10, #314; Kelsey Bahe, 12, #311
  4 Lutheran High Northeast                  51.93  2
     Arianna Rathke, 11, #154; Janey Pasold, 12, #153; Beth Skoglund, 9, #155; Megan Gebhardt, 12, #152
  5 Ord                                      51.96  2
     Jordan Kuck, 10, #215; Elizabeth Todsen, 12, #218; Shelby Trofholz, 11, #219; Tori Beran, 11, #213
  6 Nebraska Christian                       52.09  2
     Tara Murphy, 10, #168; Katie Entz, 9, #165; Cailyn Ostrand, 12, #169; Talia Murphy, 12, #167
  7 Dundy County-Stratton                    52.36  2
     Aubrey Frederick, 9, #71; Stephanie McCarthy, 10, #74; FayeLee Sanford, 10, #77; Colby Duvel, 10, #70
  8 Grand Island Central Catholic            53.01  2
     Allison Ostdiek, 12, #108; Allixandria Masat, 12, #106; Megan Wardyn, 10, #109; Emily Herbek, 10, #56
============================================================================================
    School                                   Final H# Points
============================================================================================
Finals
  1 Ravenna                                  50.68     10
  2 Bayard                                   51.37      8
  3 Malcolm                                  51.61      6
  4 Wood River                               51.73      5
  5 Stanton                                  51.78      4
  6 Laurel-Concord-Coleridge                 51.83      3
  7 Lutheran High Northeast                  51.93      2
  8 Ord                                      51.96      1
  9 Nebraska Christian                       52.09  
 10 Freeman                                  52.15  
 11 Dundy County-Stratton                    52.36  
 12 Twin River                               52.43  
 13 Kearney Catholic                         52.58  
 14 Grand Island Central Catholic            53.01  
 15 Tekamah-Herman                           53.35  
 16 Burwell                                  53.88  
</t>
  </si>
  <si>
    <t xml:space="preserve">100m Hurdles PRELIMSClass C State Record: 14.65 Kalyn Brannagan, Kearney Catholic 2013Class C Meet Record: 14.65 Kalyn Brannagan, Kearney Catholic 2013All-Class State Record: 13.87 LaQue Moen-Davis, Omaha North 2011All-Class Meet Record: 13.87 LaQue Moen-Davis, Omaha North 2011==========================================================================================
    Name                      Grade School                                 Prelims H# Qual
==========================================================================================
Heat #1 (wind reading +0.0 M/S)
  1 Kelsey Dietrich              12 Laurel-Concord-Coleridge                 15.43  1    Q
  2 Kristen Jussel               12 Chase County                             16.04  1    q
  3 Siera Zach                   12 Stanton                                  16.10  1    q
  4 Kaylea Watson                11 Arapahoe                                 16.41  1    q
  5 Mercedes Kent                12 Omaha Brownell-Talbot                    16.47  1    q
  6 Samantha Romero              12 Elmwood-Murdock                          17.16  1
  7 Shelby Creek                 12 Southern                                 17.31  1
  8 Jolene Shotkoski             12 Fullerton                                17.59  1
Heat #2 (wind reading +0.0 M/S)
  1 Tara Murphy                  10 Nebraska Christian                       16.23  2    Q
  2 Alex Anderson                 9 Norfolk Catholic                         16.51  2
  3 Emily Micek                   9 Kearney Catholic                         16.53  2
  4 Tori Beran                   11 Ord                                      16.56  2
  5 Cassandra Vasa                9 Raymond Central                          17.33  2
  6 Emma Groshans                11 Doniphan-Trumbull                        17.55  2
  7 Madison Voborny              12 Elgin Public/Pope John                   17.68  2
  8 Caitlin Peterson             12 Palmyra                                  20.04  2
Heat #3 (wind reading +0.0 M/S)
  1 Ashleigh Carr                11 Oakland-Craig                            15.55  3    Q
  2 Bailey Barnes                11 Norfolk Catholic                         16.33  3    q
  3 Emily Kurtenbach             12 Humphrey/Lindsay Holy Family             16.54  3
  4 Brittany Waldow              10 Plainview                                16.56  3
  5 Chellani Parriott            11 Bayard                                   16.77  3
  6 Stephanie Sorsen             12 Sutton                                   16.86  3
  7 Cassidy Walla                11 North Bend Central                       17.06  3
  8 Micheala Jensen               9 West Holt                                17.67  3
=================================================================================================
    Name                      Grade School                                 Prelims H# Qual
=================================================================================================
Preliminaries
  1 Kelsey Dietrich              12 Laurel-Concord-Coleridge                 15.43  1    Q
  1 Ashleigh Carr                11 Oakland-Craig                            15.55  3    Q
  2 Kristen Jussel               12 Chase County                             16.04  1    q
  3 Siera Zach                   12 Stanton                                  16.10  1    q
  1 Tara Murphy                  10 Nebraska Christian                       16.23  2    Q
  2 Bailey Barnes                11 Norfolk Catholic                         16.33  3    q
  4 Kaylea Watson                11 Arapahoe                                 16.41  1    q
  5 Mercedes Kent                12 Omaha Brownell-Talbot                    16.47  1    q
  2 Alex Anderson                 9 Norfolk Catholic                         16.51  2
  3 Emily Micek                   9 Kearney Catholic                         16.53  2
  3 Emily Kurtenbach             12 Humphrey/Lindsay Holy Family             16.54  3
  4 Brittany Waldow              10 Plainview                                16.56  3
  4 Tori Beran                   11 Ord                                      16.56  2
  5 Chellani Parriott            11 Bayard                                   16.77  3
  6 Stephanie Sorsen             12 Sutton                                   16.86  3
  7 Cassidy Walla                11 North Bend Central                       17.06  3
  6 Samantha Romero              12 Elmwood-Murdock                          17.16  1
  7 Shelby Creek                 12 Southern                                 17.31  1
  5 Cassandra Vasa                9 Raymond Central                          17.33  2
  6 Emma Groshans                11 Doniphan-Trumbull                        17.55  2
  8 Jolene Shotkoski             12 Fullerton                                17.59  1
  8 Micheala Jensen               9 West Holt                                17.67  3
  7 Madison Voborny              12 Elgin Public/Pope John                   17.68  2
  8 Caitlin Peterson             12 Palmyra                                  20.04  2
CLASS C GIRLS 100M HURDLES FINAL -- START LIST (Saturday at 12:00 PM)
============================================================================================
Lane   Name                      Grade School                                Prelim Result Bib# H#
============================================================================================
    1 Kaylea Watson                11 Arapahoe                                  4th/16.41   13  1
    2 Tara Murphy                  10 Nebraska Christian                        1st/16.23  168  1
    3 Kristen Jussel               12 Chase County                              2nd/16.04   41  1
    4 Kelsey Dietrich              12 Laurel-Concord-Coleridge                  1st/15.43  143  1
    5 Ashleigh Carr                11 Oakland-Craig                             1st/15.55  201  1
    6 Siera Zach                   12 Stanton                                   3rd/16.10  263  1
    7 Bailey Barnes                11 Norfolk Catholic                          2nd/16.33  178  1
    8 Mercedes Kent                12 Omaha Brownell-Talbot                     5th/16.47  209  1
</t>
  </si>
  <si>
    <t xml:space="preserve">100m Hurdles FINALSClass C State Record: 14.65 Kalyn Brannagan, Kearney Catholic 2013Class C Meet Record: 14.65 Kalyn Brannagan, Kearney Catholic 2013All-Class State Record: 13.87 LaQue Moen-Davis, Omaha North 2011All-Class Meet Record: 13.87 LaQue Moen-Davis, Omaha North 2011==========================================================================================
    Name                      Grade School                                   Final H#  Pts
==========================================================================================
Heat #1 (wind reading +0.0 M/S)
  1 Ashleigh Carr                11 Oakland-Craig                            15.73  1   10
  2 Kelsey Dietrich              12 Laurel-Concord-Coleridge                 15.76  1    8
  3 Kristen Jussel               12 Chase County                             16.20  1    6
  4 Tara Murphy                  10 Nebraska Christian                       16.24  1    5
  5 Bailey Barnes                11 Norfolk Catholic                         16.39  1    4
  6 Kaylea Watson                11 Arapahoe                                 16.46  1    3
  7 Siera Zach                   12 Stanton                                  16.52  1    2
  8 Mercedes Kent                12 Omaha Brownell-Talbot                    16.68  1    1
</t>
  </si>
  <si>
    <t xml:space="preserve">100m Dash PRELIMSClass C State Record: 11.98 Sarah Lyons, Omaha Brownell-Talbot 2006Class C Meet Record: 12.01 Ann Polak, Aquinas 1982All-Class State Record: 11.74 Chloe Akin-Otiko, Bellevue West 2014All-Class Meet Record: 11.90 Breunna McCarty, Omaha North 2011==========================================================================================
    Name                      Grade School                                 Prelims H# Qual
==========================================================================================
Heat #1 (wind reading +0.0 M/S)
  1 Jessica Rauert               10 Wood River                               12.49  1    Q
  2 Alexis Eifert                11 Ponca                                    12.74  1    q
  3 Sara Czarnick                 9 Twin River                               12.86  1    q
  4 Jamie Petz                   11 Guardian Angels Central Catholic         12.89  1
  5 Kailyn Wiseman                9 Sutton                                   12.91  1
  6 Joslyn Baker                 11 Cross County                             13.07  1
  7 Sarah Stanek                 12 Yutan                                    13.15  1
  8 Mercedes Kent                12 Omaha Brownell-Talbot                    13.39  1
Heat #2 (wind reading +0.5 M/S)
  1 MacKenzie Brandl              9 Stanton                                  12.53  2    Q
  2 Megan Wardyn                 10 Grand Island Central Catholic            12.60  2    q
  3 Anna Beune                   12 Wisner-Pilger                            12.71  2    q
  4 Jaysa Hoins                  11 Superior                                 12.86  2    q
  5 Marissa Haynes               11 Freeman                                  13.06  2
  6 Tori Wendell                  9 Boyd County                              13.11  2
  7 Chloe Mientka                12 Malcolm                                  13.35  2
  8 Emily Laudenklos             10 Kearney Catholic                         13.68  2
Heat #3 (wind reading +0.5 M/S)
  1 Paige Hervert                11 Kearney Catholic                         12.69  3    Q
  2 Hanna Miigerl                10 Ravenna                                  12.92  3
  3 Alexandria Walter            11 Hartington Cedar Catholic                12.94  3
  4 Hanna Borrenpohl             12 Johnson County Central                   13.02  3
  5 Alexis Jensen                 9 Neligh-Oakdale                           13.20  3
  6 Andrea Hogsett               12 Chase County                             13.43  3
  7 Colby Duvel                  10 Dundy County-Stratton                    13.50  3
  8 Cassie Hixon                 10 Wilber-Clatonia                          13.51  3
=================================================================================================
    Name                      Grade School                                 Prelims H# Qual
=================================================================================================
Preliminaries
  1 Jessica Rauert               10 Wood River                               12.49  1    Q
  1 MacKenzie Brandl              9 Stanton                                  12.53  2    Q
  2 Megan Wardyn                 10 Grand Island Central Catholic            12.60  2    q
  1 Paige Hervert                11 Kearney Catholic                         12.69  3    Q
  3 Anna Beune                   12 Wisner-Pilger                            12.71  2    q
  2 Alexis Eifert                11 Ponca                                    12.74  1    q
  3 Sara Czarnick                 9 Twin River                               12.86  1    q
  4 Jaysa Hoins                  11 Superior                                 12.86  2    q
  4 Jamie Petz                   11 Guardian Angels Central Catholic         12.89  1
  5 Kailyn Wiseman                9 Sutton                                   12.91  1
  2 Hanna Miigerl                10 Ravenna                                  12.92  3
  3 Alexandria Walter            11 Hartington Cedar Catholic                12.94  3
  4 Hanna Borrenpohl             12 Johnson County Central                   13.02  3
  5 Marissa Haynes               11 Freeman                                  13.06  2
  6 Joslyn Baker                 11 Cross County                             13.07  1
  6 Tori Wendell                  9 Boyd County                              13.11  2
  7 Sarah Stanek                 12 Yutan                                    13.15  1
  5 Alexis Jensen                 9 Neligh-Oakdale                           13.20  3
  7 Chloe Mientka                12 Malcolm                                  13.35  2
  8 Mercedes Kent                12 Omaha Brownell-Talbot                    13.39  1
  6 Andrea Hogsett               12 Chase County                             13.43  3
  7 Colby Duvel                  10 Dundy County-Stratton                    13.50  3
  8 Cassie Hixon                 10 Wilber-Clatonia                          13.51  3
  8 Emily Laudenklos             10 Kearney Catholic                         13.68  2
CLASS C GIRLS 100M DASH FINAL -- START LIST (Saturday at 12:30 PM)
============================================================================================
Lane   Name                      Grade School                                Prelim Result Bib# H#
============================================================================================
    1 Sara Czarnick                 9 Twin River                                3rd/12.86  284  1
    2 Anna Beune                   12 Wisner-Pilger                             3rd/12.71  307  1
    3 Megan Wardyn                 10 Grand Island Central Catholic             2nd/12.60  109  1
    4 Jessica Rauert               10 Wood River                                1st/12.49  314  1
    5 MacKenzie Brandl              9 Stanton                                   1st/12.53  259  1
    6 Paige Hervert                11 Kearney Catholic                          1st/12.69  129  1
    7 Alexis Eifert                11 Ponca                                     2nd/12.74  231  1
    8 Jaysa Hoins                  11 Superior                                  4th/12.86  264  1
</t>
  </si>
  <si>
    <t xml:space="preserve">100m Dash FINALSClass C State Record: 11.98 Sarah Lyons, Omaha Brownell-Talbot 2006Class C Meet Record: 12.01 Ann Polak, Aquinas 1982All-Class State Record: 11.74 Chloe Akin-Otiko, Bellevue West 2014All-Class Meet Record: 11.90 Breunna McCarty, Omaha North 2011==========================================================================================
    Name                      Grade School                                   Final H#  Pts
==========================================================================================
Heat #1
  1 Jessica Rauert               10 Wood River                               12.55  1   10
  2 MacKenzie Brandl              9 Stanton                                  12.68  1    8
  3 Paige Hervert                11 Kearney Catholic                         12.72  1    6
  4 Anna Beune                   12 Wisner-Pilger                            12.84  1    5
  5 Megan Wardyn                 10 Grand Island Central Catholic            12.92  1    4
  6 Alexis Eifert                11 Ponca                                    12.98  1    3
  7 Sara Czarnick                 9 Twin River                               13.03  1    2
  8 Jaysa Hoins                  11 Superior                                 13.11  1    1
</t>
  </si>
  <si>
    <t xml:space="preserve">400m Dash PRELIMSClass C State Record: 55.37 Sarah Lyons, Omaha Brownell-Talbot 2006Class C Meet Record: 55.37 Sarah Lyons, Omaha Brownell-Talbot 2006All-Class State Record: 55.05 Clara Nichols, Millard South 2011All-Class Meet Record: 55.05 Clara Nichols, Millard South 2011==========================================================================================
    Name                      Grade School                                 Prelims H# Qual
==========================================================================================
Heat #1
  1 Jessi Smith                  10 Bayard                                   58.38  1    Q
  2 Delaney Lemkau               11 Sutton                                 1:00.96  1    q
  3 Quinn Wragge                 11 Crofton                                1:01.70  1
  4 Taylin McNair                 9 Chase County                           1:02.58  1
  5 Michaela Cunningham           9 Fullerton                              1:02.69  1
  6 Taylor Schumacher            11 Elgin Public/Pope John                 1:02.75  1
  7 Emily Sorensen               11 Creighton                              1:03.32  1
  8 Shelby Roth                  11 Pender                                 1:03.90  1
Heat #2
  1 Lil Sheehy                   10 Hastings St. Cecilia                     59.94  2    Q
  2 Aubrey Frederick              9 Dundy County-Stratton                  1:00.55  2    q
  3 Alexa Goc                    12 Arcadia-Loup City                      1:00.82  2    q
  4 Bailey Cerveny               11 Wilber-Clatonia                        1:01.35  2    q
  5 Tayler Edman                 12 Arlington                              1:02.17  2
  6 Cassidy Chapman              11 North Bend Central                     1:03.42  2
  7 Arianna Rathke               11 Lutheran High Northeast                1:03.55  2
  8 Tori Bredvick                 9 Freeman                                1:04.21  2
Heat #3
  1 Alexis Allgood               12 North Bend Central                       59.12  3    Q
  2 Logan Hayek                   9 Wilber-Clatonia                        1:00.68  3    q
  3 Callie Opbroek               11 Kearney Catholic                       1:01.59  3
  4 Rochelle Wendland            12 Arapahoe                               1:02.24  3
  5 Alexis Eifert                11 Ponca                                  1:02.81  3
  6 Cathryn Hanzlik              12 Niobrara/Verdigre                      1:03.22  3
  7 Hannah Marquardt             10 Arlington                              1:03.83  3
  8 Paige Higginbotham           12 Louisville                             1:04.59  3
=================================================================================================
    Name                      Grade School                                 Prelims H# Qual
=================================================================================================
Preliminaries
  1 Jessi Smith                  10 Bayard                                   58.38  1    Q
  1 Alexis Allgood               12 North Bend Central                       59.12  3    Q
  1 Lil Sheehy                   10 Hastings St. Cecilia                     59.94  2    Q
  2 Aubrey Frederick              9 Dundy County-Stratton                  1:00.55  2    q
  2 Logan Hayek                   9 Wilber-Clatonia                        1:00.68  3    q
  3 Alexa Goc                    12 Arcadia-Loup City                      1:00.82  2    q
  2 Delaney Lemkau               11 Sutton                                 1:00.96  1    q
  4 Bailey Cerveny               11 Wilber-Clatonia                        1:01.35  2    q
  3 Callie Opbroek               11 Kearney Catholic                       1:01.59  3
  3 Quinn Wragge                 11 Crofton                                1:01.70  1
  5 Tayler Edman                 12 Arlington                              1:02.17  2
  4 Rochelle Wendland            12 Arapahoe                               1:02.24  3
  4 Taylin McNair                 9 Chase County                           1:02.58  1
  5 Michaela Cunningham           9 Fullerton                              1:02.69  1
  6 Taylor Schumacher            11 Elgin Public/Pope John                 1:02.75  1
  5 Alexis Eifert                11 Ponca                                  1:02.81  3
  6 Cathryn Hanzlik              12 Niobrara/Verdigre                      1:03.22  3
  7 Emily Sorensen               11 Creighton                              1:03.32  1
  6 Cassidy Chapman              11 North Bend Central                     1:03.42  2
  7 Arianna Rathke               11 Lutheran High Northeast                1:03.55  2
  7 Hannah Marquardt             10 Arlington                              1:03.83  3
  8 Shelby Roth                  11 Pender                                 1:03.90  1
  8 Tori Bredvick                 9 Freeman                                1:04.21  2
  8 Paige Higginbotham           12 Louisville                             1:04.59  3
CLASS C GIRLS 400M DASH FINAL -- START LIST (Saturday at 12:55 PM)
============================================================================================
Lane   Name                      Grade School                                Prelim Result Bib# H#
============================================================================================
    1 Delaney Lemkau               11 Sutton                                  2nd/1:00.96  269  1
    2 Logan Hayek                   9 Wilber-Clatonia                         2nd/1:00.68  300  1
    3 Lil Sheehy                   10 Hastings St. Cecilia                      1st/59.94  118  1
    4 Jessi Smith                  10 Bayard                                    1st/58.38   24  1
    5 Alexis Allgood               12 North Bend Central                        1st/59.12  185  1
    6 Aubrey Frederick              9 Dundy County-Stratton                   2nd/1:00.55   71  1
    7 Alexa Goc                    12 Arcadia-Loup City                       3rd/1:00.82   15  1
    8 Bailey Cerveny               11 Wilber-Clatonia                         4th/1:01.35  298  1
</t>
  </si>
  <si>
    <t xml:space="preserve">400m Dash FINALSClass C State Record: 55.37 Sarah Lyons, Omaha Brownell-Talbot 2006Class C Meet Record: 55.37 Sarah Lyons, Omaha Brownell-Talbot 2006All-Class State Record: 55.05 Clara Nichols, Millard South 2011All-Class Meet Record: 55.05 Clara Nichols, Millard South 2011==========================================================================================
    Name                      Grade School                                   Final H#  Pts
==========================================================================================
Heat #1
  1 Jessi Smith                  10 Bayard                                   58.43  1   10
  2 Lil Sheehy                   10 Hastings St. Cecilia                     59.89  1    8
  3 Logan Hayek                   9 Wilber-Clatonia                        1:00.13  1    6
  4 Alexis Allgood               12 North Bend Central                     1:00.57  1    5
  5 Delaney Lemkau               11 Sutton                                 1:01.32  1    4
  6 Aubrey Frederick              9 Dundy County-Stratton                  1:01.43  1    3
  7 Bailey Cerveny               11 Wilber-Clatonia                        1:02.10  1    2
  8 Alexa Goc                    12 Arcadia-Loup City                      1:02.45  1    1
</t>
  </si>
  <si>
    <t xml:space="preserve">1600m Run FINALSClass C State Record: 5:05.98 Theresa Stelling, Wakefield 1987Class C Meet Record: 5:05.98 Theresa Stelling, Wakefield 1987All-Class State Record: 4:49.2 Elizabeth Lange, Lincoln Pius X 2003All-Class Meet Record: 4:50.06 Aubree Worden, Scottsbluff 2011==========================================================================================
    Name                      Grade School                                   Final H#  Pts
==========================================================================================
Section #1
  1 Madison Quist                 9 Doniphan-Trumbull                      5:18.98  1   10
  2 Allison Arens                11 Crofton                                5:26.62  1    8
  3 Morgan Alexander             10 Ord                                    5:27.13  1    6
  4 Katie Cumpston               10 Nebraska Christian                     5:31.45  1    5
  5 Madison Lambley               9 Dundy County-Stratton                  5:33.08  1    4
  6 Braska Patterson             11 Stanton                                5:33.46  1    3
  7 Sadie Petersen               11 Laurel-Concord-Coleridge               5:33.95  1    2
  8 Kelsey Randall               12 Franklin                               5:35.07  1    1
  9 Julia Daro                   11 Aquinas Catholic                       5:38.51  1
 10 Anna O'Malley                11 North Platte St. Patrick's             5:42.90  1
 11 Shandra Farmer               10 Hastings St. Cecilia                   5:44.70  1
 12 Sarah Pogue                  12 Yutan                                  5:46.04  1
 13 Jacqueline Parriott          10 Conestoga                              5:50.53  1
 14 Emily Locke                  11 Malcolm                                5:52.63  1
 15 Kathleen O'Toole             12 Wilber-Clatonia                        5:53.80  1
 16 Lauren Klaasmeyer            12 Johnson County Central                 5:54.81  1
 17 Claudia Orozco                9 Neligh-Oakdale                         5:56.01  1
 18 Marissa Waters                9 Freeman                                5:56.02  1
 19 Makayla Mudloff              10 St. Paul                               5:57.68  1
 20 Denie Jacobson               11 Gordon-Rushville                       6:02.10  1
 21 Gabrielle Hoegermeyer        11 Logan View                             6:03.21  1
 22 Jenna Parks                  10 Elgin Public/Pope John                 6:07.50  1
 23 Nicole Aschoff               11 Norfolk Catholic                       6:09.57  1
 24 Ally Muessel                  9 North Bend Central                     6:17.41  1
</t>
  </si>
  <si>
    <t xml:space="preserve">300m Hurdles PRELIMSClass C State Record: 44.26 Kalyn Brannagan, Kearney Catholic 2013Class C Meet Record: 44.26 Kalyn Brannagan, Kearney Catholic 2013All-Class State Record: 43.04 Kianna Elahi, Millard North 2007All-Class Meet Record: 43.04 Kianna Elahi, Millard North 2007==========================================================================================
    Name                      Grade School                                 Prelims H# Qual
==========================================================================================
Heat #1
  1 Tori Beran                   11 Ord                                      46.28  1    Q
  2 Kelsey Dietrich              12 Laurel-Concord-Coleridge                 47.26  1    q
  3 Kailyn Wiseman                9 Sutton                                   47.69  1    q
  4 Tara Murphy                  10 Nebraska Christian                       47.97  1    q
  5 Kayla Wright                  9 Neligh-Oakdale                           49.84  1
  6 Emily Micek                   9 Kearney Catholic                         51.07  1
  7 Precious Campbell            12 Hemingford                               51.33  1
  8 Morgan Frauendorfer           9 Humphrey/Lindsay Holy Family             53.65  1
Heat #2
  1 Ashleigh Carr                11 Oakland-Craig                            45.22  2    Q
  2 Alex Anderson                 9 Norfolk Catholic                         47.24  2    q
  3 Jordan Kuck                  10 Ord                                      48.26  2
  4 Kristen Jussel               12 Chase County                             48.49  2
  5 Rachel Workentine            11 Fillmore Central                         48.63  2
  6 Madison Biesecker            10 Kimball                                  49.38  2
  7 Emily Kurtenbach             12 Humphrey/Lindsay Holy Family             50.36  2
  8 Sydney Keckler                9 Weeping Water                            55.95  2
Heat #3
  1 Caitlin Peterson             12 Palmyra                                  46.87  3    Q
  2 Kaylee Fike                  11 Sandy Creek                              47.60  3    q
  3 Bailey Barnes                11 Norfolk Catholic                         48.18  3
  4 Shelby Creek                 12 Southern                                 49.42  3
  5 Alisha Fleer                 12 Kearney Catholic                         50.45  3
  6 Laura Peters                 11 Ainsworth                                51.02  3
  7 Jade Braniff                 12 Tekamah-Herman                           51.28  3
  8 Lauren Lehmkuhl              12 Wakefield                                52.33  3
=================================================================================================
    Name                      Grade School                                 Prelims H# Qual
=================================================================================================
Preliminaries
  1 Ashleigh Carr                11 Oakland-Craig                            45.22  2    Q
  1 Tori Beran                   11 Ord                                      46.28  1    Q
  1 Caitlin Peterson             12 Palmyra                                  46.87  3    Q
  2 Alex Anderson                 9 Norfolk Catholic                         47.24  2    q
  2 Kelsey Dietrich              12 Laurel-Concord-Coleridge                 47.26  1    q
  2 Kaylee Fike                  11 Sandy Creek                              47.60  3    q
  3 Kailyn Wiseman                9 Sutton                                   47.69  1    q
  4 Tara Murphy                  10 Nebraska Christian                       47.97  1    q
  3 Bailey Barnes                11 Norfolk Catholic                         48.18  3
  3 Jordan Kuck                  10 Ord                                      48.26  2
  4 Kristen Jussel               12 Chase County                             48.49  2
  5 Rachel Workentine            11 Fillmore Central                         48.63  2
  6 Madison Biesecker            10 Kimball                                  49.38  2
  4 Shelby Creek                 12 Southern                                 49.42  3
  5 Kayla Wright                  9 Neligh-Oakdale                           49.84  1
  7 Emily Kurtenbach             12 Humphrey/Lindsay Holy Family             50.36  2
  5 Alisha Fleer                 12 Kearney Catholic                         50.45  3
  6 Laura Peters                 11 Ainsworth                                51.02  3
  6 Emily Micek                   9 Kearney Catholic                         51.07  1
  7 Jade Braniff                 12 Tekamah-Herman                           51.28  3
  7 Precious Campbell            12 Hemingford                               51.33  1
  8 Lauren Lehmkuhl              12 Wakefield                                52.33  3
  8 Morgan Frauendorfer           9 Humphrey/Lindsay Holy Family             53.65  1
  8 Sydney Keckler                9 Weeping Water                            55.95  2
CLASS C GIRLS 300M HURDLES FINAL -- START LIST (Saturday at 2:55 PM)
============================================================================================
Lane   Name                      Grade School                                Prelim Result Bib# H#
============================================================================================
    1 Kailyn Wiseman                9 Sutton                                    3rd/47.69  271  1
    2 Kelsey Dietrich              12 Laurel-Concord-Coleridge                  2nd/47.26  143  1
    3 Caitlin Peterson             12 Palmyra                                   1st/46.87  221  1
    4 Ashleigh Carr                11 Oakland-Craig                             1st/45.22  201  1
    5 Tori Beran                   11 Ord                                       1st/46.28  213  1
    6 Alex Anderson                 9 Norfolk Catholic                          2nd/47.24  176  1
    7 Kaylee Fike                  11 Sandy Creek                               2nd/47.60  246  1
    8 Tara Murphy                  10 Nebraska Christian                        4th/47.97  168  1
</t>
  </si>
  <si>
    <t xml:space="preserve">300m Hurdles FINALSClass C State Record: 44.26 Kalyn Brannagan, Kearney Catholic 2013Class C Meet Record: 44.26 Kalyn Brannagan, Kearney Catholic 2013All-Class State Record: 43.04 Kianna Elahi, Millard North 2007All-Class Meet Record: 43.04 Kianna Elahi, Millard North 2007==========================================================================================
    Name                      Grade School                                   Final H#  Pts
==========================================================================================
Heat #1
  1 Ashleigh Carr                11 Oakland-Craig                            44.75  1   10
  2 Tori Beran                   11 Ord                                      46.35  1    8
  3 Caitlin Peterson             12 Palmyra                                  46.65  1    6
  4 Alex Anderson                 9 Norfolk Catholic                         46.87  1    5
  5 Kailyn Wiseman                9 Sutton                                   46.95  1    4
  6 Kelsey Dietrich              12 Laurel-Concord-Coleridge                 47.00  1    3
  7 Tara Murphy                  10 Nebraska Christian                       47.70  1    2
  8 Kaylee Fike                  11 Sandy Creek                              47.72  1    1
</t>
  </si>
  <si>
    <t xml:space="preserve">200m Dash PRELIMSClass C State Record: 24.06 Sarah Lyons, Omaha Brownell-Talbot 2006Class C Meet Record: 24.06 Sarah Lyons, Omaha Brownell-Talbot 2006All-Class State Record: 24.06 Sarah Lyons, Omaha Brownell-Talbot 2006All-Class Meet Record: 24.06 Sarah Lyons, Omaha Brownell-Talbot 2006==========================================================================================
    Name                      Grade School                                 Prelims H# Qual
==========================================================================================
Heat #1
  1 MacKenzie Brandl              9 Stanton                                  25.97  1    Q
  2 Jessica Rauert               10 Wood River                               26.38  1    q
  3 Alexis Eifert                11 Ponca                                    26.52  1    q
  4 Ellie Arduser                11 Laurel-Concord-Coleridge                 26.85  1
  5 Sara Czarnick                 9 Twin River                               26.92  1
  6 Logan Hayek                   9 Wilber-Clatonia                          27.17  1
  7 Marissa Haynes               11 Freeman                                  27.48  1
  8 Alisha Hunsaker              10 Kimball                                  27.49  1
Heat #2
  1 Lil Sheehy                   10 Hastings St. Cecilia                     26.21  2    Q
  2 Megan Gebhardt               12 Lutheran High Northeast                  26.48  2    q
  3 Jaysa Hoins                  11 Superior                                 26.50  2    q
  4 Paige Hervert                11 Kearney Catholic                         26.65  2    q
  5 Rochelle Wendland            12 Arapahoe                                 27.35  2
  6 Colby Duvel                  10 Dundy County-Stratton                    27.41  2
  7 Jill Schindler               10 Elgin Public/Pope John                   27.50  2
  8 Alexis Jensen                 9 Neligh-Oakdale                           27.99  2
Heat #3
  1 Megan Wardyn                 10 Grand Island Central Catholic            26.10  3    Q
  2 Alexandria Walter            11 Hartington Cedar Catholic                26.76  3
  3 Kalie Horky                  10 St. Paul                                 27.22  3
  4 Hanna Borrenpohl             12 Johnson County Central                   27.24  3
  5 Cassidy Chapman              11 North Bend Central                       27.30  3
  6 Chloe Mientka                12 Malcolm                                  27.65  3
  7 Devine Gines                 10 Omaha Christian Academy                  27.70  3
  8 Myranda Belmont              11 Tekamah-Herman                           28.25  3
=================================================================================================
    Name                      Grade School                                 Prelims H# Qual
=================================================================================================
Preliminaries
  1 MacKenzie Brandl              9 Stanton                                  25.97  1    Q
  1 Megan Wardyn                 10 Grand Island Central Catholic            26.10  3    Q
  1 Lil Sheehy                   10 Hastings St. Cecilia                     26.21  2    Q
  2 Jessica Rauert               10 Wood River                               26.38  1    q
  2 Megan Gebhardt               12 Lutheran High Northeast                  26.48  2    q
  3 Jaysa Hoins                  11 Superior                                 26.50  2    q
  3 Alexis Eifert                11 Ponca                                    26.52  1    q
  4 Paige Hervert                11 Kearney Catholic                         26.65  2    q
  2 Alexandria Walter            11 Hartington Cedar Catholic                26.76  3
  4 Ellie Arduser                11 Laurel-Concord-Coleridge                 26.85  1
  5 Sara Czarnick                 9 Twin River                               26.92  1
  6 Logan Hayek                   9 Wilber-Clatonia                          27.17  1
  3 Kalie Horky                  10 St. Paul                                 27.22  3
  4 Hanna Borrenpohl             12 Johnson County Central                   27.24  3
  5 Cassidy Chapman              11 North Bend Central                       27.30  3
  5 Rochelle Wendland            12 Arapahoe                                 27.35  2
  6 Colby Duvel                  10 Dundy County-Stratton                    27.41  2
  7 Marissa Haynes               11 Freeman                                  27.48  1
  8 Alisha Hunsaker              10 Kimball                                  27.49  1
  7 Jill Schindler               10 Elgin Public/Pope John                   27.50  2
  6 Chloe Mientka                12 Malcolm                                  27.65  3
  7 Devine Gines                 10 Omaha Christian Academy                  27.70  3
  8 Alexis Jensen                 9 Neligh-Oakdale                           27.99  2
  8 Myranda Belmont              11 Tekamah-Herman                           28.25  3
CLASS C GIRLS 200M DASH FINAL -- START LIST (Saturday at 3:25 PM)
============================================================================================
Lane   Name                      Grade School                                Prelim Result Bib# H#
============================================================================================
    1 Alexis Eifert                11 Ponca                                     3rd/26.52  231  1
    2 Megan Gebhardt               12 Lutheran High Northeast                   2nd/26.48  152  1
    3 Lil Sheehy                   10 Hastings St. Cecilia                      1st/26.21  118  1
    4 MacKenzie Brandl              9 Stanton                                   1st/25.97  259  1
    5 Megan Wardyn                 10 Grand Island Central Catholic             1st/26.10  109  1
    6 Jessica Rauert               10 Wood River                                2nd/26.38  314  1
    7 Jaysa Hoins                  11 Superior                                  3rd/26.50  264  1
    8 Paige Hervert                11 Kearney Catholic                          4th/26.65  129  1
</t>
  </si>
  <si>
    <t xml:space="preserve">200m Dash FINALSClass C State Record: 24.06 Sarah Lyons, Omaha Brownell-Talbot 2006Class C Meet Record: 24.06 Sarah Lyons, Omaha Brownell-Talbot 2006All-Class State Record: 24.06 Sarah Lyons, Omaha Brownell-Talbot 2006All-Class Meet Record: 24.06 Sarah Lyons, Omaha Brownell-Talbot 2006==========================================================================================
    Name                      Grade School                                   Final H#  Pts
==========================================================================================
Heat #1
  1 MacKenzie Brandl              9 Stanton                                  25.92  1   10
  2 Paige Hervert                11 Kearney Catholic                         26.49  1    8
  3 Jessica Rauert               10 Wood River                               26.52  1    6
  4 Megan Wardyn                 10 Grand Island Central Catholic            26.57  1    5
  5 Lil Sheehy                   10 Hastings St. Cecilia                     26.70  1    4
  6 Jaysa Hoins                  11 Superior                                 26.71  1    3
  7 Megan Gebhardt               12 Lutheran High Northeast                  27.06  1    2
  8 Alexis Eifert                11 Ponca                                    27.20  1    1
</t>
  </si>
  <si>
    <t xml:space="preserve">1600m Relay FINALSClass C State Record: 4:01.36 Lincoln Christian 1991Class C Meet Record: 4:01.36 Lincoln Christian 1991All-Class State Record: 3:52.92 Millard South 2012All-Class Meet Record: 3:52.94 Millard South 2012==========================================================================================
    School                                   Final H#  Pts
==========================================================================================
Section #1
  1 Oakland-Craig                          4:12.45  1
     Heather Riedy, 11, #208; Brynn Charling, 10, #202; Shannon Pille, 9, #207; Ashleigh Carr, 11, #201
  2 Laurel-Concord-Coleridge               4:13.10  1
     Candice Rastede, 11, #146; Ellie Arduser, 11, #141; Kelsey Dietrich, 12, #143; Cameron Eddie, 12, #144
  3 Sandy Creek                            4:13.22  1
     Kaylee Fike, 11, #246; Tiffany Schweer, 10, #248; Hope Svoboda, 10, #249; Morgan Dickson, 12, #245
  4 North Bend Central                     4:14.59  1
     Alexis Allgood, 12, #185; Cassidy Chapman, 11, #186; Alexandria Humlicek, 9, #189; Brett Juhl, 12, #190
  5 Kearney Catholic                       4:16.13  1
     Emily Laudenklos, 10, #130; Lindsey Starman, 12, #135; Katelyn Long, 9, #131; Callie Opbroek, 11, #133
  6 Freeman                                4:18.78  1
     Taylor Sugden, 11, #97; Tori Bredvick, 9, #90; Emily Lenners, 10, #95; Cassidy Mason, 11, #96
  7 Norfolk Catholic                       4:20.97  1
     Alex Anderson, 9, #176; Bailey Ehlers, 10, #179; Joelle Heng, 11, #180; Bailey Ehlers, 10, #179
  8 Ainsworth                              4:24.11  1
     Shayden Platt, 10, #7; Laura Peters, 11, #5; Emma Good, 9, #4; Logan Clark, 10, #2
Section #2
  1 Crofton                                4:06.00  2
     Allison Arens, 11, #57; Maria Wortmann, 11, #60; Kelsey Sanger, 9, #59; Quinn Wragge, 11, #61
  2 Chase County                           4:08.55  2
     Paige Spady, 11, #47; Kristen Jussel, 12, #41; Taylin McNair, 9, #44; Destiny Reinke, 9, #46
  3 Dundy County-Stratton                  4:09.15  2
     Aubrey Frederick, 9, #71; Emily Jones, 9, #72; Colby Duvel, 10, #70; Stephanie McCarthy, 10, #74
  4 Sutton                                 4:09.45  2
     Delaney Lemkau, 11, #269; McKaylea Andersen, 11, #267; Nicole Keenan, 10, #268; Kailyn Wiseman, 9, #271
  5 Wilber-Clatonia                        4:12.25  2
     Bailey Cerveny, 11, #298; Victoria Lokken, 9, #303; Cortney Krauter, 11, #302; Logan Hayek, 9, #300
  6 Ord                                    4:13.62  2
     Tori Beran, 11, #213; Jordan Kuck, 10, #215; Andrea Carson, 9, #214; Morgan Alexander, 10, #212
  7 Fullerton                              4:14.75  2
     Jolene Shotkoski, 12, #102; Macy Peregrine, 10, #101; Michaela Cunningham, 9, #99; Cheyenne Ostrander, 10, #100
  8 Nebraska Christian                     4:18.40  2
     Amber Mazankowski, 11, #166; Cassidy Ostrand, 10, #170; Tara Murphy, 10, #168; Cailyn Ostrand, 12, #169
============================================================================================
    School                                   Final H# Points
============================================================================================
Finals
  1 Crofton                                4:06.00     10
  2 Chase County                           4:08.55      8
  3 Dundy County-Stratton                  4:09.15      6
  4 Sutton                                 4:09.45      5
  5 Wilber-Clatonia                        4:12.25      4
  6 Oakland-Craig                          4:12.45      3
  7 Laurel-Concord-Coleridge               4:13.10      2
  8 Sandy Creek                            4:13.22      1
  9 Ord                                    4:13.62  
 10 North Bend Central                     4:14.59  
 11 Fullerton                              4:14.75  
 12 Kearney Catholic                       4:16.13  
 13 Nebraska Christian                     4:18.40  
 14 Freeman                                4:18.78  
 15 Norfolk Catholic                       4:20.97  
 16 Ainsworth                              4:24.11  
</t>
  </si>
  <si>
    <t xml:space="preserve">2014 NSAA State Track &amp; Field Meet ResultsCLASS D GIRLSThis page was last updated on May 24, 2014 at 7:06pm EDT. REFRESH this page to see the most recent updates.Field EventsPole VaultDiscusLong JumpShot PutHigh JumpTriple JumpRunning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events:1.St. Mary's65.0002.BDS 60.5003.Humphrey St. Francis42.0004.Friend35.0005.Pawnee City31.0006.CWC29.0007.Anselmo-Merna28.0008.Stuart25.0009.Sterling24.00010.Clearwater-Orchard21.00011.Mead21.00012.Bertrand19.00013.Ansley-Litchfield19.00014.Axtell18.00015.Howells-Dodge16.00016.Potter-Dix15.50017.Brady15.00018.Wausa14.00019.Red Cloud11.00020.Giltner10.00021.Scribner-Snyder9.00022.Palmer8.00023.High Plains Community8.00024.Southwest8.00025.South Loup6.00026.Wynot6.00027.North Central6.00028.Lyons-Decatur Northeast6.00029.Paxton6.00030.Mullen6.00031.Spalding/Spalding Academy5.50032.Hartington5.00033.Lawrence-Nelson5.00034.Maywood5.00035.Winside5.00036.Elwood4.00037.Leyton4.00038.Eustis-Farnam4.00039.Loomis4.00040.Exeter-Milligan4.00041.Heartland3.50042.Lourdes Central Catholic3.00043.Sumner-Eddyville-Miller3.00044.Bancroft-Rosalie3.00045.Morrill3.00046.Randolph3.00047.Allen2.00048.Osceola2.00049.Hampton2.00050.Sutherland2.00051.Hyannis1.00052.Meridian1.00053.Cody-Kilgore1.00054.Cedar Bluffs1.00055.Garden County1.00056.Falls City Sacred Heart1.00057.Crawford1.000Pole VaultClass D State Record: 11-00.50 Bruning-Davenport / Shickley 2014Class D Meet Record: 11-00.50 Catherine Mick, Bruning-Davenport / Shickley 2014All-Class State Record: 13-03.00 Jenny Green, Grand Island Central Catholic 2003All-Class Meet Record: 13-00.00 Jenny Green, Grand Island Central Catholic 2003==========================================================================================
    Name                      Grade School                                   Final H#  Pts
==========================================================================================
  1 Catherine Mick               10 BDS                                   11-00.50    10 D Meet Record
  2 Allison Mason                12 Bertrand                              10-04.00     8
  3 Mackenzie Wecker             11 St. Mary's                            10-04.00     6
  4 Valerie Most                 12 Brady                                 10-00.00     5
 5T Jennifer Mick                12 BDS                                   10-00.00     3.5
 5T Tierney Casper               11 Heartland                             10-00.00     3.5
  7 Taylor Menke                 12 Friend                                 9-06.00     2
  8 Sydney Siekman               11 Bertrand                               9-06.00     1
  9 Bailey Carr                  12 Heartland                              9-06.00 
10T Tristen Mosier               10 BDS                                    9-06.00 
10T Kaley Stokey                 11 Sutherland                             9-06.00 
12T Kendra Kozisek                9 St. Mary's                             9-00.00 
12T Summer Mueller               12 Creek Valley                           9-00.00 
 14 Emilie Wolfe                 12 Palmer                                 9-00.00 
 15 Olivia Farwell                9 Pawnee City                            8-06.00 
 16 Elizabeth Magdanz            11 Falls City Sacred Heart                8-06.00 
 17 Karli Nelson                 12 Bertrand                               8-00.00 
 18 Hannah Hays                  12 Alma                                   8-00.00 
 19 Hayley Beason                11 Wilcox-Hildreth                        8-00.00 
 20 Hannah Robbins               10 Elm Creek                              8-00.00 
21T Ryley Hicks                  11 Potter-Dix                             7-06.00 
21T Ceara Franke                 11 North Loup-Scotia                      7-06.00 
 23 Shelby Hochstein             11 Hartington                             7-06.00 
24T Sydney Lammers                9 Hartington                             7-00.00 
24T Hanna Lane                   11 Ansley-Litchfield                      7-00.00 
26T Amber Bruegman                9 Bloomfield                             7-00.00 
26T Tana Engel                    9 High Plains Community                  7-00.00 
  - Ryley Eickhoff                9 Hartington                                      DNC
</t>
  </si>
  <si>
    <t xml:space="preserve">DiscusClass D State Record: 157-02.00 Samantha Musil, Pawnee City 1993Class D Meet Record: 151-04.00 Molly Jo Brown, Clarks 1993All-Class State Record: 185-04.00 Melanie Uher, Wilber-Clatonia 2002All-Class Meet Record: 164-09.00 Michaela Wallerstedt, Omaha Burke 2004==========================================================================================
    Name                      Grade School                                   Final H#  Pts
==========================================================================================
  1 Jordan Lempka                12 Sterling                             136-11.00    10
  2 Megan Max                    12 Anselmo-Merna                        122-08.00     8
  3 Darcey Simonsen              11 Lyons-Decatur Northeast              119-02.00     6
  4 Alexus Rozelle                9 Potter-Dix                           118-09.00     5
  5 Jayd Roberts                 12 Winside                              118-07.00     4
  6 Suzanne Ras                  11 Bancroft-Rosalie                     117-09.00     3
  7 Kristine Edgren               9 Bertrand                             113-11.00     2
  8 Hannah Davis                 11 Pawnee City                          112-04.00     1
  9 Addie Shaw                   10 North Central                        112-01.00 
 10 Kelbie Lyon                  11 Giltner                              108-06.00 
 11 Kara Valasek                 12 Palmer                               107-10.00 
 12 Emily Pongratz               10 St. Mary's                           104-08.00 
 13 Elizabeth Meier              10 Deshler                              104-07.00 
 14 Kassandra Harris             12 Leyton                               104-04.00 
 15 Sara Pinkelman               12 Hartington                           101-10.00 
 16 Heather Klassen              11 High Plains Community                101-00.00 
 17 Savanna Jamison              12 Hyannis                               98-02.00 
 18 Samantha Staggs              12 Sutherland                            95-03.00 
 19 Tayma Sebek                  10 Hampton                               94-05.00 
 20 Audra Joyce                  10 Giltner                               92-08.00 
 21 Michaela Weverka             12 South Loup                            83-07.00 
  - Abby Werkmeister             11 Maywood                                         No mark
</t>
  </si>
  <si>
    <t xml:space="preserve">Long JumpClass D State Record: 18-04.25 Andrea Wegner, Bancroft-Rosalie 2000Class D Meet Record: 18-04.25 Andrea Wegner, Bancroft-Rosalie 2000All-Class State Record: 20-02.75 LaQue Moen-Davis, Omaha North 2010All-Class Meet Record: 20-02.75 LaQue Moen-Davis, Omaha North 2010==========================================================================================
    Name                      Grade School                                   Final H#  Pts
==========================================================================================
  1 Emily Everitt                12 St. Mary's                            17-03.25    10
  2 Kortney Kasselder            12 CWC                                   16-11.25     8
  3 Mariah Willey                 9 Pawnee City                           16-10.75     6
  4 Kaitlynn Wiese-Hunt          10 Mead                                  16-10.50     5
  5 Maitlyn Thomsen              11 Exeter-Milligan                       16-06.50     4
  6 Katelyn Wobken               12 Scribner-Snyder                       16-05.25     3
  7 Tamara Myers                 11 Anselmo-Merna                         15-11.25     2
  8 Shayla Dockweiler            11 South Loup                            15-11.25     1
  9 Kaitlyn Berner               11 Leyton                                15-10.25 
 10 Madison Van Housen            9 Hampton                               15-05.75 
 11 Jessica Deterding            10 Eustis-Farnam                         15-05.25 
 12 Camarie Stratman             10 Hartington                            15-05.00 
 12 Brittanii Claussen           12 Wausa                                 15-04.00 
 13 Megan Kelley                 12 Southwest                             15-02.75 
 14 Sabrina Austin               12 Morrill                               15-02.50 
 15 Jade Hill                     9 Falls City Sacred Heart               15-02.50 
 16 Shaylin McClellen            11 Brady                                 15-01.50 
 17 Shayla Tibbetts              10 Palmer                                15-01.50 
 18 Tracy Blake                  11 Maxwell                               15-00.50 
 19 Casandra Roberts              9 Harvard                               14-10.00 
 20 Martena Albin                12 Alma                                  14-06.25 
 21 Kaitlyn Wood                 12 Cedar Valley                          14-00.50 
</t>
  </si>
  <si>
    <t xml:space="preserve">Shot PutClass D State Record: 48-05.00 Jenny Svoboda, Howells 2004Class D Meet Record: 47-05.00 Jenny Svoboda, Howells 2004All-Class State Record: 52-09.25 Becky Beachler, Fremont 1997All-Class Meet Record: 52-09.25 Becky Beachler, Fremont 1997==========================================================================================
    Name                      Grade School                                   Final H#  Pts
==========================================================================================
  1 Kelbie Lyon                  11 Giltner                               40-09.50    10
  2 Kara Valasek                 12 Palmer                                40-04.00     8
  3 Emma Holz                    10 Paxton                                37-11.00     6
  4 Addie Shaw                   10 North Central                         37-07.50     5
  5 Cheyenne Wilken              11 Bertrand                              37-07.50     4
  6 Alexus Rozelle                9 Potter-Dix                            37-07.00     3
  7 Jazzy Eickhoff               11 Sterling                              37-03.00     2
  8 Abby Coday                   11 Howells-Dodge                         36-11.00     1
  9 Erin Bohling                 12 Johnson-Brock                         36-05.00 
 10 Kristine Edgren               9 Bertrand                              36-01.75 
 11 Jordan Lempka                12 Sterling                              36-01.25 
 12 Trisha Collins               12 CWC                                   35-11.50 
 13 Sara Pinkelman               12 Hartington                            35-05.50 
 14 Libby Henneman               10 Lyons-Decatur Northeast               34-01.25 
 15 Tara Callahan                 9 Brady                                 33-11.00 
 16 Bailey Velder                 9 Dorchester                            33-06.00 
 17 Michaela Weverka             12 South Loup                            33-05.00 
 18 Hannah Sugita                11 Heartland Lutheran                    33-03.50 
 19 Taylor Nichols               11 Pleasanton                            33-01.50 
 20 Bria Stewart                 12 Meridian                              32-02.50 
 21 Kristi Bruening              11 Wynot                                 31-04.00 
 22 Grace White                   9 Shelton                               29-11.00 
 23 Kathryn Ernest               12 Leyton                                28-05.25 
</t>
  </si>
  <si>
    <t xml:space="preserve">High JumpClass D State Record: 5-08.00 Amanda Owens, Harvard 2003
                              Lindsy Siegel, Ansley-Litchfield 2014Class D Meet Record: 5-08.00 Lindsy Siegel, Ansley-Litchfield 2014All-Class State Record: 5-11.00 Meredy Porter, Bellevue West 1987All-Class Meet Record: 5-11.00 Meredy Porter, Bellevue West 1987==========================================================================================
    Name                      Grade School                                   Final H#  Pts
==========================================================================================
  1 Lindsy Siegel                11 Ansley-Litchfield                      5-08.00    10 D Meet Record
  2 Emily Everitt                12 St. Mary's                             5-06.00     8
  3 Kenzie May                   12 Southwest                              5-04.00     6
  4 Valerie Most                 12 Brady                                  5-02.00     5
  5 Addy Vinton                   9 Mullen                                 5-02.00     4
  6 Brieanna James               11 Sumner-Eddyville-Miller                5-00.00     3
 7T Madeline Esch                 9 Spalding/Spalding Academy              5-00.00     1.5
 7T Regyn Hicks                  10 Potter-Dix                             5-00.00     1.5
  9 Shayla Dockweiler            11 South Loup                             5-00.00 
10T Kaylyn Beiermann             11 Nebraska Lutheran                      5-00.00 
10T Katherine O'Neil             11 Lourdes Central Catholic               5-00.00 
 12 Josie Palmer                 11 Brady                                  5-00.00 
13T Anna McLaughlin              10 Garden County                          4-10.00 
13T Kaitlynn Sjuts               10 Humphrey St. Francis                   4-10.00 
15T Jessie Straber                9 Creek Valley                           4-10.00 
15T Gabrielle Sullivan           10 Allen                                  4-10.00 
15T Madison Johnson              11 Friend                                 4-10.00 
15T Alaina Pfeifer               12 Humphrey St. Francis                   4-10.00 
 19 Kit Wells                    11 Axtell                                 4-10.00 
 20 Sophie Mellema                9 Axtell                                 4-10.00 
 21 Alexis Pokorny                9 Clearwater-Orchard                     4-08.00 
22T Megan Berger                 12 Spalding/Spalding Academy              4-08.00 
22T Taylor Evans                 10 Banner County                          4-08.00 
24T Haley Dannehl                10 Bertrand                               4-08.00 
24T Rachel Stewart                9 North Central                          4-08.00 
 -- Sydney Parr                  10 Silver Lake                                 NH 
 -- Mariah Willey                 9 Pawnee City                                 NH 
  - Jenna Heine                  11 Wynot                                           Scratch
</t>
  </si>
  <si>
    <t xml:space="preserve">Triple JumpClass D State Record: 38-01.75 Tonya Kneifl, Newcastle 1997Class D Meet Record: 38-01.75 Tonya Kneifl, Newcastle 1997All-Class State Record: 42-04.00 LaQue Moen-Davis, Omaha North 2010All-Class Meet Record: 41-04.75 LaQue Moen-Davis, Omaha North 2010==========================================================================================
    Name                      Grade School                                   Final H#  Pts
==========================================================================================
  1 Emily Everitt                12 St. Mary's                            36-07.00    10
  2 Jill Schroeder               12 BDS                                   35-06.75     8
  3 Mariah Hulse                 12 Friend                                35-06.00     6
  4 Jordan Rush                  11 South Loup                            35-03.75     5
  5 Shawna Paitz                 11 Ansley-Litchfield                     35-00.50     4
  6 Katherine O'Neil             11 Lourdes Central Catholic              35-00.25     3
  7 Megan Kelley                 12 Southwest                             34-06.75     2
  8 Maggie Goltz                 10 Falls City Sacred Heart               34-06.50     1
  9 Jade Hill                     9 Falls City Sacred Heart               34-06.50 
 10 Christa Brockhaus            11 Humphrey St. Francis                  33-11.75 
 11 Ranee Keehn                  10 Elkhorn Valley                        33-11.00 
 12 Kaitlyn Berner               11 Leyton                                33-10.75 
 13 Tamara Myers                 11 Anselmo-Merna                         33-10.50 
 14 Kelly Wakeley                 9 Lyons-Decatur Northeast               33-08.50 
 15 Camarie Stratman             10 Hartington                            33-07.25 
 16 Lauren Wobken                 9 Scribner-Snyder                       33-05.50 
 17 Jessica Deterding            10 Eustis-Farnam                         32-10.75 
 18 Leanna Rosberg               12 Wausa                                 32-10.75 
 19 Danielle Shenk               11 High Plains Community                 31-11.50 
 20 Season Mellema                9 Axtell                                30-09.50 
 21 Tracy Blake                  11 Maxwell                               31-09.25 
 22 Jerelyn Straber              12 Creek Valley                          30-08.50 
 23 Laura Box                     9 Lourdes Central Catholic              31-08.00 
 24 Megan Berger                 12 Spalding/Spalding Academy             31-07.75 
 25 Darby Hinrichs               12 Giltner                               31-05.00 
 26 Josie Cox                    10 Maxwell                               30-00.50 
</t>
  </si>
  <si>
    <t xml:space="preserve">3200m Relay FINALSClass D State Record: 9:41.4 Wheeler Central 1983Class D Meet Record: 9:41.4 Wheeler Central 1983All-Class State Record: 9:18.36 Lincoln East 2014All-Class Meet Record: 9:18.36 Lincoln East 2014==========================================================================================
    School                                   Final H#  Pts
==========================================================================================
Section #1
  1 St. Mary's                            10:02.18  1   10
     Krissy Krotter, 11, #274; Riley Sibbel, 10, #277; Alejandra Kersenbrock, 11, #272; Jessi Simons, 12, #278
  2 Friend                                10:10.24  1    8
     Mariah Hulse, 12, #103; Taylor Menke, 12, #105; Sophie Niemeier, 10, #106; Samantha Due, 11, #102
  3 Humphrey St. Francis                  10:23.13  1    6
     Kayla Hamling, 9, #150; Morgan Bender, 10, #148; Jacey Olmer, 11, #152; Holly Podliska, 11, #154
  4 Sterling                              10:23.24  1    5
     Tara Hestermann, 12, #283; Wendy Sterkel, 12, #286; Bailey Kahler, 10, #284; Taylor Cockerill, 9, #281
  5 Clearwater-Orchard                    10:27.23  1    4
     Kinzly Macke, 9, #58; Kylie Thiele, 9, #61; Mallory Cooper, 10, #55; Abbey Kester, 12, #57
  6 High Plains Community                 10:28.96  1    3
     Amber Scherer, 11, #139; Destiny Williams, 11, #141; Tayler Klassen, 9, #137; Anna Reeves, 9, #138
  7 Lawrence-Nelson                       10:37.12  1    2
     Alyssa Miller, 10, #167; Carlie Mazour, 11, #165; Harlie Himmelberg, 10, #164; Molly McCartney, 9, #166
  8 Hyannis                               10:38.33  1    1
     Kaitlyn Ramsay, 11, #159; Frances Young, 12, #161; Brooke Jamison, 9, #157; Maddie Ramsay, 9, #160
  9 Palmer                                10:39.18  1
     Madison Tibbetts, 11, #212; Claira Thede, 9, #211; Elizabeth Forbes, 12, #209; Kylee Rice, 10, #210
 10 Southwest                             10:39.78  1
     Abby Daffer, 12, #256; Mackayla Wright, 10, #260; MaKayla Brooks, 12, #255; Kenzie May, 12, #258
 11 Crawford                              10:44.03  1
     Alyssia Dane, 9, #63; Lacie Lietka, 11, #67; Megan Guest, 12, #64; Sara Tweet, 11, #69
 12 Wynot                                 10:44.31  1
     Jenna Heine, 11, #314; Brittany Bruening, 12, #312; Holly Lauer, 9, #316; Cortney Arkfeld, 9, #311
 13 Randolph                              10:47.69  1
     Alyssa Fye, 9, #236; Emily Bloomquist, 9, #234; Megan Fink, 10, #235; Elle Bermel, 10, #233
 14 Harvard                               10:49.15  1
     Casandra Roberts, 9, #128; Alyssa Novak, 11, #127; Sedayn Bennet, 12, #125; Kelsey Griess, 10, #126
 15 Giltner                               10:59.82  1
     Augusta Rhoades, 12, #113; Kyla Wilson, 10, #115; Shelby Hinrichs, 11, #110; Kaylee Rhoades, 9, #114
 16 Elm Creek                             11:02.97  1
     Nicole Wiemers, 10, #91; Paige Cure, 10, #88; Taylor Goedert, 9, #89; Shelbi Brown, 12, #87
</t>
  </si>
  <si>
    <t xml:space="preserve">3200m Run FINALSClass D State Record: 10:19.0 Karlene Erikson, Wheeler Central 1982Class D Meet Record: 10:19.0 Karlene Erikson, Wheeler Central 1982All-Class State Record: 10:19.0 Karlene Erikson, Wheeler Central 1982All-Class Meet Record: 10:19.0 Karlene Erikson, Wheeler Central 1982==========================================================================================
    Name                      Grade School                                   Final H#  Pts
==========================================================================================
Section #1
  1 Elizabeth Cramer             11 Anselmo-Merna                         12:04.69  1   10
  2 Breana Gallup                12 Wausa                                 12:11.94  1    8
  3 Katelyn Woten                12 Potter-Dix                            12:20.93  1    6
  4 Alejandra Kersenbrock        11 St. Mary's                            12:23.06  1    5
  5 Rachel Pavelka               12 Loomis                                12:24.34  1    4
  6 Alyssa Fye                    9 Randolph                              12:24.42  1    3
  7 Alexis Oswald                10 Allen                                 12:27.98  1    2
  8 Katheryn Compton             12 Cody-Kilgore                          12:28.32  1    1
  9 Paula Zakrzewski             10 St. Mary's                            12:33.55  1
 10 Molly McCartney               9 Lawrence-Nelson                       12:37.90  1
 11 Brittany Dose                11 Hampton                               12:40.05  1
 12 Justine Stone                12 Maywood                               12:41.24  1
 13 Maddie Ramsay                 9 Hyannis                               12:56.77  1
 14 Lauren Schmidt               11 Deshler                               13:01.17  1
 15 Amanda Harrison              12 Banner County                         13:04.61  1
 16 Emily Bergstrom              10 Wilcox-Hildreth                       13:13.16  1
 17 Tayler Wendland               9 Diller-Odell                          13:19.84  1
 18 Joslyn Burke                 11 Sutherland                            13:20.58  1
 19 Jaden Lutz                   10 South Loup                            13:31.05  1
 20 Michelle Bruha               10 North Loup-Scotia                     13:54.59  1
 21 Wendy Sterkel                12 Sterling                              13:57.89  1
 22 Amanda Ray                   11 Spalding/Spalding Academy             14:08.31  1
 23 Lauren Keller                 9 Humphrey St. Francis                  14:41.69  1
 24 Hannah Schroeter             10 Humphrey St. Francis                  15:02.41  1
</t>
  </si>
  <si>
    <t xml:space="preserve">800m Run FINALSClass D State Record: 2:13.45 Deb Spickelmier, Hayes Center 1985Class D Meet Record: 2:13.45 Deb Spickelmier, Hayes Center 1985All-Class State Record: 2:08.84 Alice Schmidt, Elkhorn 1999All-Class Meet Record: 2:12.05 Alice Schmidt, Elkhorn 2000==========================================================================================
    Name                      Grade School                                   Final H#  Pts
==========================================================================================
Section #1
  1 Kaitlyn Berner               11 Leyton                                 2:28.67  1
  2 Alyssa Bourbon               11 Overton                                2:30.59  1
  3 Frances Young                12 Hyannis                                2:30.78  1
  4 Tayler Klassen                9 High Plains Community                  2:32.64  1
  5 Brooke Jamison                9 Hyannis                                2:33.27  1
  6 Kaylee Rhoades                9 Giltner                                2:33.28  1
  7 Rachel Pavelka               12 Loomis                                 2:33.75  1
  8 Taylor Kizer                 10 Overton                                2:35.41  1
  9 Joslyn Grabill               10 Silver Lake                            2:36.29  1
 10 Jerica Baumert               11 Scribner-Snyder                        2:36.43  1
 11 Jade Hill                     9 Falls City Sacred Heart                2:36.87  1
 12 Amber Scherer                11 High Plains Community                  2:38.42  1
Section #2
  1 Harlee Fischer                9 Stuart                                 2:20.25  2
  2 Holly Podliska               11 Humphrey St. Francis                   2:21.73  2
  3 Cortney Arkfeld               9 Wynot                                  2:22.37  2
  4 Mariah Hulse                 12 Friend                                 2:23.11  2
  5 Jessica Deterding            10 Eustis-Farnam                          2:24.62  2
  6 Kylie Thiele                  9 Clearwater-Orchard                     2:25.00  2
  7 Breana Gallup                12 Wausa                                  2:25.71  2
  8 Taylor Cockerill              9 Sterling                               2:28.20  2
  9 Alisha Heelan                12 Garden County                          2:30.24  2
 10 Amber Frerichs               12 North Central                          2:30.67  2
 11 Mattison Peterson            12 Bertrand                               2:30.70  2
 12 Kalli Schroeder              12 BDS                                    2:36.78  2
============================================================================================
    Name                      Grade School                                   Final H# Points
============================================================================================
Finals
  1 Harlee Fischer                9 Stuart                                 2:20.25  2   10
  2 Holly Podliska               11 Humphrey St. Francis                   2:21.73  2    8
  3 Cortney Arkfeld               9 Wynot                                  2:22.37  2    6
  4 Mariah Hulse                 12 Friend                                 2:23.11  2    5
  5 Jessica Deterding            10 Eustis-Farnam                          2:24.62  2    4
  6 Kylie Thiele                  9 Clearwater-Orchard                     2:25.00  2    3
  7 Breana Gallup                12 Wausa                                  2:25.71  2    2
  8 Taylor Cockerill              9 Sterling                               2:28.20  2    1
  9 Kaitlyn Berner               11 Leyton                                 2:28.67  1
 10 Alisha Heelan                12 Garden County                          2:30.24  2
 11 Alyssa Bourbon               11 Overton                                2:30.59  1
 12 Amber Frerichs               12 North Central                          2:30.67  2
 13 Mattison Peterson            12 Bertrand                               2:30.70  2
 14 Frances Young                12 Hyannis                                2:30.78  1
 15 Tayler Klassen                9 High Plains Community                  2:32.64  1
 16 Brooke Jamison                9 Hyannis                                2:33.27  1
 17 Kaylee Rhoades                9 Giltner                                2:33.28  1
 18 Rachel Pavelka               12 Loomis                                 2:33.75  1
 19 Taylor Kizer                 10 Overton                                2:35.41  1
 20 Joslyn Grabill               10 Silver Lake                            2:36.29  1
 21 Jerica Baumert               11 Scribner-Snyder                        2:36.43  1
 22 Kalli Schroeder              12 BDS                                    2:36.78  2
 23 Jade Hill                     9 Falls City Sacred Heart                2:36.87  1
 24 Amber Scherer                11 High Plains Community                  2:38.42  1
</t>
  </si>
  <si>
    <t xml:space="preserve">400m Relay FINALSClass D State Record: 50.00 Humphrey St. Francis 2008Class D Meet Record: 50.00 Humphrey St. Francis 2008All-Class State Record: 46.84 Omaha North 2010All-Class Meet Record: 46.84 Omaha North 2010==========================================================================================
    School                                   Final H#  Pts
==========================================================================================
Section #1
  1 Hartington                               51.55  1
     Savannah Scoville, 11, #123; Sophie Noecker, 9, #121; Camarie Stratman, 10, #124; Samantha Huss, 11, #120
  2 Cedar Bluffs                             52.19  1
     Kylie Lineberry, 9, #48; Maddison Roumph, 9, #49; Mandi Stansberry, 10, #50; McKayla Hanson, 9, #47
  3 Ansley-Litchfield                        52.21  1
     Kayla Reynolds, 11, #15; Taylor Henry, 9, #12; Tristen Reed, 12, #14; Lindsy Siegel, 11, #16
  4 Cedar Valley                             52.35  1
     Kayla Rother, 9, #53; Jayden Erickson, 11, #52; Kaitlyn Wood, 12, #54; Brooke Behnk, 12, #51
  5 Sutherland                               52.53  1
     Jalyne Schuster, 12, #296; Kaley Stokey, 11, #299; Makenna Smith, 9, #297; Haeven Schuster, 9, #295
  6 Elwood                                   53.04  1
     Morgan Hodgson, 11, #95; Brittany Dickau, 11, #94; Tobie Carlberg, 10, #93; Taylor Carlberg, 12, #92
  7 Lourdes Central Catholic                 53.34  1
     Katherine Young, 11, #176; Laura Box, 9, #173; Katherine O'Neil, 11, #174; Ariel Stuhr, 11, #175
Section #2
  1 CWC                                      50.53  2
     Meagan Carr, 11, #73; Shelby Kasselder, 12, #76; Cassi Thunker, 12, #78; Kortney Kasselder, 12, #75
  2 Clearwater-Orchard                       51.45  2
     Kinzly Macke, 9, #58; Kylie Thiele, 9, #61; Ryann Ickes, 12, #56; Hannah Rittscher, 12, #60
  3 Axtell                                   51.46  2
     Kit Wells, 11, #23; Laura Lundeen, 12, #18; Shyla Smith, 10, #22; Regan Miller, 9, #21
  4 St. Mary's                               51.59  2
     Bridget Schneider, 11, #276; Jessi Simons, 12, #278; Riley Sibbel, 10, #277; Emily Everitt, 12, #271
  5 Morrill                                  51.73  2
     Kiley Guerue, 12, #192; Jessica Harvey, 9, #193; Shalyn Lackey, 9, #194; Sabrina Austin, 12, #191
  6 Spalding/Spalding Academy                52.04  2
     Karen Schmeits, 10, #269; Megan Carraher, 10, #263; Kalie Bloom, 9, #262; Erin Stevens, 9, #270
  7 Scribner-Snyder                          52.43  2
     Lindsey Wisnieski, 11, #242; Lauren Wobken, 9, #244; Savanah Miller, 9, #241; Katelyn Wobken, 12, #243
  8 BDS                                      55.27  2
     Christina Swartzendruber, 12, #32; Jennifer Mick, 12, #28; Jill Schroeder, 12, #30; Catherine Mick, 10, #27
============================================================================================
    School                                   Final H# Points
============================================================================================
Finals
  1 CWC                                      50.53     10
  2 Clearwater-Orchard                       51.45      8
  3 Axtell                                   51.46      6
  4 Hartington                               51.55      5
  5 St. Mary's                               51.59      4
  6 Morrill                                  51.73      3
  7 Spalding/Spalding Academy                52.04      2
  8 Cedar Bluffs                             52.19      1
  9 Ansley-Litchfield                        52.21  
 10 Cedar Valley                             52.35  
 11 Scribner-Snyder                          52.43  
 12 Sutherland                               52.53  
 13 Elwood                                   53.04  
 14 Lourdes Central Catholic                 53.34  
 15 BDS                                      55.27  
</t>
  </si>
  <si>
    <t xml:space="preserve">100m Hurdles PRELIMSClass D State Record: 14.84 Faith Mullen, Maywood 1997Class D Meet Record: 14.84 Faith Mullen, Maywood 1997All-Class State Record: 13.87 LaQue Moen-Davis, Omaha North 2011All-Class Meet Record: 13.87 LaQue Moen-Davis, Omaha North 2011==========================================================================================
    Name                      Grade School                                 Prelims H# Qual
==========================================================================================
Heat #1 (wind reading +0.5 M/S)
  1 Catherine Mick               10 BDS                                      15.91  1    Q
  2 Christa Brockhaus            11 Humphrey St. Francis                     15.96  1    q
  3 Kaley Stokey                 11 Sutherland                               16.45  1    q
  4 Shelby Hundley               11 Pawnee City                              16.46  1
  5 Ariel Stuhr                  11 Lourdes Central Catholic                 16.76  1
  6 Jayd Roberts                 12 Winside                                  16.77  1
  7 April Maschmann              12 Deshler                                  17.39  1
  8 Triston Stoppkotte           10 Shelton                                  17.67  1
Heat #2 (wind reading +0.5 M/S)
  1 Katelyn Wobken               12 Scribner-Snyder                          16.13  2    Q
  2 Rachel Stewart                9 North Central                            16.36  2    q
  3 Valerie Most                 12 Brady                                    16.37  2    q
  4 Mackenzie Wecker             11 St. Mary's                               16.43  2    q
  5 Kaitlynn Sjuts               10 Humphrey St. Francis                     17.04  2
  6 Jamie Nikodym                11 Red Cloud                                17.49  2
  7 Alexa Berry                  10 Bertrand                                 17.93  2
  8 Jessie Valasek               11 Palmer                                   18.63  2
Heat #3 (wind reading +0.5 M/S)
  1 Mariah Willey                 9 Pawnee City                              15.51  3    Q
  2 Brieanna James               11 Sumner-Eddyville-Miller                  16.48  3
  3 Emilie Wolfe                 12 Palmer                                   16.73  3
  4 Shawna Paitz                 11 Ansley-Litchfield                        16.78  3
  5 Regyn Hicks                  10 Potter-Dix                               17.45  3
  6 Savannah Scoville            11 Hartington                               17.67  3
  7 Savannah High                12 Bertrand                                 17.87  3
  8 Shaela Jenkins               11 Leyton                                   18.87  3
=================================================================================================
    Name                      Grade School                                 Prelims H# Qual
=================================================================================================
Preliminaries
  1 Mariah Willey                 9 Pawnee City                              15.51  3    Q
  1 Catherine Mick               10 BDS                                      15.91  1    Q
  2 Christa Brockhaus            11 Humphrey St. Francis                     15.96  1    q
  1 Katelyn Wobken               12 Scribner-Snyder                          16.13  2    Q
  2 Rachel Stewart                9 North Central                            16.36  2    q
  3 Valerie Most                 12 Brady                                    16.37  2    q
  4 Mackenzie Wecker             11 St. Mary's                               16.43  2    q
  3 Kaley Stokey                 11 Sutherland                               16.45  1    q
  4 Shelby Hundley               11 Pawnee City                              16.46  1
  2 Brieanna James               11 Sumner-Eddyville-Miller                  16.48  3
  3 Emilie Wolfe                 12 Palmer                                   16.73  3
  5 Ariel Stuhr                  11 Lourdes Central Catholic                 16.76  1
  6 Jayd Roberts                 12 Winside                                  16.77  1
  4 Shawna Paitz                 11 Ansley-Litchfield                        16.78  3
  5 Kaitlynn Sjuts               10 Humphrey St. Francis                     17.04  2
  7 April Maschmann              12 Deshler                                  17.39  1
  5 Regyn Hicks                  10 Potter-Dix                               17.45  3
  6 Jamie Nikodym                11 Red Cloud                                17.49  2
  8 Triston Stoppkotte           10 Shelton                                  17.67  1
  6 Savannah Scoville            11 Hartington                               17.67  3
  7 Savannah High                12 Bertrand                                 17.87  3
  7 Alexa Berry                  10 Bertrand                                 17.93  2
  8 Jessie Valasek               11 Palmer                                   18.63  2
  8 Shaela Jenkins               11 Leyton                                   18.87  3
CLASS D GIRLS 100M HURDLES FINAL -- START LIST (Saturday at 12:00 PM)
============================================================================================
Lane   Name                      Grade School                                Prelim Result Bib# H#
============================================================================================
    1 Mackenzie Wecker             11 St. Mary's                                4th/16.43  279  1
    2 Rachel Stewart                9 North Central                             2nd/16.36  202  1
    3 Christa Brockhaus            11 Humphrey St. Francis                      2nd/15.96  149  1
    4 Mariah Willey                 9 Pawnee City                               1st/15.51  224  1
    5 Catherine Mick               10 BDS                                       1st/15.91   27  1
    6 Katelyn Wobken               12 Scribner-Snyder                           1st/16.13  243  1
    7 Valerie Most                 12 Brady                                     3rd/16.37   45  1
    8 Kaley Stokey                 11 Sutherland                                3rd/16.45  299  1
</t>
  </si>
  <si>
    <t xml:space="preserve">100m Hurdles FINALSClass D State Record: 14.84 Faith Mullen, Maywood 1997Class D Meet Record: 14.84 Faith Mullen, Maywood 1997All-Class State Record: 13.87 LaQue Moen-Davis, Omaha North 2011All-Class Meet Record: 13.87 LaQue Moen-Davis, Omaha North 2011==========================================================================================
    Name                      Grade School                                   Final H#  Pts
==========================================================================================
Heat #1 (wind reading +0.0 M/S)
  1 Mariah Willey                 9 Pawnee City                              15.21  1   10
  2 Catherine Mick               10 BDS                                      15.58  1    8
  3 Christa Brockhaus            11 Humphrey St. Francis                     15.80  1    6
  4 Valerie Most                 12 Brady                                    15.82  1    5
  5 Katelyn Wobken               12 Scribner-Snyder                          16.13  1    4
  6 Mackenzie Wecker             11 St. Mary's                               16.36  1    3
  7 Kaley Stokey                 11 Sutherland                               16.60  1    2
  8 Rachel Stewart                9 North Central                            16.63  1    1
</t>
  </si>
  <si>
    <t xml:space="preserve">100m Dash PRELIMSClass D State Record: 12.36 Regan Carlstrom, St. Edward 2003Class D Meet Record: 12.36 Regan Carlstrom, St. Edward 2003All-Class State Record: 11.74 Chloe Akin-Otiko, Bellevue West 2014All-Class Meet Record: 11.90 Breunna McCarty, Omaha North 2011==========================================================================================
    Name                      Grade School                                 Prelims H# Qual
==========================================================================================
Heat #1 (wind reading +0.5 M/S)
  1 Jennifer Mick                12 BDS                                      12.75  1    Q
  2 Regan Miller                  9 Axtell                                   12.82  1    q
  3 Shelby Kasselder             12 CWC                                      12.88  1    q
  4 Emilee Pool                  11 Wilcox-Hildreth                          13.10  1
  5 Kayla Reynolds               11 Ansley-Litchfield                        13.19  1
  6 Jalyne Schuster              12 Sutherland                               13.28  1
  7 Bryttnee Lemmon              10 Crawford                                 13.39  1
Heat #2 (wind reading +0.5 M/S)
  1 Elizabeth Sindelar            9 Howells-Dodge                            12.90  2    Q
  2 Lindsey Wisnieski            11 Scribner-Snyder                          13.00  2    q
  3 Taylor Carlberg              12 Elwood                                   13.10  2    q
  4 Tene'a Zywiec                12 Red Cloud                                13.29  2
  5 Jessica Lovitt               11 Mullen                                   13.38  2
  6 Tristen Trampe               10 Amherst                                  13.44  2
  7 Katherine Young              11 Lourdes Central Catholic                 13.83  2
 -- Karen Schmeits               10 Spalding/Spalding Academy                  DNF  2
Heat #3 (wind reading +0.5 M/S)
  1 Bridget Schneider            11 St. Mary's                               12.99  3    Q
  2 Miranda Rathjen              10 Osceola                                  13.10  3    q
  3 Sophie Noecker                9 Hartington                               13.26  3
  4 Mariah Willey                 9 Pawnee City                              13.40  3
  5 Sabrina Austin               12 Morrill                                  13.41  3
  6 Cassidy Olson                11 Dorchester                               13.59  3
  7 Tobie Carlberg               10 Elwood                                   13.70  3
  8 Jade Hogenkamp               11 Winside                                  13.80  3
=================================================================================================
    Name                      Grade School                                 Prelims H# Qual
=================================================================================================
Preliminaries
  1 Jennifer Mick                12 BDS                                      12.75  1    Q
  2 Regan Miller                  9 Axtell                                   12.82  1    q
  3 Shelby Kasselder             12 CWC                                      12.88  1    q
  1 Elizabeth Sindelar            9 Howells-Dodge                            12.90  2    Q
  1 Bridget Schneider            11 St. Mary's                               12.99  3    Q
  2 Lindsey Wisnieski            11 Scribner-Snyder                          13.00  2    q
  3 Taylor Carlberg              12 Elwood                                   13.10  2    q
  2 Miranda Rathjen              10 Osceola                                  13.10  3    q
  4 Emilee Pool                  11 Wilcox-Hildreth                          13.10  1
  5 Kayla Reynolds               11 Ansley-Litchfield                        13.19  1
  3 Sophie Noecker                9 Hartington                               13.26  3
  6 Jalyne Schuster              12 Sutherland                               13.28  1
  4 Tene'a Zywiec                12 Red Cloud                                13.29  2
  5 Jessica Lovitt               11 Mullen                                   13.38  2
  7 Bryttnee Lemmon              10 Crawford                                 13.39  1
  4 Mariah Willey                 9 Pawnee City                              13.40  3
  5 Sabrina Austin               12 Morrill                                  13.41  3
  6 Tristen Trampe               10 Amherst                                  13.44  2
  6 Cassidy Olson                11 Dorchester                               13.59  3
  7 Tobie Carlberg               10 Elwood                                   13.70  3
  8 Jade Hogenkamp               11 Winside                                  13.80  3
  7 Katherine Young              11 Lourdes Central Catholic                 13.83  2
 -- Karen Schmeits               10 Spalding/Spalding Academy                  DNF  2
CLASS D GIRLS 100M DASH FINAL -- START LIST (Saturday at 12:30 PM)
============================================================================================
Lane   Name                      Grade School                                Prelim Result Bib# H#
============================================================================================
    1 Taylor Carlberg              12 Elwood                                    3rd/13.10   92  1
    2 Bridget Schneider            11 St. Mary's                                1st/12.99  276  1
    3 Shelby Kasselder             12 CWC                                       3rd/12.88   76  1
    4 Jennifer Mick                12 BDS                                       1st/12.75   28  1
    5 Regan Miller                  9 Axtell                                    2nd/12.82   21  1
    6 Elizabeth Sindelar            9 Howells-Dodge                             1st/12.90  147  1
    7 Lindsey Wisnieski            11 Scribner-Snyder                           2nd/13.00  242  1
    8 Miranda Rathjen              10 Osceola                                   2nd/13.10  205  1
</t>
  </si>
  <si>
    <t xml:space="preserve">100m Dash FINALSClass D State Record: 12.36 Regan Carlstrom, St. Edward 2003Class D Meet Record: 12.36 Regan Carlstrom, St. Edward 2003All-Class State Record: 11.74 Chloe Akin-Otiko, Bellevue West 2014All-Class Meet Record: 11.90 Breunna McCarty, Omaha North 2011==========================================================================================
    Name                      Grade School                                   Final H#  Pts
==========================================================================================
Heat #1
  1 Regan Miller                  9 Axtell                                   12.80  1   10
  2 Jennifer Mick                12 BDS                                      12.83  1    8
  3 Shelby Kasselder             12 CWC                                      12.95  1    6
  4 Elizabeth Sindelar            9 Howells-Dodge                            12.98  1    5
  5 Taylor Carlberg              12 Elwood                                   13.01  1    4
  6 Bridget Schneider            11 St. Mary's                               13.02  1    3
  7 Lindsey Wisnieski            11 Scribner-Snyder                          13.06  1    2
  8 Miranda Rathjen              10 Osceola                                  13.28  1    1
</t>
  </si>
  <si>
    <t xml:space="preserve">400m Dash PRELIMSClass D State Record: 57.67 Lesley Ringenberg, Eustis-Farnam 1994Class D Meet Record: 57.67 Lesley Ringenberg, Eustis-Farnam 1994All-Class State Record: 55.05 Clara Nichols, Millard South 2011All-Class Meet Record: 55.05 Clara Nichols, Millard South 2011==========================================================================================
    Name                      Grade School                                 Prelims H# Qual
==========================================================================================
Heat #1
  1 Harlee Fischer                9 Stuart                                   59.82  1    Q
  2 Maria Ockinga                 9 Red Cloud                              1:00.15  1    q
  3 Holly Podliska               11 Humphrey St. Francis                   1:00.22  1    q
  4 Kylie Thiele                  9 Clearwater-Orchard                     1:00.57  1    q
  5 Martena Albin                12 Alma                                   1:04.12  1
  6 Kayla Stubbs                  9 Pleasanton                             1:04.18  1
  7 Kisha Thomas                 12 Sumner-Eddyville-Miller                1:07.54  1
 -- Laura Box                     9 Lourdes Central Catholic                    DQ  1 False Start
Heat #2
  1 Maddison Nygren              12 Mead                                   1:00.19  2    Q
  2 Meagan Carr                  11 CWC                                    1:01.09  2    q
  3 Jessica Deterding            10 Eustis-Farnam                          1:01.22  2
  4 Kenzie May                   12 Southwest                              1:01.35  2
  5 Miranda Rathjen              10 Osceola                                1:01.89  2
  6 Kiley Guerue                 12 Morrill                                1:02.22  2
  7 Maitlyn Thomsen              11 Exeter-Milligan                        1:03.17  2
  8 Margaret May                  9 Wallace                                1:03.82  2
Heat #3
  1 Shelby Hundley               11 Pawnee City                            1:00.80  3    Q
  2 Alisha Heelan                12 Garden County                          1:00.95  3    q
  3 Samantha Huss                11 Hartington                             1:02.87  3
  4 Erin Stevens                  9 Spalding/Spalding Academy              1:03.35  3
  5 Blair Hofstetter             11 Meridian                               1:03.46  3
  6 Nicole Carbajal              12 Johnson-Brock                          1:04.19  3
  7 Kaylen Smith                 10 Allen                                  1:05.55  3
  8 Kaylie Carlyle               10 Paxton                                 1:07.53  3
=================================================================================================
    Name                      Grade School                                 Prelims H# Qual
=================================================================================================
Preliminaries
  1 Harlee Fischer                9 Stuart                                   59.82  1    Q
  2 Maria Ockinga                 9 Red Cloud                              1:00.15  1    q
  1 Maddison Nygren              12 Mead                                   1:00.19  2    Q
  3 Holly Podliska               11 Humphrey St. Francis                   1:00.22  1    q
  4 Kylie Thiele                  9 Clearwater-Orchard                     1:00.57  1    q
  1 Shelby Hundley               11 Pawnee City                            1:00.80  3    Q
  2 Alisha Heelan                12 Garden County                          1:00.95  3    q
  2 Meagan Carr                  11 CWC                                    1:01.09  2    q
  3 Jessica Deterding            10 Eustis-Farnam                          1:01.22  2
  4 Kenzie May                   12 Southwest                              1:01.35  2
  5 Miranda Rathjen              10 Osceola                                1:01.89  2
  6 Kiley Guerue                 12 Morrill                                1:02.22  2
  3 Samantha Huss                11 Hartington                             1:02.87  3
  7 Maitlyn Thomsen              11 Exeter-Milligan                        1:03.17  2
  4 Erin Stevens                  9 Spalding/Spalding Academy              1:03.35  3
  5 Blair Hofstetter             11 Meridian                               1:03.46  3
  8 Margaret May                  9 Wallace                                1:03.82  2
  5 Martena Albin                12 Alma                                   1:04.12  1
  6 Kayla Stubbs                  9 Pleasanton                             1:04.18  1
  6 Nicole Carbajal              12 Johnson-Brock                          1:04.19  3
  7 Kaylen Smith                 10 Allen                                  1:05.55  3
  8 Kaylie Carlyle               10 Paxton                                 1:07.53  3
  7 Kisha Thomas                 12 Sumner-Eddyville-Miller                1:07.54  1
 -- Laura Box                     9 Lourdes Central Catholic                    DQ  1 False Start
CLASS D GIRLS 400M DASH FINAL -- START LIST (Saturday at 12:55 PM)
============================================================================================
Lane   Name                      Grade School                                Prelim Result Bib# H#
============================================================================================
    1 Alisha Heelan                12 Garden County                           2nd/1:00.95  107  1
    2 Kylie Thiele                  9 Clearwater-Orchard                      4th/1:00.57   61  1
    3 Maddison Nygren              12 Mead                                    1st/1:00.19  186  1
    4 Harlee Fischer                9 Stuart                                    1st/59.82  287  1
    5 Maria Ockinga                 9 Red Cloud                               2nd/1:00.15  238  1
    6 Holly Podliska               11 Humphrey St. Francis                    3rd/1:00.22  154  1
    7 Shelby Hundley               11 Pawnee City                             1st/1:00.80  221  1
    8 Meagan Carr                  11 CWC                                     2nd/1:01.09   73  1
</t>
  </si>
  <si>
    <t xml:space="preserve">400m Dash FINALSClass D State Record: 57.67 Lesley Ringenberg, Eustis-Farnam 1994Class D Meet Record: 57.67 Lesley Ringenberg, Eustis-Farnam 1994All-Class State Record: 55.05 Clara Nichols, Millard South 2011All-Class Meet Record: 55.05 Clara Nichols, Millard South 2011==========================================================================================
    Name                      Grade School                                   Final H#  Pts
==========================================================================================
Heat #1
  1 Maddison Nygren              12 Mead                                  1:00.491  1   10
  2 Holly Podliska               11 Humphrey St. Francis                  1:00.500  1    8
  3 Maria Ockinga                 9 Red Cloud                              1:00.52  1    6
  4 Harlee Fischer                9 Stuart                                 1:00.90  1    5
  5 Shelby Hundley               11 Pawnee City                            1:01.08  1    4
  6 Kylie Thiele                  9 Clearwater-Orchard                     1:02.27  1    3
  7 Meagan Carr                  11 CWC                                    1:03.10  1    2
  8 Alisha Heelan                12 Garden County                          1:03.29  1    1
</t>
  </si>
  <si>
    <t xml:space="preserve">1600m Run FINALSClass D State Record: 4:58.06 Donna Spickelmier, Hayes Center 1985Class D Meet Record: 4:58.06 Donna Spickelmier, Hayes Center 1985All-Class State Record: 4:49.2 Elizabeth Lange, Lincoln Pius X 2003All-Class Meet Record: 4:50.06 Aubree Worden, Scottsbluff 2011==========================================================================================
    Name                      Grade School                                   Final H#  Pts
==========================================================================================
Section #1
  1 Taylor Menke                 12 Friend                                 5:30.78  1   10
  2 Elizabeth Cramer             11 Anselmo-Merna                          5:31.82  1    8
  3 Taylor Cockerill              9 Sterling                               5:33.42  1    6
  4 Justine Stone                12 Maywood                                5:35.08  1    5
  5 Breana Gallup                12 Wausa                                  5:35.32  1    4
  6 Molly McCartney               9 Lawrence-Nelson                        5:35.71  1    3
  7 Brittany Dose                11 Hampton                                5:36.27  1    2
  8 Callie Finn                   9 Winside                                5:38.29  1    1
  9 Lacie Lietka                 11 Crawford                               5:39.70  1
 10 Alejandra Kersenbrock        11 St. Mary's                             5:45.44  1
 11 Katelyn Woten                12 Potter-Dix                             5:47.16  1
 12 Harlee Fischer                9 Stuart                                 5:48.08  1
 13 Rachel Pavelka               12 Loomis                                 5:48.32  1
 14 Maddie Ramsay                 9 Hyannis                                5:49.35  1
 15 Elizabeth Forbes             12 Palmer                                 5:57.87  1
 16 Leah Friesen                 12 Heartland                              5:58.62  1
 17 Liddy Vinton                  9 Mullen                                 6:01.57  1
 18 Kristin Mahony               11 CWC                                    6:03.93  1
 19 Jerica Baumert               11 Scribner-Snyder                        6:13.47  1
 20 Ann Cline                     9 Pawnee City                            6:13.94  1
 21 Elizabeth Bergdolt            9 Heartland Lutheran                     6:14.48  1
 22 Courtney Martenson           11 Amherst                                6:20.25  1
 23 Tessie Collins               10 Lyons-Decatur Northeast                6:40.53  1
 -- Harlie Himmelberg            10 Lawrence-Nelson                            DNS  1
</t>
  </si>
  <si>
    <t xml:space="preserve">300m Hurdles PRELIMSClass D State Record: 44.98 Julie Froeschl, Falls City Sacred Heart 1998Class D Meet Record: 44.98 Julie Froeschl, Falls City Sacred Heart 1998All-Class State Record: 43.04 Kianna Elahi, Millard North 2007All-Class Meet Record: 43.04 Kianna Elahi, Millard North 2007==========================================================================================
    Name                      Grade School                                 Prelims H# Qual
==========================================================================================
Heat #1
  1 Catherine Mick               10 BDS                                      45.55  1    Q
  2 Shelby Hundley               11 Pawnee City                              46.08  1    q
  3 Blair Hofstetter             11 Meridian                                 48.23  1    q
  4 Traci Cooley                 10 Mullen                                   48.61  1    q
  5 Katelyn Wobken               12 Scribner-Snyder                          49.64  1
  6 Valerie Most                 12 Brady                                    51.77  1
  7 Josephine Terry              10 Shelton                                  52.07  1
  8 Megan Carraher               10 Spalding/Spalding Academy                53.07  1
Heat #2
  1 Christa Brockhaus            11 Humphrey St. Francis                     46.76  2    Q
  2 Kortney Kasselder            12 CWC                                      46.80  2    q
  3 Madison Van Housen            9 Hampton                                  49.60  2
  4 Savannah Scoville            11 Hartington                               49.62  2
  5 Kaley Stokey                 11 Sutherland                               51.10  2
  6 Katlynn Kling                11 Sioux County                             51.41  2
  7 Shawna Paitz                 11 Ansley-Litchfield                        51.92  2
  8 Jamie Nikodym                11 Red Cloud                                54.01  2
Heat #3
  1 Lindsy Siegel                11 Ansley-Litchfield                        47.19  3    Q
  2 Allison Mason                12 Bertrand                                 48.14  3    q
  3 Lydia Fry                    11 Ewing                                    49.58  3
  4 Summer Mueller               12 Creek Valley                             50.50  3
  5 Sarah Schmidt                12 Diller-Odell                             52.40  3
  6 Ashley Glesinger             11 Spalding/Spalding Academy                52.62  3
  8 Cortney Reuter               11 Allen                                    54.47  3
 -- McKenna Rieker               12 Eustis-Farnam                               DQ  3
=================================================================================================
    Name                      Grade School                                 Prelims H# Qual
=================================================================================================
Preliminaries
  1 Catherine Mick               10 BDS                                      45.55  1    Q
  2 Shelby Hundley               11 Pawnee City                              46.08  1    q
  1 Christa Brockhaus            11 Humphrey St. Francis                     46.76  2    Q
  2 Kortney Kasselder            12 CWC                                      46.80  2    q
  1 Lindsy Siegel                11 Ansley-Litchfield                        47.19  3    Q
  2 Allison Mason                12 Bertrand                                 48.14  3    q
  3 Blair Hofstetter             11 Meridian                                 48.23  1    q
  4 Traci Cooley                 10 Mullen                                   48.61  1    q
  3 Lydia Fry                    11 Ewing                                    49.58  3
  3 Madison Van Housen            9 Hampton                                  49.60  2
  4 Savannah Scoville            11 Hartington                               49.62  2
  5 Katelyn Wobken               12 Scribner-Snyder                          49.64  1
  4 Summer Mueller               12 Creek Valley                             50.50  3
  5 Kaley Stokey                 11 Sutherland                               51.10  2
  6 Katlynn Kling                11 Sioux County                             51.41  2
  6 Valerie Most                 12 Brady                                    51.77  1
  7 Shawna Paitz                 11 Ansley-Litchfield                        51.92  2
  7 Josephine Terry              10 Shelton                                  52.07  1
  5 Sarah Schmidt                12 Diller-Odell                             52.40  3
  6 Ashley Glesinger             11 Spalding/Spalding Academy                52.62  3
  8 Megan Carraher               10 Spalding/Spalding Academy                53.07  1
  8 Jamie Nikodym                11 Red Cloud                                54.01  2
  8 Cortney Reuter               11 Allen                                    54.47  3
 -- McKenna Rieker               12 Eustis-Farnam                               DQ  3
CLASS D GIRLS 300M HURDLES FINAL -- START LIST (Saturday at 2:55 PM)
============================================================================================
Lane   Name                      Grade School                                Prelim Result Bib# H#
============================================================================================
    1 Blair Hofstetter             11 Meridian                                  3rd/48.23  189  1
    2 Lindsy Siegel                11 Ansley-Litchfield                         1st/47.19   16  1
    3 Christa Brockhaus            11 Humphrey St. Francis                      1st/46.76  149  1
    4 Catherine Mick               10 BDS                                       1st/45.55   27  1
    5 Shelby Hundley               11 Pawnee City                               2nd/46.08  221  1
    6 Kortney Kasselder            12 CWC                                       2nd/46.80   75  1
    7 Allison Mason                12 Bertrand                                  2nd/48.14   38  1
    8 Traci Cooley                 10 Mullen                                    4th/48.61  195  1
</t>
  </si>
  <si>
    <t xml:space="preserve">300m Hurdles FINALSClass D State Record: 44.98 Julie Froeschl, Falls City Sacred Heart 1998Class D Meet Record: 44.98 Julie Froeschl, Falls City Sacred Heart 1998All-Class State Record: 43.04 Kianna Elahi, Millard North 2007All-Class Meet Record: 43.04 Kianna Elahi, Millard North 2007==========================================================================================
    Name                      Grade School                                   Final H#  Pts
==========================================================================================
Heat #1
  1 Shelby Hundley               11 Pawnee City                              45.67  1   10
  2 Catherine Mick               10 BDS                                      45.73  1    8
  3 Christa Brockhaus            11 Humphrey St. Francis                     46.84  1    6
  4 Lindsy Siegel                11 Ansley-Litchfield                        47.13  1    5
  5 Allison Mason                12 Bertrand                                 47.31  1    4
  6 Kortney Kasselder            12 CWC                                      47.88  1    3
  7 Traci Cooley                 10 Mullen                                   50.02  1    2
  8 Blair Hofstetter             11 Meridian                                 50.51  1    1
</t>
  </si>
  <si>
    <t xml:space="preserve">200m Dash PRELIMSClass D State Record: 25.2 Karol McKenzie, Elwood 1975Class D Meet Record: 25.2 Karol McKenzie, Elwood 1975All-Class State Record: 24.06 Sarah Lyons, Omaha Brownell-Talbot 2006All-Class Meet Record: 24.06 Sarah Lyons, Omaha Brownell-Talbot 2006==========================================================================================
    Name                      Grade School                                 Prelims H# Qual
==========================================================================================
Heat #1
  1 Elizabeth Sindelar            9 Howells-Dodge                            26.19  1    Q
  2 Jill Schroeder               12 BDS                                      26.71  1    q
  3 Kaitlynn Wiese-Hunt          10 Mead                                     26.84  1    q
  4 Maria Ockinga                 9 Red Cloud                                27.07  1    q
  5 Mandi Stansberry             10 Cedar Bluffs                             27.28  1
  6 Shaylin McClellen            11 Brady                                    27.70  1
  7 Shayla Dockweiler            11 South Loup                               27.89  1
  8 Abbie Fanning                12 Wauneta-Palisade                         28.48  1
Heat #2
  1 Kinzly Macke                  9 Clearwater-Orchard                       26.97  2    Q
  2 Meagan Carr                  11 CWC                                      27.18  2
  3 Sophie Noecker                9 Hartington                               27.36  2
  4 Karen Schmeits               10 Spalding/Spalding Academy                27.38  2
  5 Taylor Carlberg              12 Elwood                                   27.51  2
  6 Sabrina Austin               12 Morrill                                  27.91  2
  7 Nicole Carbajal              12 Johnson-Brock                            28.57  2
  8 Emilee Pool                  11 Wilcox-Hildreth                          28.61  2
Heat #3
  1 Jennifer Mick                12 BDS                                      26.66  3    Q
  2 Miranda Rathjen              10 Osceola                                  27.05  3    q
  3 Regan Miller                  9 Axtell                                   27.07  3    q
  4 Jessica Lovitt               11 Mullen                                   27.37  3
  5 Bryttnee Lemmon              10 Crawford                                 27.43  3
  6 Tristen Trampe               10 Amherst                                  27.85  3
  7 Erica Slagle                 10 Osmond                                   28.10  3
  8 Katherine Young              11 Lourdes Central Catholic                 28.31  3
=================================================================================================
    Name                      Grade School                                 Prelims H# Qual
=================================================================================================
Preliminaries
  1 Elizabeth Sindelar            9 Howells-Dodge                            26.19  1    Q
  1 Jennifer Mick                12 BDS                                      26.66  3    Q
  2 Jill Schroeder               12 BDS                                      26.71  1    q
  3 Kaitlynn Wiese-Hunt          10 Mead                                     26.84  1    q
  1 Kinzly Macke                  9 Clearwater-Orchard                       26.97  2    Q
  2 Miranda Rathjen              10 Osceola                                  27.05  3    q
  3 Regan Miller                  9 Axtell                                   27.07  3    q
  4 Maria Ockinga                 9 Red Cloud                                27.07  1    q
  2 Meagan Carr                  11 CWC                                      27.18  2
  5 Mandi Stansberry             10 Cedar Bluffs                             27.28  1
  3 Sophie Noecker                9 Hartington                               27.36  2
  4 Jessica Lovitt               11 Mullen                                   27.37  3
  4 Karen Schmeits               10 Spalding/Spalding Academy                27.38  2
  5 Bryttnee Lemmon              10 Crawford                                 27.43  3
  5 Taylor Carlberg              12 Elwood                                   27.51  2
  6 Shaylin McClellen            11 Brady                                    27.70  1
  6 Tristen Trampe               10 Amherst                                  27.85  3
  7 Shayla Dockweiler            11 South Loup                               27.89  1
  6 Sabrina Austin               12 Morrill                                  27.91  2
  7 Erica Slagle                 10 Osmond                                   28.10  3
  8 Katherine Young              11 Lourdes Central Catholic                 28.31  3
  8 Abbie Fanning                12 Wauneta-Palisade                         28.48  1
  7 Nicole Carbajal              12 Johnson-Brock                            28.57  2
  8 Emilee Pool                  11 Wilcox-Hildreth                          28.61  2
CLASS D GIRLS 200M DASH FINAL -- START LIST (Saturday at 3:25 PM)
============================================================================================
Lane   Name                      Grade School                                Prelim Result Bib# H#
============================================================================================
    1 Regan Miller                  9 Axtell                                    3rd/27.07   21  1
    2 Kinzly Macke                  9 Clearwater-Orchard                        1st/26.97   58  1
    3 Jill Schroeder               12 BDS                                       2nd/26.71   30  1
    4 Elizabeth Sindelar            9 Howells-Dodge                             1st/26.19  147  1
    5 Jennifer Mick                12 BDS                                       1st/26.66   28  1
    6 Kaitlynn Wiese-Hunt          10 Mead                                      3rd/26.84  188  1
    7 Miranda Rathjen              10 Osceola                                   2nd/27.05  205  1
    8 Maria Ockinga                 9 Red Cloud                                 4th/27.07  238  1
</t>
  </si>
  <si>
    <t xml:space="preserve">200m Dash FINALSClass D State Record: 25.2 Karol McKenzie, Elwood 1975Class D Meet Record: 25.2 Karol McKenzie, Elwood 1975All-Class State Record: 24.06 Sarah Lyons, Omaha Brownell-Talbot 2006All-Class Meet Record: 24.06 Sarah Lyons, Omaha Brownell-Talbot 2006==========================================================================================
    Name                      Grade School                                   Final H#  Pts
==========================================================================================
Heat #1
  1 Elizabeth Sindelar            9 Howells-Dodge                            26.28  1   10
  2 Jennifer Mick                12 BDS                                      26.56  1    8
  3 Kaitlynn Wiese-Hunt          10 Mead                                     26.75  1    6
  4 Maria Ockinga                 9 Red Cloud                                26.83  1    5
  5 Jill Schroeder               12 BDS                                      26.89  1    4
  6 Kinzly Macke                  9 Clearwater-Orchard                       27.40  1    3
  7 Regan Miller                  9 Axtell                                   27.46  1    2
  8 Miranda Rathjen              10 Osceola                                  27.95  1    1
</t>
  </si>
  <si>
    <t xml:space="preserve">1600m Relay FINALSClass D State Record: 4:03.27 Humphrey St. Francis 2009Class D Meet Record: 4:03.27 Humphrey St. Francis 2009All-Class State Record: 3:52.92 Millard South 2012All-Class Meet Record: 3:52.94 Millard South 2012==========================================================================================
    School                                   Final H#  Pts
==========================================================================================
Section #1
  1 St. Mary's                             4:14.34  1
     Jessi Simons, 12, #278; Riley Sibbel, 10, #277; Krissy Krotter, 11, #274; Bridget Schneider, 11, #276
  2 Crawford                               4:21.27  1
     Megan Guest, 12, #64; Bryttnee Lemmon , 10, #66; Alyssia Dane, 9, #63; Kalen  Nedella , 9, #68
  3 Ansley-Litchfield                      4:21.84  1
     Lindsy Siegel, 11, #16; Taylor Henry, 9, #12; Tristen Reed, 12, #14; Kayla Reynolds, 11, #15
  4 Axtell                                 4:21.91  1
     Laura Lundeen, 12, #18; Shyla Smith, 10, #22; Regan Miller, 9, #21; Hannah Kring, 11, #17
  5 Howells-Dodge                          4:23.04  1
     Tessa Brester, 9, #143; Kara Brichacek, 10, #144; Faith Molacek, 11, #146; Samantha Brester, 9, #142
  6 Mead                                   4:26.84  1
     Lauren Taylor, 11, #187; Margaret Johnson, 10, #185; Kaitlynn Wiese-Hunt, 10, #188; Maddison Nygren, 12, #186
  7 Pawnee City                            4:27.10  1
     Shelby Hundley, 11, #221; Synthea Snyder, 10, #223; Lydia Gyhra, 9, #220; Sabre Menninga, 9, #222
  8 Sutherland                             4:28.67  1
     Danielle McNeel, 9, #294; Haeven Schuster, 9, #295; Makenna Smith, 9, #297; Jalyne Schuster, 12, #296
Section #2
  1 Stuart                                 4:13.87  2
     Harlee Fischer, 9, #287; Rachel Kaup, 9, #288; Monique Schafer, 10, #290; Hailey Paxton, 10, #289
  2 Humphrey St. Francis                   4:14.25  2
     Morgan Bender, 10, #148; Holly Podliska, 11, #154; Christa Brockhaus, 11, #149; Jacey Olmer, 11, #152
  3 High Plains Community                  4:17.73  2
     Taylor Williams, 9, #65; Destiny Williams, 11, #141; Amber Scherer, 11, #139; Jenna Blase, 10, #134
  4 Friend                                 4:19.79  2
     Mariah Hulse, 12, #103; Madison Johnson, 11, #104; Sophie Niemeier, 10, #106; Taylor Menke, 12, #105
  5 BDS                                    4:20.54  2
     Jill Schroeder, 12, #30; Kristin Troyer, 11, #33; Tristen Mosier, 10, #29; Christina Swartzendruber, 12, #32
  6 Spalding/Spalding Academy              4:20.60  2
     Brandy Herley, 11, #266; Briana McKay, 9, #267; Erin Stevens, 9, #270; Madeline Esch, 9, #264
  7 Southwest                              4:26.06  2
     Kaylee Potthoff, 12, #259; Kenzie May, 12, #258; MaKayla Brooks, 12, #255; Megan Kelley, 12, #257
  8 Wynot                                  4:26.08  2
     Holly Lauer, 9, #316; Brittany Bruening, 12, #312; Carissa Kuchta, 9, #315; Cortney Arkfeld, 9, #311
============================================================================================
    School                                   Final H# Points
============================================================================================
Finals
  1 Stuart                                 4:13.87     10
  2 Humphrey St. Francis                   4:14.25      8
  3 St. Mary's                             4:14.34      6
  4 High Plains Community                  4:17.73      5
  5 Friend                                 4:19.79      4
  6 BDS                                    4:20.54      3
  7 Spalding/Spalding Academy              4:20.60      2
  8 Crawford                               4:21.27      1
  9 Ansley-Litchfield                      4:21.84  
 10 Axtell                                 4:21.91  
 11 Howells-Dodge                          4:23.04  
 12 Southwest                              4:26.06  
 13 Wynot                                  4:26.08  
 14 Mead                                   4:26.84  
 15 Pawnee City                            4:27.10  
 16 Sutherland                             4:28.67  
</t>
  </si>
  <si>
    <t xml:space="preserve">2014 NSAA State Track &amp; Field Meet ResultsCLASS A BOYSThis page was last updated on May 24, 2014 at 7:06pm EDT. REFRESH this page to see the most recent updates.Field EventsHigh JumpShot PutTriple JumpPole VaultDiscusLong JumpRunning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events:1.Kearney83.0002.Papillion-La Vista77.0003.Millard West76.0004.Millard North55.0005.Creighton Preparatory School48.0006.Grand Island34.0007.Millard South29.0008.Omaha North28.0009.Fremont28.00010.Papillion-La Vista South23.00011.Lincoln East23.00012.Bellevue West19.00013.Lincoln Southwest16.00014.North Platte15.00015.Lincoln North Star14.00016.Lincoln Pius X12.00017.Lincoln Southeast12.00018.South Sioux City12.00019.Norfolk12.00020.Elkhorn South10.00021.Omaha Burke9.00022.Omaha Central8.00023.Omaha Westside7.00024.Lincoln Northeast6.00025.Omaha Benson3.00026.Hastings2.00027.Omaha Northwest1.00028.Omaha Bryan1.000High JumpClass A State Record: 7-04.00 Randal Carter, Papillion-La Vista 2007Class A Meet Record: 7-04.00 Randal Carter, Papillion-La Vista 2007All-Class State Record: 7-04.00 Randal Carter, Papillion-La Vista 2007All-Class Meet Record: 7-04.00 Randal Carter, Papillion-La Vista 2007==========================================================================================
    Name                      Grade School                                   Final H#  Pts
==========================================================================================
  1 Payton Nelson                11 Omaha North                            6-09.00    10
  2 Seth Houfek                  12 Millard North                          6-07.00     8
  3 Chandler Petersen            11 Millard West                           6-06.00     6
  4 Alonzo Mercier               11 Papillion-La Vista South               6-05.00     5
  5 Kendall West                 12 Creighton Preparatory School           6-04.00     4
 6T Eric Elder                   12 Kearney                                6-02.00     2
 6T Jalen Allison                12 Papillion-La Vista                     6-02.00     2
 6T Robert Sullivan              12 Omaha Burke                            6-02.00     2
  9 David Jones                  11 Omaha North                            6-02.00 
 10 Matthew Stankoski            12 Columbus                               6-02.00 
11T Amiah Jackson                10 Lincoln High                           6-00.00 
11T Sam Morris                   10 Lincoln Southeast                      6-00.00 
 13 Kade Bowling                 11 Lincoln Southeast                      6-00.00 
 14 Grant Jackman                12 Lincoln East                           5-10.00 
15T Nicholas Crenshaw            12 Omaha Burke                            5-10.00 
15T Juquan Cribbs                11 Omaha Benson                           5-10.00 
  - Marcel Ryan                  12 Papillion-La Vista                              Scratch
</t>
  </si>
  <si>
    <t xml:space="preserve">Shot PutClass A State Record: 64-09.50 Larry Station, Omaha Central 1982Class A Meet Record: 62-11.50 Larry Station, Omaha Central 1982All-Class State Record: 66-11.50 Marty Kobza, Schuyler 1981All-Class Meet Record: 63-07.50 Lucas Pinkelman, Cozad 2007==========================================================================================
    Name                      Grade School                                   Final H#  Pts
==========================================================================================
  1 Jacob Long                   11 Kearney                               56-05.50    10
  2 Brian Arp                    11 Kearney                               55-04.50     8
  3 Jerald Foster                12 Lincoln Southeast                     55-04.25     6
  4 Stephen Zagurski             11 Papillion-La Vista South              55-02.75     5
  5 Tom Young                    12 Omaha Westside                        54-10.25     4
  6 Elijah Keller                11 Kearney                               54-05.25     3
  7 Ethan Ruh                    10 Creighton Preparatory School          53-02.00     2
  8 Elijah Zoucha                10 Millard West                          53-00.00     1
  9 Jack Batho                   11 Millard West                          52-08.75 
 10 Travis Hartwig               11 Hastings                              51-03.75 
 11 Seth Sabata                  12 Columbus                              50-08.25 
 12 Tyler Thille                 11 Papillion-La Vista                    49-07.00 
 13 Ethan Lemburg                12 Grand Island                          49-06.00 
 14 Liam Hennessy                11 Millard North                         49-04.50 
 15 Joshua Roberts               12 Papillion-La Vista                    49-03.25 
 16 Jordan Drapal                12 Lincoln Northeast                     47-08.00 
 17 Brandon Chunka-Butler        12 Bellevue East                         47-06.50 
 18 Derrick Sheppard             12 Fremont                               46-11.00 
</t>
  </si>
  <si>
    <t xml:space="preserve">Triple JumpClass A State Record: 48-11.25 John Gibson, Papillion-La Vista 1996Class A Meet Record: 48-11.25 John Gibson, Papillion-La Vista 1996All-Class State Record: 50-02.25 Todd Brown, Holdrege 1978All-Class Meet Record: 50-02.25 Todd Brown, Holdrege 1978==========================================================================================
    Name                      Grade School                                   Final H#  Pts
==========================================================================================
  1 Seth Houfek                  12 Millard North                         46-07.25    10
  2 Fidadya Kuwa                 11 Lincoln Southwest                     45-02.75     8
  3 Ryker Theisen                11 Norfolk                               44-09.75     6
  4 Jace Anderson                11 Lincoln Southeast                     44-01.00     5
  5 Colton Stuhr                 12 Grand Island                          43-11.50     4
  6 Braxton Allen                 9 Omaha North                           43-10.00     3
  7 Benjamin Clausen             12 Hastings                              43-05.00     2
  8 Deon Parker                  12 Omaha Bryan                           42-08.00     1
  9 Brian Pittman                11 Omaha Benson                          42-05.25 
 10 Marquise Lewis               11 Omaha North                           42-00.50 
 11 Tanner Johnson               12 Hastings                              42-00.00 
 12 Chandler Petersen            11 Millard West                          41-10.50 
 13 Tyler Sharp                  11 Millard West                          41-09.00 
 14 Kyle Branum                  12 Millard South                         41-04.75 
 15 Jamal Hannon                 12 Omaha Burke                           40-05.75 
  - Marcel Ryan                  12 Papillion-La Vista                              Scratch
</t>
  </si>
  <si>
    <t xml:space="preserve">Pole VaultClass A State Record: 16-03.25 Steven Cahoy, Grand Island 2013Class A Meet Record: 16-02.00 Brett Maher, Kearney 2008All-Class State Record: 16-07.00 Seth Burney, Beatrice 2006All-Class Meet Record: 16-02.50 Tyler Loontjer, Fillmore Central 2014==========================================================================================
    Name                      Grade School                                   Final H#  Pts
==========================================================================================
  1 Kevin Cahoy                  11 Grand Island                          15-10.00    10
  2 Evan Lamphear                12 North Platte                          15-06.00     8
  3 Andrew Klein                 12 Papillion-La Vista South              14-06.00     6
  4 Jacob Morrow                 12 Grand Island                          14-02.00     5
  5 Dylan Marshall               12 Lincoln Southwest                     13-06.00     4
  6 Brayden Knapp                12 Bellevue West                         13-06.00     3
  7 Mackinley McAllister         12 Omaha Burke                           13-00.00     2
  8 Hudson Snider                11 Kearney                               13-00.00     1
 9T Jordan Sparks                12 Papillion-La Vista                    12-06.00 
  9 Mitchell Prante              12 Papillion-La Vista                    12-06.00 
 11 Cole Shoemaker               11 Lincoln Southeast                     12-06.00 
12T Benjamin Dyer                12 Lincoln East                          12-00.00 
12T Kylan Rhodes                 10 North Platte                          12-00.00 
 -- Evan Hayes                   10 Millard West                                NH 
 -- Thomas Hanusek               11 Millard West                                NH 
 -- Branden Hansen               11 North Platte                                NH 
 -- Jacob Pugh                   10 Millard South                               NH 
 -- Brandon Birkel               12 Papillion-La Vista                          NH 
</t>
  </si>
  <si>
    <t xml:space="preserve">DiscusClass A State Record: 202-01.00 Larry Station, Omaha Central 1982Class A Meet Record: 198-09.00 Scott McPherren, Lincoln East 1993All-Class State Record: 203-06.00 Andy Meyer, Superior 1989All-Class Meet Record: 201-07.00 Marty Kobza, Schuyler 1981==========================================================================================
    Name                      Grade School                                   Final H#  Pts
==========================================================================================
  1 Jacob Long                   11 Kearney                              172-02.00    10
  2 Harrison Phillips            12 Millard West                         164-04.00     8
  3 Charles Goodman              11 Norfolk                              163-10.00     6
  4 Nathan Houser                11 Fremont                              157-03.00     5
  5 Hudson Heiss                 11 Millard West                         156-09.00     4
  6 James Swanson                11 Grand Island                         156-08.00     3
  7 Chase Hohnholt               12 North Platte                         154-01.00     2
  8 Ethan Ruh                    10 Creighton Preparatory School         153-05.00     1
  9 Dylan Rutt                   10 Hastings                             153-02.00 
 10 Larry Station                10 Millard North                        148-04.00 
 11 Tom Young                    12 Omaha Westside                       143-10.00 
 12 Joshua Roberts               12 Papillion-La Vista                   143-04.00 
 13 Trevor Lee                   11 North Platte                         142-08.00 
 14 Austin Phipps                12 Lincoln High                         142-02.00 
 15 Jerald Foster                12 Lincoln Southeast                    141-01.00 
 16 Wiley Nichols                12 Millard South                        138-00.00 
</t>
  </si>
  <si>
    <t xml:space="preserve">Long JumpClass A State Record: 25-00.25 Robert Rands, Bellevue East 2005Class A Meet Record: 24-11.25 Robert Rands, Bellevue East 2005All-Class State Record: 25-00.25 Robert Rands, Bellevue East 2005All-Class Meet Record: 24-11.25 Robert Rands, Bellevue East 2005==========================================================================================
    Name                      Grade School                                   Final H#  Pts
==========================================================================================
  1 Jalen Allison                12 Papillion-La Vista                    23-01.00    10
  2 Seth Houfek                  12 Millard North                         22-09.25     8
  3 Bryce Ewing                  12 Fremont                               22-01.50     6
  4 Braden Kleinschmidt          11 Lincoln East                          22-00.25     5
  5 Cedric Lee                   10 Creighton Preparatory School          21-10.50     4
  6 Njali Kowa                   11 Omaha Westside                        21-08.50     3
  7 Nathan White                  9 Papillion-La Vista                    21-07.00     2
  8 Jace Anderson                11 Lincoln Southeast                     21-02.00     1
  9 Jake Mayer                   12 Grand Island                          21-00.25 
 10 Trey Williams                11 Lincoln North Star                    19-11.50 
 11 Braxton Allen                 9 Omaha North                           19-05.00 
 12 Jacob Zimbelman              11 North Platte                          19-03.75 
 13 Devonte Holt                 12 Lincoln North Star                    19-02.25 
 14 Tyler Gillen                 12 Kearney                               19-01.25 
 15 Divayrean Johnson            12 Lincoln Southeast                     19-01.25 
 16 Benjamin Clausen             12 Hastings                              17-01.75 
</t>
  </si>
  <si>
    <t xml:space="preserve">3200m Relay FINALSClass A State Record: 7:44.13 Lincoln North Star 2005Class A Meet Record: 7:44.13 Lincoln North Star 2005All-Class State Record: 7:44.13 Lincoln North Star 2005All-Class Meet Record: 7:44.13 Lincoln North Star 2005==========================================================================================
    School                                   Final H#  Pts
==========================================================================================
Section #1
  1 Fremont                                7:52.38  1   10
     Zachary Smrcina, 11, #40; Arturo Garcia, 12, #34; Ty Hansen, 11, #36; Tanner Cate, 12, #32
  2 Millard South                          7:55.14  1    8
     Reno Law, 11, #157; Waylon Matson, 12, #158; Nathan Wendt, 11, #164; Terance Johnson, 12, #156
  3 Creighton Preparatory School           7:55.30  1    6
     John Nownes, 11, #23; Blake Kanger, 12, #21; Thomas Doran, 11, #18; Jack Polerecky, 12, #24
  4 Kearney                                7:58.45  1    5
     Miguel Gomez, 10, #68; Connor Krier, 12, #75; Trysten Compton, 12, #65; Bailey Block, 12, #64
  5 Grand Island                           8:01.58  1    4
     Longins Kouri, 9, #47; Ben Witkowski, 12, #54; Colin Appel, 12, #42; Machoul Chuol Chol, 12, #44
  6 Lincoln East                           8:04.46  1    3
     Bryce Nitzsche, 12, #92; Joseph Keck, 12, #90; Muoch Keak, 12, #89; Tyler Janssen, 12, #87
  7 Millard North                          8:06.69  1    2
     Brett Whorley, 12, #153; Jacob White, 12, #152; Noah Hawkins, 11, #143; Benjamin Janecek, 12, #147
  8 Lincoln Southwest                      8:08.06  1    1
     Linden Weitz, 11, #141; Reid Shubert, 12, #139; River Chandler, 12, #132; Trey Seibel, 11, #138
  9 Lincoln Pius X                         8:12.58  1
     Bryan Butler, 12, #115; Chad Berens, 12, #114; Kade Kalkowski, 11, #118; Mitchell Grosserode, 10, #117
 10 Papillion-La Vista South               8:12.97  1
     William Jones, 12, #260; Justin Wiebelhaus, 10, #268; Thomas Taylor, 11, #266; Ethan Clark, 11, #259
 11 Lincoln North Star                     8:13.84  1
     A'zavier Hutchinson, 12, #105; Atem Lueth, 12, #106; Simon Holloway, 10, #103; Moujtaba Mohammed, 12, #107
 12 Papillion-La Vista                     8:14.00  1
     Adam Bartels, 11, #240; Jacob King, 12, #248; Tyler Williams, 9, #258; Cory Plugge, 12, #250
 13 Omaha Westside                         8:16.53  1
     Max Knight, 12, #233; Jacob Phillips, 10, #235; Jordan Wheeler, 12, #236; Stuart Willett, 12, #237
 14 Hastings                               8:18.54  1
     Jack Foreman, 11, #58; Joshua Dycus, 10, #57; Addison Belau, 11, #55; Ethan Kerr, 12, #61
 15 Omaha Burke                            8:36.51  1
     Kallo Arno, 9, #201; Stephen Freeman, 10, #204; Tyler Mullen, 11, #211; Andrew Vasquez, 10, #214
 16 Lincoln Northeast                      8:54.88  1
     Nathan Benson, 10, #109; Brian Bentzinger, 9, #110; Adin Connatser, 10, #111; Zachary Humphrey, 12, #280
</t>
  </si>
  <si>
    <t xml:space="preserve">3200m Run FINALSClass A State Record: 8:55.55 Colby Wissel, Kearney 2004Class A Meet Record: 9:08.3 Paul Schultz, Omaha Burke 1977All-Class State Record: 8:55.55 Colby Wissel, Kearney 2004All-Class Meet Record: 9:08.3 Paul Schultz, Omaha Burke 1977==========================================================================================
    Name                      Grade School                                   Final H#  Pts
==========================================================================================
Section #1
  1 Jack Polerecky               12 Creighton Preparatory School           9:16.94  1   10
  2 Seth Hirsch                   9 Millard West                           9:22.47  1    8
  3 Wyatt McLeod                 10 Lincoln Northeast                      9:26.35  1    6
  4 Reno Law                     11 Millard South                          9:26.81  1    5
  5 Matthew Schilmoeller         12 Lincoln Pius X                         9:30.61  1    4
  6 John Nownes                  11 Creighton Preparatory School           9:37.03  1    3
  7 Zachary Lundberg             10 Omaha North                            9:37.39  1    2
  8 Jacob Klein                  12 Fremont                                9:37.61  1    1
  9 Francis Cuddy                11 Lincoln High                           9:43.19  1
 10 Wyatt McGuire                12 North Platte                           9:56.40  1
 11 Miguel Gomez                 10 Kearney                                9:58.64  1
 12 Andrew Vasquez               10 Omaha Burke                           10:02.74  1
 13 Ferhan Barento               11 South Sioux City                      10:14.58  1
 14 Joshua Klein                 10 Millard West                          10:18.04  1
 15 Jacob Wiese                  12 Fremont                               10:18.23  1
 16 Bailey Block                 12 Kearney                               10:22.37  1
</t>
  </si>
  <si>
    <t xml:space="preserve">800m Run FINALSClass A State Record: 1:50.82 Brian Turner, Millard North 2000Class A Meet Record: 1:51.72 Jacob Holtmeier, Lincoln Pius X 2013All-Class State Record: 1:50.82 Brian Turner, Millard North 2000All-Class Meet Record: 1:51.59 Ryan Barrows, York 1997==========================================================================================
    Name                      Grade School                                   Final H#  Pts
==========================================================================================
Section #1
  1 Tyler Janssen                12 Lincoln East                           1:57.26  1
  2 Connor Krier                 12 Kearney                                1:57.41  1
  3 Thomas Taylor                11 Papillion-La Vista South               1:58.58  1
  4 Tanner Cate                  12 Fremont                                1:59.50  1
  5 Reid Shubert                 12 Lincoln Southwest                      1:59.66  1
  6 Francis Cuddy                11 Lincoln High                           1:59.81  1
  7 Dylan Schufeldt              10 Omaha Central                          2:03.78  1
  8 Machoul Chuol Chol           12 Grand Island                           2:10.81  1
Section #2
  1 Moujtaba Mohammed            12 Lincoln North Star                     1:52.81  2
  2 Colin Appel                  12 Grand Island                           1:54.12  2
  3 Cory Plugge                  12 Papillion-La Vista                     1:54.91  2
  4 Bryan Butler                 12 Lincoln Pius X                         1:55.71  2
  5 Reno Law                     11 Millard South                          1:56.24  2
  6 Bill Oyet                    11 Omaha Benson                           1:56.97  2
  7 Jacob White                  12 Millard North                          1:58.27  2
  8 Benjamin Janecek             12 Millard North                          1:58.92  2
============================================================================================
    Name                      Grade School                                   Final H# Points
============================================================================================
Finals
  1 Moujtaba Mohammed            12 Lincoln North Star                     1:52.81  2   10
  2 Colin Appel                  12 Grand Island                           1:54.12  2    8
  3 Cory Plugge                  12 Papillion-La Vista                     1:54.91  2    6
  4 Bryan Butler                 12 Lincoln Pius X                         1:55.71  2    5
  5 Reno Law                     11 Millard South                          1:56.24  2    4
  6 Bill Oyet                    11 Omaha Benson                           1:56.97  2    3
  7 Tyler Janssen                12 Lincoln East                           1:57.26  1    2
  8 Connor Krier                 12 Kearney                                1:57.41  1    1
  9 Jacob White                  12 Millard North                          1:58.27  2
 10 Thomas Taylor                11 Papillion-La Vista South               1:58.58  1
 11 Benjamin Janecek             12 Millard North                          1:58.92  2
 12 Tanner Cate                  12 Fremont                                1:59.50  1
 13 Reid Shubert                 12 Lincoln Southwest                      1:59.66  1
 14 Francis Cuddy                11 Lincoln High                           1:59.81  1
 15 Dylan Schufeldt              10 Omaha Central                          2:03.78  1
 16 Machoul Chuol Chol           12 Grand Island                           2:10.81  1
</t>
  </si>
  <si>
    <t xml:space="preserve">400m Relay FINALSClass A State Record: 41.40 Papillion-La Vista 2013Class A Meet Record: 41.40 Papillion-La Vista 2013All-Class State Record: 41.40 Papillion-La Vista 2013All-Class Meet Record: 41.40 Papillion-La Vista 2013==========================================================================================
    School                                   Final H#  Pts
==========================================================================================
Section #1
  1 Omaha Burke                              42.92  1
     Malik Thompson, 11, #213; Gavin Brion, 12, #202; David Hawkins, 11, #207; Miles Carlisle, 11, #288
  2 Lincoln Southwest                        43.09  1
     Pierce Reinhardt, 9, #137; Trey Suhr, 12, #140; Tanner Haas, 11, #133; Noah Lazaro, 11, #135
  3 Bellevue West                            43.25  1
     Christian Finn, 9, #6; Johnnie Bennett IV, 12, #5; Darrison Tellez, 12, #9; Hunter Gage, 11, #7
  4 Omaha North                              43.26  1
     Marquise Lewis, 11, #226; Tija Glass, 10, #222; Jeremiah-Omar Parker, 9, #229; Fonta Jones, 11, #225
  5 North Platte                             43.40  1
     Austin Chitty, 11, #183; Trevon Weaver, 9, #190; Alec Wesslund, 12, #191; Jacob Zimbelman, 11, #192
  6 Lincoln East                             43.75  1
     Jesse Johnson, 12, #88; Reginald Dennis, 12, #84; Braden Kleinschmidt, 11, #91; Dodge Ostrander, 12, #290
  7 Fremont                                  43.92  1
     Sean Lambert, 10, #275; Bryce Ewing, 12, #33; Nathan Kyes, 12, #276; Trenton Tucker, 12, #277
  8 Grand Island                             43.93  1
     Tanner Cook, 10, #45; Taylor Jones, 12, #46; Adan Redwine, 10, #51; Jake Mayer, 12, #49
Section #2
  1 Kearney                                  41.89  2
     Tyler Gillen, 12, #67; Dylan Nicol, 11, #78; Jacob Kingsley, 12, #72; Tristen Pegg, 12, #79
  2 Papillion-La Vista                       42.26  2
     Kenzo Cotton, 12, #244; Stephen Bowers, 12, #242; Jalen Allison, 12, #239; Khalid Cray, 11, #245
  3 Millard West                             42.57  2
     Ross Drwal, 12, #166; Jordan Flemington, 12, #167; Trevor Bandiera, 12, #70; Thomas Russell, 11, #176
  4 Omaha Central                            42.58  2
     Marlon J O Wright, 10, #220; Cameron Dorsey, 12, #215; Anthony Sanders, 11, #218; James Jackson, 10, #217
  5 Creighton Preparatory School             42.96  2
     Jeramiah Stovall, 11, #29; James Scott, 12, #28; Cedric Lee, 10, #22; Trystn Ducker, 10, #19
  6 Millard North                            43.11  2
     Josh Idachaba, 12, #146; Logan Forsythe, 12, #142; Miracle Kanu-Asiegbu, 12, #149; Avram Tynes, 12, #151
  7 Papillion-La Vista South                 43.26  2
     Joshua Manchigiah, 10, #264; Andrew Klein, 12, #262; Benjamin Lapke, 11, #263; Kyle Kasun, 11, #261
  8 Lincoln High                             43.90  2
     Kyle Duffy, 10, #74; Timothy Brock, 11, #94; Jason Towery, 11, #99; Kevin Gallardo-Franklin, 11, #96
============================================================================================
    School                                   Final H# Points
============================================================================================
Finals
  1 Kearney                                  41.89     10
  2 Papillion-La Vista                       42.26      8
  3 Millard West                             42.57      6
  4 Omaha Central                            42.58      5
  5 Omaha Burke                              42.92      4
  6 Creighton Preparatory School             42.96      3
  7 Lincoln Southwest                        43.09      2
  8 Millard North                            43.11      1
  9 Bellevue West                            43.25  
 10 Papillion-La Vista South                 43.26  
 11 Omaha North                              43.26  
 12 North Platte                             43.40  
 13 Lincoln East                             43.75  
 14 Lincoln High                             43.90  
 15 Fremont                                  43.92  
 16 Grand Island                             43.93  
</t>
  </si>
  <si>
    <t xml:space="preserve">110m Hurdles PRELIMSClass A State Record: 13.8 Mashona Marsh, Omaha Benson 1975Class A Meet Record: 13.8 Mashona Marsh, Omaha Benson 1975All-Class State Record: 13.8 Mashona Marsh, Omaha Benson 1975All-Class Meet Record: 13.8 Mashona Marsh, Omaha Benson 1975==========================================================================================
    Name                      Grade School                                 Prelims H# Qual
==========================================================================================
Heat #1 (wind reading +0.0 M/S)
  1 Jordan Flemington            12 Millard West                             14.59  1    Q
  2 Avram Tynes                  12 Millard North                            14.99  1    Q
  3 Trez von Miers               12 Omaha Burke                              15.09  1    q
  4 Matthew Schmit               11 Creighton Preparatory School             15.36  1    q
  5 Brandon Armstrong            12 Bellevue West                            15.40  1    q
  6 James Hartigan               12 Papillion-La Vista                       15.63  1
  7 JarNario McClurge            12 Millard South                            15.76  1
  8 Brockton Sterling            11 Kearney                                  15.76  1
Heat #2 (wind reading +0.0 M/S)
  1 Jacob White                  11 Kearney                                  14.72  2    Q
  2 Nathan Lechtenberg           12 Papillion-La Vista                       15.10  2    Q
  3 Alex Borchers                11 South Sioux City                         15.32  2    q
  4 Mark Belford                 12 Creighton Preparatory School             15.47  2
  5 Gabriel Kendall              11 Papillion-La Vista                       15.58  2
  6 Kaden Greene                 10 Fremont                                  15.66  2
  7 Sterling Smith                9 Lincoln Southeast                        16.07  2
  8 Tanner Cook                  10 Grand Island                             16.92  2
=================================================================================================
    Name                      Grade School                                 Prelims H# Qual
=================================================================================================
Preliminaries
  1 Jordan Flemington            12 Millard West                             14.59  1    Q
  1 Jacob White                  11 Kearney                                  14.72  2    Q
  2 Avram Tynes                  12 Millard North                            14.99  1    Q
  3 Trez von Miers               12 Omaha Burke                              15.09  1    q
  2 Nathan Lechtenberg           12 Papillion-La Vista                       15.10  2    Q
  3 Alex Borchers                11 South Sioux City                         15.32  2    q
  4 Matthew Schmit               11 Creighton Preparatory School             15.36  1    q
  5 Brandon Armstrong            12 Bellevue West                            15.40  1    q
  4 Mark Belford                 12 Creighton Preparatory School             15.47  2
  5 Gabriel Kendall              11 Papillion-La Vista                       15.58  2
  6 James Hartigan               12 Papillion-La Vista                       15.63  1
  6 Kaden Greene                 10 Fremont                                  15.66  2
  7 JarNario McClurge            12 Millard South                            15.76  1
  8 Brockton Sterling            11 Kearney                                  15.76  1
  7 Sterling Smith                9 Lincoln Southeast                        16.07  2
  8 Tanner Cook                  10 Grand Island                             16.92  2
CLASS A BOYS 110M HURDLES FINAL -- START LIST (Saturday at 12:15 PM)
============================================================================================
Lane   Name                      Grade School                                Prelim Result Bib# H#
============================================================================================
    1 Matthew Schmit               11 Creighton Preparatory School              4th/15.36   27  1
    2 Nathan Lechtenberg           12 Papillion-La Vista                        2nd/15.10  249  1
    3 Avram Tynes                  12 Millard North                             2nd/14.99  151  1
    4 Jordan Flemington            12 Millard West                              1st/14.59  167  1
    5 Jacob White                  11 Kearney                                   1st/14.72   82  1
    6 Trez von Miers               12 Omaha Burke                               3rd/15.09  210  1
    7 Alex Borchers                11 South Sioux City                          3rd/15.32  271  1
    8 Brandon Armstrong            12 Bellevue West                             5th/15.40    4  1
</t>
  </si>
  <si>
    <t xml:space="preserve">110m Hurdles FINALSClass A State Record: 13.8 Mashona Marsh, Omaha Benson 1975Class A Meet Record: 13.8 Mashona Marsh, Omaha Benson 1975All-Class State Record: 13.8 Mashona Marsh, Omaha Benson 1975All-Class Meet Record: 13.8 Mashona Marsh, Omaha Benson 1975==========================================================================================
    Name                      Grade School                                   Final H#  Pts
==========================================================================================
Heat #1
  1 Jordan Flemington            12 Millard West                             14.33  1   10
  2 Jacob White                  11 Kearney                                  14.57  1    8
  3 Avram Tynes                  12 Millard North                            15.05  1    6
  4 Nathan Lechtenberg           12 Papillion-La Vista                       15.06  1    5
  5 Alex Borchers                11 South Sioux City                         15.33  1    4
  6 Brandon Armstrong            12 Bellevue West                            15.80  1    3
  7 Matthew Schmit               11 Creighton Preparatory School             15.84  1    2
 -- Trez von Miers               12 Omaha Burke                                 DQ  1 Violation 7
</t>
  </si>
  <si>
    <t xml:space="preserve">100m Dash PRELIMSClass A State Record: 10.41 Kenzo Cotton, Papillion-La Vista 2013Class A Meet Record: 10.41 Kenzo Cotton, Papillion-La Vista 2013All-Class State Record: 10.41 Kenzo Cotton, Papillion-La Vista 2013All-Class Meet Record: 10.41 Kenzo Cotton, Papillion-La Vista 2013==========================================================================================
    Name                      Grade School                                 Prelims H# Qual
==========================================================================================
Heat #1 (wind reading +0.5 M/S)
  1 Jalen Allison                12 Papillion-La Vista                       10.73  1    Q
  2 Josh Idachaba                12 Millard North                           10.926  1    Q
  3 Anthony Sanders              11 Omaha Central                           10.928  1    q
  4 Braden Kleinschmidt          11 Lincoln East                             10.97  1    q
  5 Jacob Kingsley               12 Kearney                                  11.02  1    q
  6 Javon Carlisle               12 Lincoln North Star                       11.12  1
  7 Trey Suhr                    12 Lincoln Southwest                        11.32  1
Heat #2 (wind reading +0.5 M/S)
  1 Tyler Gillen                 12 Kearney                                  10.86  2    Q
  2 Andrew Klein                 12 Papillion-La Vista South                 10.97  2    Q
  3 Stephen Bowers               12 Papillion-La Vista                       11.00  2    q
  4 James Scott                  12 Creighton Preparatory School             11.03  2
  5 Miracle Kanu-Asiegbu         12 Millard North                            11.11  2
  6 Dodge Ostrander              12 Lincoln East                             11.23  2
  7 Carnel Phillips              12 Bellevue East                            11.34  2
=================================================================================================
    Name                      Grade School                                 Prelims H# Qual
=================================================================================================
Preliminaries
  1 Jalen Allison                12 Papillion-La Vista                       10.73  1    Q
  1 Tyler Gillen                 12 Kearney                                  10.86  2    Q
  2 Josh Idachaba                12 Millard North                           10.926  1    Q
  3 Anthony Sanders              11 Omaha Central                           10.928  1    q
  4 Braden Kleinschmidt          11 Lincoln East                             10.97  1    q
  2 Andrew Klein                 12 Papillion-La Vista South                 10.97  2    Q
  3 Stephen Bowers               12 Papillion-La Vista                       11.00  2    q
  5 Jacob Kingsley               12 Kearney                                  11.02  1    q
  4 James Scott                  12 Creighton Preparatory School             11.03  2
  5 Miracle Kanu-Asiegbu         12 Millard North                            11.11  2
  6 Javon Carlisle               12 Lincoln North Star                       11.12  1
  6 Dodge Ostrander              12 Lincoln East                             11.23  2
  7 Trey Suhr                    12 Lincoln Southwest                        11.32  1
  7 Carnel Phillips              12 Bellevue East                            11.34  2
CLASS A BOYS 100M DASH FINAL -- START LIST (Saturday at 12:30 PM)
============================================================================================
Lane   Name                      Grade School                                Prelim Result Bib# H#
============================================================================================
    1 Stephen Bowers               12 Papillion-La Vista                        3rd/11.00  242  1
    2 Braden Kleinschmidt          11 Lincoln East                              4th/10.97   91  1
    3 Josh Idachaba                12 Millard North                             2nd/10.93  146  1
    4 Jalen Allison                12 Papillion-La Vista                        1st/10.73  239  1
    5 Tyler Gillen                 12 Kearney                                   1st/10.86   67  1
    6 Anthony Sanders              11 Omaha Central                             3rd/10.93  218  1
    7 Andrew Klein                 12 Papillion-La Vista South                  2nd/10.97  262  1
    8 Jacob Kingsley               12 Kearney                                   5th/11.02   72  1
</t>
  </si>
  <si>
    <t xml:space="preserve">100m Dash FINALSClass A State Record: 10.41 Kenzo Cotton, Papillion-La Vista 2013Class A Meet Record: 10.41 Kenzo Cotton, Papillion-La Vista 2013All-Class State Record: 10.41 Kenzo Cotton, Papillion-La Vista 2013All-Class Meet Record: 10.41 Kenzo Cotton, Papillion-La Vista 2013==========================================================================================
    Name                      Grade School                                   Final H#  Pts
==========================================================================================
Heat #1
  1 Jalen Allison                12 Papillion-La Vista                       10.81  1   10
  2 Tyler Gillen                 12 Kearney                                  10.94  1    8
  3 Josh Idachaba                12 Millard North                            10.96  1    6
  4 Jacob Kingsley               12 Kearney                                  11.07  1    5
  5 Braden Kleinschmidt          11 Lincoln East                            11.115  1    4
  6 Andrew Klein                 12 Papillion-La Vista South                11.119  1    3
  7 Anthony Sanders              11 Omaha Central                            11.15  1    2
  8 Stephen Bowers               12 Papillion-La Vista                       11.21  1    1
</t>
  </si>
  <si>
    <t xml:space="preserve">400m Dash PRELIMSClass A State Record: 46.98 Lukas Hulett, Bellevue East 2006Class A Meet Record: 47.43 P.J. Grosserode, Lincoln Pius X 1997All-Class State Record: 46.98 Lukas Hulett, Bellevue East 2006All-Class Meet Record: 47.05 Cody Rush, Northwest 2012==========================================================================================
    Name                      Grade School                                 Prelims H# Qual
==========================================================================================
Heat #1
  1 Darrison Tellez              12 Bellevue West                            49.81  1    Q
  2 Ross Drwal                   12 Millard West                             50.02  1    Q
  3 Tanner Haas                  11 Lincoln Southwest                        50.10  1    q
  4 Travis Ohnoutka              11 Lincoln Pius X                           50.79  1
  5 Connor Jurgenson             10 Millard North                            51.03  1
  6 Donald Nekola                11 Omaha Bryan                              51.35  1
  7 Nikolas Torticill            10 South Sioux City                         51.99  1
  8 Mandera Gatwech              12 Lincoln North Star                       54.74  1
Heat #2
  1 Kenzo Cotton                 12 Papillion-La Vista                       48.90  2    Q
  2 Fonta Jones                  11 Omaha North                              49.55  2    Q
  3 Keaton Suey                  11 Elkhorn South                            49.56  2    q
  4 Skyler Monaghan              12 Millard West                             49.88  2    q
  5 Reginald Dennis              12 Lincoln East                             50.10  2    q
  6 Johnnie Bennett IV           12 Bellevue West                            51.03  2
  7 Miles Carlisle               11 Omaha Burke                              51.24  2
  8 Trystn Ducker                10 Creighton Preparatory School             51.30  2
=================================================================================================
    Name                      Grade School                                 Prelims H# Qual
=================================================================================================
Preliminaries
  1 Kenzo Cotton                 12 Papillion-La Vista                       48.90  2    Q
  2 Fonta Jones                  11 Omaha North                              49.55  2    Q
  3 Keaton Suey                  11 Elkhorn South                            49.56  2    q
  1 Darrison Tellez              12 Bellevue West                            49.81  1    Q
  4 Skyler Monaghan              12 Millard West                             49.88  2    q
  2 Ross Drwal                   12 Millard West                             50.02  1    Q
  3 Tanner Haas                  11 Lincoln Southwest                        50.10  1    q
  5 Reginald Dennis              12 Lincoln East                             50.10  2    q
  4 Travis Ohnoutka              11 Lincoln Pius X                           50.79  1
  5 Connor Jurgenson             10 Millard North                            51.03  1
  6 Johnnie Bennett IV           12 Bellevue West                            51.03  2
  7 Miles Carlisle               11 Omaha Burke                              51.24  2
  8 Trystn Ducker                10 Creighton Preparatory School             51.30  2
  6 Donald Nekola                11 Omaha Bryan                              51.35  1
  7 Nikolas Torticill            10 South Sioux City                         51.99  1
  8 Mandera Gatwech              12 Lincoln North Star                       54.74  1
CLASS A BOYS 400M DASH FINAL -- START LIST (Saturday at 12:55 PM)
============================================================================================
Lane   Name                      Grade School                                Prelim Result Bib# H#
============================================================================================
    1 Tanner Haas                  11 Lincoln Southwest                         3rd/50.10  133  1
    2 Skyler Monaghan              12 Millard West                              4th/49.88  173  1
    3 Keaton Suey                  11 Elkhorn South                             3rd/49.56   31  1
    4 Kenzo Cotton                 12 Papillion-La Vista                        1st/48.90  244  1
    5 Fonta Jones                  11 Omaha North                               2nd/49.55  225  1
    6 Darrison Tellez              12 Bellevue West                             1st/49.81    9  1
    7 Ross Drwal                   12 Millard West                              2nd/50.02  166  1
    8 Reginald Dennis              12 Lincoln East                              5th/50.10   84  1
</t>
  </si>
  <si>
    <t xml:space="preserve">400m Dash FINALSClass A State Record: 46.98 Lukas Hulett, Bellevue East 2006Class A Meet Record: 47.43 P.J. Grosserode, Lincoln Pius X 1997All-Class State Record: 46.98 Lukas Hulett, Bellevue East 2006All-Class Meet Record: 47.05 Cody Rush, Northwest 2012==========================================================================================
    Name                      Grade School                                   Final H#  Pts
==========================================================================================
Heat #1
  1 Kenzo Cotton                 12 Papillion-La Vista                       47.66  1   10
  2 Fonta Jones                  11 Omaha North                              49.09  1    8
  3 Skyler Monaghan              12 Millard West                             49.29  1    6
  4 Darrison Tellez              12 Bellevue West                            49.61  1    5
  5 Keaton Suey                  11 Elkhorn South                            49.71  1    4
  6 Reginald Dennis              12 Lincoln East                             50.25  1    3
  7 Ross Drwal                   12 Millard West                             50.42  1    2
  8 Tanner Haas                  11 Lincoln Southwest                        50.81  1    1
</t>
  </si>
  <si>
    <t xml:space="preserve">1600m Run FINALSClass A State Record: 4:10.44 Colby Wissel, Kearney 2004Class A Meet Record: 4:11.88 Colby Wissel, Kearney 2004All-Class State Record: 4:10.44 Colby Wissel, Kearney 2004All-Class Meet Record: 4:11.88 Colby Wissel, Kearney 2004==========================================================================================
    Name                      Grade School                                   Final H#  Pts
==========================================================================================
Section #1
  1 Reno Law                     11 Millard South                          4:15.00  1   10
  2 Thomas Doran                 11 Creighton Preparatory School           4:15.91  1    8
  3 Ty Hansen                    11 Fremont                                4:19.79  1    6
  4 Wyatt McGuire                12 North Platte                           4:23.12  1    5
  5 Trysten Compton              12 Kearney                                4:23.42  1    4
  6 John Nownes                  11 Creighton Preparatory School           4:23.60  1    3
  7 Nathan Wendt                 11 Millard South                          4:23.63  1    2
  8 Gabriel Clauss               12 Omaha Northwest                        4:25.43  1    1
  9 Wyatt McLeod                 10 Lincoln Northeast                      4:25.71  1
 10 Muoch Keak                   12 Lincoln East                           4:30.21  1
 11 Miguel Gomez                 10 Kearney                                4:30.94  1
 12 Matthew Schilmoeller         12 Lincoln Pius X                         4:31.06  1
 13 Seth Hirsch                   9 Millard West                           4:32.38  1
 14 Colin Appel                  12 Grand Island                           4:34.67  1
 15 Moujtaba Mohammed            12 Lincoln North Star                     4:42.19  1
 16 Gerardo Perez-Partida        11 Omaha South                            4:46.06  1
</t>
  </si>
  <si>
    <t xml:space="preserve">300m Hurdles PRELIMSClass A State Record: 37.36 Jeremy Buckner, Grand Island 1991Class A Meet Record: 37.36 Jeremy Buckner, Grand Island 1991All-Class State Record: 37.29 Aaron Brandt, Bishop Neumann 2006All-Class Meet Record: 37.29 Aaron Brandt, Bishop Neumann 2006==========================================================================================
    Name                      Grade School                                 Prelims H# Qual
==========================================================================================
Heat #1
  1 Jordan Flemington            12 Millard West                             38.20  1    Q
  2 Cameron Dorsey               12 Omaha Central                            39.93  1    Q
  3 Dylon Hollingsworth          11 Omaha North                              40.06  1    q
  4 James Hartigan               12 Papillion-La Vista                       40.22  1    q
  5 Kaden Greene                 10 Fremont                                  40.49  1 (40.76 original)
  8 Tanner Cook                  10 Grand Island                             40.60  1 (49.30 original)
 -- Jacob White                  11 Kearney                                     DQ  1 hurdle interference
 -- Trez von Miers               12 Omaha Burke                                DNF  1 (41.11 original)
Heat #2
  1 Alex Borchers                11 South Sioux City                         39.68  2    Q
  2 Avram Tynes                  12 Millard North                            39.81  2    Q
  3 Trey Williams                11 Lincoln North Star                       39.86  2    q
  4 Nathan Lechtenberg           12 Papillion-La Vista                       40.16  2    q
  5 Tyson Wilson                 12 Lincoln High                             40.25  2
  6 Joshua Holcomb               11 Omaha Burke                              40.79  2
  7 Matthew Koester              12 Kearney                                  40.82  2
  8 Gabriel Kendall              11 Papillion-La Vista                       41.77  2
=================================================================================================
    Name                      Grade School                                 Prelims H# Qual
=================================================================================================
Preliminaries
  1 Jordan Flemington            12 Millard West                             38.20  1    Q
  1 Alex Borchers                11 South Sioux City                         39.68  2    Q
  2 Avram Tynes                  12 Millard North                            39.81  2    Q
  3 Trey Williams                11 Lincoln North Star                       39.86  2    q
  2 Cameron Dorsey               12 Omaha Central                            39.93  1    Q
  3 Dylon Hollingsworth          11 Omaha North                              40.06  1    q
  4 Nathan Lechtenberg           12 Papillion-La Vista                       40.16  2    q
  4 James Hartigan               12 Papillion-La Vista                       40.22  1    q
  5 Tyson Wilson                 12 Lincoln High                             40.25  2
  5 Kaden Greene                 10 Fremont                                  40.49  1 (40.76 original)
  8 Tanner Cook                  10 Grand Island                             40.60  1 (49.30 original)
  6 Joshua Holcomb               11 Omaha Burke                              40.79  2
  7 Matthew Koester              12 Kearney                                  40.82  2
  8 Gabriel Kendall              11 Papillion-La Vista                       41.77  2
 -- Jacob White                  11 Kearney                                     DQ  1 hurdle interference
 -- Trez von Miers               12 Omaha Burke                                DNF  1 (41.11 original)
CLASS A BOYS 300M HURDLES FINAL -- START LIST (Saturday at 3:10 PM)
============================================================================================
Lane   Name                      Grade School                                Prelim Result Bib# H#
============================================================================================
    1 Nathan Lechtenberg           12 Papillion-La Vista                        4th/40.16  249  1
    2 Cameron Dorsey               12 Omaha Central                             2nd/39.93  215  1
    3 Avram Tynes                  12 Millard North                             2nd/39.81  151  1
    4 Jordan Flemington            12 Millard West                              1st/38.20  167  1
    5 Alex Borchers                11 South Sioux City                          1st/39.68  271  1
    6 Trey Williams                11 Lincoln North Star                        3rd/39.86  108  1
    7 Dylon Hollingsworth          11 Omaha North                               3rd/40.06  223  1
    8 James Hartigan               12 Papillion-La Vista                        4th/40.22  246  1
</t>
  </si>
  <si>
    <t xml:space="preserve">300m Hurdles FINALSClass A State Record: 37.36 Jeremy Buckner, Grand Island 1991Class A Meet Record: 37.36 Jeremy Buckner, Grand Island 1991All-Class State Record: 37.29 Aaron Brandt, Bishop Neumann 2006All-Class Meet Record: 37.29 Aaron Brandt, Bishop Neumann 2006==========================================================================================
    Name                      Grade School                                   Final H#  Pts
==========================================================================================
Heat #1
  1 Jordan Flemington            12 Millard West                             38.17  1   10
  2 Avram Tynes                  12 Millard North                            38.92  1    8
  3 Alex Borchers                11 South Sioux City                         39.33  1    6
  4 Nathan Lechtenberg           12 Papillion-La Vista                       40.04  1    5
  5 Trey Williams                11 Lincoln North Star                       40.10  1    4
  6 James Hartigan               12 Papillion-La Vista                       40.29  1    3
  7 Dylon Hollingsworth          11 Omaha North                              40.83  1    2
 -- Cameron Dorsey               12 Omaha Central                              DNS  1 SCR
</t>
  </si>
  <si>
    <t xml:space="preserve">200m Dash PRELIMSClass A State Record: 21.31 Kenzo Cotton, Papillion-La Vista 2012Class A Meet Record: 21.31 Kenzo, Cotton 2012All-Class State Record: 21.31 Kenzo Cotton, Papillion-La Vista 2012All-Class Meet Record: 21.31 Kenzo, Cotton 2012==========================================================================================
    Name                      Grade School                                 Prelims H# Qual
==========================================================================================
Heat #1
  1 Kenzo Cotton                 12 Papillion-La Vista                       21.82  1    Q
  2 Tyler Gillen                 12 Kearney                                  22.02  1    Q
  3 Fonta Jones                  11 Omaha North                              22.19  1    q
  4 Miracle Kanu-Asiegbu         12 Millard North                            22.51  1    q
  5 Braden Kleinschmidt          11 Lincoln East                             22.55  1
  6 Bryce Ewing                  12 Fremont                                  22.89  1
  7 Mamer Mamer                  12 Bellevue East                            23.00  1
  8 Kenneth Johnson              12 Norfolk                                  23.15  1
Heat #2
  1 Keaton Suey                  11 Elkhorn South                            22.28  2    Q
  2 Josh Idachaba                12 Millard North                            22.29  2    Q
  3 Ross Drwal                   12 Millard West                             22.48  2    q
  4 James Scott                  12 Creighton Preparatory School             22.51  2    q
  5 Miles Carlisle               11 Omaha Burke                              22.64  2
  6 Jason Towery                 11 Lincoln High                             22.84  2
  7 Dylan Nicol                  11 Kearney                                  23.14  2
  8 Tija Glass                   10 Omaha North                              23.16  2
=================================================================================================
    Name                      Grade School                                 Prelims H# Qual
=================================================================================================
Preliminaries
  1 Kenzo Cotton                 12 Papillion-La Vista                       21.82  1    Q
  2 Tyler Gillen                 12 Kearney                                  22.02  1    Q
  3 Fonta Jones                  11 Omaha North                              22.19  1    q
  1 Keaton Suey                  11 Elkhorn South                            22.28  2    Q
  2 Josh Idachaba                12 Millard North                            22.29  2    Q
  3 Ross Drwal                   12 Millard West                             22.48  2    q
  4 James Scott                  12 Creighton Preparatory School             22.51  2    q
  4 Miracle Kanu-Asiegbu         12 Millard North                            22.51  1    q
  5 Braden Kleinschmidt          11 Lincoln East                             22.55  1
  5 Miles Carlisle               11 Omaha Burke                              22.64  2
  6 Jason Towery                 11 Lincoln High                             22.84  2
  6 Bryce Ewing                  12 Fremont                                  22.89  1
  7 Mamer Mamer                  12 Bellevue East                            23.00  1
  7 Dylan Nicol                  11 Kearney                                  23.14  2
  8 Kenneth Johnson              12 Norfolk                                  23.15  1
  8 Tija Glass                   10 Omaha North                              23.16  2
CLASS A BOYS 200M DASH FINAL -- START LIST (Saturday at 3:25 PM)
============================================================================================
Lane   Name                      Grade School                                Prelim Result Bib# H#
============================================================================================
    1 James Scott                  12 Creighton Preparatory School              4th/22.51   28  1
    2 Josh Idachaba                12 Millard North                             2nd/22.29  146  1
    3 Fonta Jones                  11 Omaha North                               3rd/22.19  225  1
    4 Kenzo Cotton                 12 Papillion-La Vista                        1st/21.82  244  1
    5 Tyler Gillen                 12 Kearney                                   2nd/22.02   67  1
    6 Keaton Suey                  11 Elkhorn South                             1st/22.28   31  1
    7 Ross Drwal                   12 Millard West                              3rd/22.48  166  1
    8 Miracle Kanu-Asiegbu         12 Millard North                             4th/22.51  149  1
</t>
  </si>
  <si>
    <t xml:space="preserve">200m Dash FINALSClass A State Record: 21.31 Kenzo Cotton, Papillion-La Vista 2012Class A Meet Record: 21.31 Kenzo, Cotton 2012All-Class State Record: 21.31 Kenzo Cotton, Papillion-La Vista 2012All-Class Meet Record: 21.31 Kenzo, Cotton 2012==========================================================================================
    Name                      Grade School                                   Final H#  Pts
==========================================================================================
Heat #1
  1 Kenzo Cotton                 12 Papillion-La Vista                       21.91  1   10
  2 Tyler Gillen                 12 Kearney                                  22.13  1    8
  3 Keaton Suey                  11 Elkhorn South                            22.35  1    6
  4 Ross Drwal                   12 Millard West                             22.53  1    5
  5 Josh Idachaba                12 Millard North                            22.64  1    4
  6 Fonta Jones                  11 Omaha North                              22.65  1    3
  7 James Scott                  12 Creighton Preparatory School             22.71  1    2
  8 Miracle Kanu-Asiegbu         12 Millard North                          1:24.02  1    1
</t>
  </si>
  <si>
    <t xml:space="preserve">1600m Relay FINALSClass A State Record: 3:16.48 Millard West 2013Class A Meet Record: 3:16.48 Millard West 2013All-Class State Record: 3:16.48 Millard West 2013All-Class Meet Record: 3:16.48 Millard West 2013==========================================================================================
    School                                   Final H#  Pts
==========================================================================================
Section #1
  1 Lincoln Pius X                         3:24.70  1
     Travis Ohnoutka, 11, #119; Mitchell Grosserode, 10, #117; Bryan Butler, 12, #115; Joseph Butler, 10, #116
  2 South Sioux City                       3:25.06  1
     Tanner Lincoln, 12, #272; Nikolas Torticill, 10, #274; Jose Maldonado, 10, #273; Alex Borchers, 11, #271
  3 Kearney                                3:27.35  1
     Cody Masters, 12, #77; Trey Grube, 9, #69; Noah Urbanek, 9, #163; Connor Krier, 12, #75
  4 Lincoln Southeast                      3:29.23  1
     Bret Reetz, 11, #128; Conner Bice, 11, #129; Samondre Miley, 10, #125; Jordan Pond, 10, #127
  5 Creighton Preparatory School           3:29.74  1
     Michael Flynn, 11, #20; Trystn Ducker, 10, #19; Timothy Romero, 11, #25; Jacob Davis, 12, #17
  6 Columbus                               3:30.26  1
     Nolan Rine, 11, #13; Omar Arevalo-Garcilazo, 10, #11; Evan Micek, 11, #12; Matthew Stankoski, 12, #15
  7 Omaha Benson                           3:39.86  1
     Jameel FieldsCarr, 12, #194; Bill Oyet, 11, #195; TJuana Schejbal, 12, #197; John Woruo, 12, #198
 -- Millard South                              DNF  1
     Tanner Woitzel, 11, #162; Blayne Johannes, 12, #155; Ryan Hanrahan, 12, #93; Terance Johnson, 12, #156
Section #2
  1 Millard West                           3:18.92  2
     Skyler Monaghan, 12, #173; Ross Drwal, 12, #166; Thomas Russell, 11, #176; Jordan Flemington, 12, #167
  2 Bellevue West                          3:19.35  2
     Christian Finn, 9, #6; Devante Vaughn, 11, #10; Johnnie Bennett IV, 12, #5; Darrison Tellez, 12, #9
  3 Lincoln East                           3:20.73  2
     Samuel Cejda, 11, #83; Bryce Nitzsche, 12, #92; Tyler Janssen, 12, #87; Reginald Dennis, 12, #84
  4 Papillion-La Vista                     3:22.77  2
     Kenzo Cotton, 12, #244; Tyler Spearman, 12, #255; Cory Plugge, 12, #250; Drake Childress, 10, #243
  5 Papillion-La Vista South               3:23.15  2
     Sibit Thon, 12, #267; Kyle Kasun, 11, #261; Thomas Taylor, 11, #266; Andrew Klein, 12, #262
  6 Millard North                          3:26.83  2
     Logan Forsythe, 12, #142; Avram Tynes, 12, #151; Jacob White, 12, #152; Connor Jurgenson, 10, #148
  7 Omaha Central                          3:30.50  2
     Dylan Schufeldt, 10, #219; Anthony Sanders, 11, #218; James Jackson, 10, #217; Justus Henderson, 10, #216
  8 Lincoln North Star                     3:34.10  2
     Javon Carlisle, 12, #101; Atem Lueth, 12, #106; A'zavier Hutchinson, 12, #105; Moujtaba Mohammed, 12, #107
============================================================================================
    School                                   Final H# Points
============================================================================================
Finals
  1 Millard West                           3:18.92     10
  2 Bellevue West                          3:19.35      8
  3 Lincoln East                           3:20.73      6
  4 Papillion-La Vista                     3:22.77      5
  5 Papillion-La Vista South               3:23.15      4
  6 Lincoln Pius X                         3:24.70      3
  7 South Sioux City                       3:25.06      2
  8 Millard North                          3:26.83      1
  9 Kearney                                3:27.35  
 10 Lincoln Southeast                      3:29.23  
 11 Creighton Preparatory School           3:29.74  
 12 Columbus                               3:30.26  
 13 Omaha Central                          3:30.50  
 14 Lincoln North Star                     3:34.10  
 15 Omaha Benson                           3:39.86  
 -- Millard South                              DNF  
</t>
  </si>
  <si>
    <t xml:space="preserve">2014 NSAA State Track &amp; Field Meet ResultsCLASS B BOYSThis page was last updated on May 24, 2014 at 7:06pm EDT. REFRESH this page to see the most recent updates.Field EventsTriple JumpShot PutPole VaultHigh JumpLong JumpDiscusRunning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events:1.Cozad69.0002.Sidney45.5003.Alliance42.0004.Scottsbluff35.0005.Holdrege31.0006.York31.0007.Omaha Concordia26.0008.Omaha Gross Catholic26.0009.Gering21.00010.Columbus Lakeview20.50011.Gothenburg20.00012.Seward19.50013.Crete18.00014.McCook18.00015.Bishop Neumann17.00016.Pierce17.00017.Waverly14.50018.Platteview14.00019.Elkhorn14.00020.Ralston14.00021.Gretna13.00022.Blair12.00023.Lexington11.00024.Syracuse10.00025.Boys Town9.00026.Mitchell9.00027.Columbus Scotus8.75028.Plattsmouth8.00029.Douglas County West8.00030.Fort Calhoun8.00031.West Point-Beemer7.00032.Wahoo6.00033.Norris5.50034.Omaha Skutt Catholic5.00035.Ogallala4.00036.Nebraska City4.00037.Bennington3.00038.Central City3.00039.Lincoln Lutheran3.00040.Ashland-Greenwood3.00041.O'Neill3.00042.Chadron2.00043.Adams Central2.00044.Broken Bow2.00045.Aurora0.750Triple JumpClass B State Record: 50-02.25 Todd Brown, Holdrege 1978Class B Meet Record: 50-02.25 Todd Brown, Holdrege 1978All-Class State Record: 50-02.25 Todd Brown, Holdrege 1978All-Class Meet Record: 50-02.25 Todd Brown, Holdrege 1978==========================================================================================
    Name                      Grade School                                   Final H#  Pts
==========================================================================================
  1 Isaac Wallace                12 Ralston                               44-00.50    10
  2 Jason Berglund               12 Alliance                              44-00.00     8
  3 Jonathan Greene              11 Omaha Concordia                       43-09.00     6
  4 Brandyn Reeves               12 Omaha Concordia                       43-06.00     5
  5 Grant Lahm                   11 Columbus Scotus                       42-09.00     4
  6 Bryce Lyons                  11 McCook                                42-08.75     3
  7 Andrew Allen                 11 Crete                                 42-02.75     2
  8 Isaac Zitterkopf             11 Lexington                             42-02.25     1
  9 Ryan Searle                  11 Waverly                               41-06.75 
 10 Dakota Groves                12 Auburn                                41-05.00 
 11 Taylor DelPeloso             12 Holdrege                              41-02.75 
 12 Lee Huettner                 11 Falls City                            41-02.50 
 13 Austin Lowell                10 Waverly                               40-10.50 
 14 Trevis Schliep               12 Northwest                             40-07.50 
 15 Roger O'Dell                 11 Douglas County West                   40-02.25 
 16 Brian Johnston               11 Scottsbluff                           40-01.50 
 17 Trey Wortman                 12 Columbus Scotus                       39-05.00 
 18 Dalton Taylor                 9 Columbus Scotus                       39-01.25 
</t>
  </si>
  <si>
    <t xml:space="preserve">Pole VaultClass B State Record: 16-07.00 Seth Burney, Beatrice 2006Class B Meet Record: 16-00.50 Seth Burney, Beatrice 2006All-Class State Record: 16-07.00 Seth Burney, Beatrice 2006All-Class Meet Record: 16-02.50 Tyler Loontjer, Fillmore Central 2014==========================================================================================
    Name                      Grade School                                   Final H#  Pts
==========================================================================================
  1 Spencer Powell               11 McCook                                14-02.00    10
  2 Kalvin Lankford              12 Seward                                14-02.00     8
 3T Dakota Anderson              12 Norris                                13-10.00     5.5
 3T Lucas Rosenbaum              12 Sidney                                13-10.00     5.5
  5 Preston Rath                 11 Holdrege                              13-10.00     4
  6 Jonathon Marvin              11 O'Neill                               13-06.00     3
 7T Ryan Ruskamp                 11 Columbus Scotus                       13-00.00     0.75
 7T Isaiah Brown                 10 Waverly                               13-00.00     0.75
 7T Hunter Pursley               10 Aurora                                13-00.00     0.75
 7T Trevor Spath                 11 Waverly                               13-00.00     0.75
 11 Hugo Escamilla               12 Cozad                                 13-00.00 
 12 Jaime Gasper                 11 Columbus Scotus                       12-06.00 
 13 Jesse Detty                  12 McCook                                12-06.00 
 14 Robert Shaffer               11 Platteview                            12-00.00 
15T Max Smith                    11 Crete                                 11-06.00 
15T Michael Curzon               12 Bennington                            11-06.00 
 -- Colton Pfeifer               11 Plattsmouth                                 NH 
 -- Luke Pietzyk                 12 Syracuse                                    NH 
</t>
  </si>
  <si>
    <t xml:space="preserve">Shot PutClass B State Record: 66-11.50 Marty Kobza, Schuyler 1981Class B Meet Record: 63-07.50 Lucas Pinkelman, Cozad 2007All-Class State Record: 66-11.50 Marty Kobza, Schuyler 1981All-Class Meet Record: 63-07.50 Lucas Pinkelman, Cozad 2007==========================================================================================
    Name                      Grade School                                   Final H#  Pts
==========================================================================================
  1 Tanner Borchardt             11 Gothenburg                            57-09.50    10
  2 Noah Arneson                 12 Omaha Gross Catholic                  56-03.50     8
  3 Jacob Heeren                 10 Sidney                                54-04.25     6
  4 Colin Sabatka                12 Bishop Neumann                        54-01.00     5
  5 Logan Lewis                  12 Sidney                                53-07.50     4
  6 Ross Wagner                  12 Central City                          52-08.00     3
  7 Jacob Stallbaumer            12 Cozad                                 51-09.75     2
  8 Zach Flott                   12 Ralston                               51-07.25     1
  9 Justin Anderson              12 West Point-Beemer                     51-06.50 
 10 Andrew Aratani               12 Scottsbluff                           50-00.50 
 11 Benjamin Berreckman          12 Holdrege                              50-00.50 
 12 Nolan Siemonsma              12 Plattsmouth                           48-10.75 
 13 Garrit Shanle                11 Columbus Scotus                       48-10.25 
 14 Zachary Heitkamp             12 Syracuse                              48-03.00 
 15 Austin Zoucha                12 Boone Central/Newman Grove            47-07.00 
 16 Samuel Lindgren               9 Wahoo                                 46-03.50 
 17 Eli Dettmer                  12 Syracuse                              45-09.00 
 18 Adam Holtorf                 11 Seward                                45-07.75 
 19 Matthew Clark                11 Syracuse                              43-04.75 
</t>
  </si>
  <si>
    <t xml:space="preserve">High JumpClass B State Record: 7-02.00 Aaron Plas, McCook 2002Class B Meet Record: 7-00.00 Kyle Odvody, Wahoo 2000
                             Paul Hamilton, Sidney 2007All-Class State Record: 7-04.00 Randal Carter, Papillion-La Vista 2007All-Class Meet Record: 7-04.00 Randal Carter, Papillion-La Vista 2007==========================================================================================
    Name                      Grade School                                   Final H#  Pts
==========================================================================================
  1 Seth Starks                  12 Platteview                             6-06.00    10
 2T Juan Zazueta                 11 West Point-Beemer                      6-04.00     7
 2T Jonathan Greene              11 Omaha Concordia                        6-04.00     7
  4 Lane Rohrich                 12 Pierce                                 6-04.00     5
  5 Isaac Zitterkopf             11 Lexington                              6-04.00     4
  6 Jordan Fujan                 10 Bishop Neumann                         6-04.00     3
 7T Cale Wagner                  11 Seward                                 6-04.00     1.5
 7T Jack Shadley                 12 Columbus Lakeview                      6-04.00     1.5
  9 Jake Paulsen                 12 Cozad                                  6-04.00 
 10 James Preston                12 Norris                                 6-02.00 
11T Foster Reckling              11 Crete                                  6-02.00 
11T Jacob Heitkamp                9 Syracuse                               6-02.00 
11T Nicholas Conger              12 Sidney                                 6-02.00 
14T Connor Dukes                 11 Plattsmouth                            6-00.00 
14T Quin Conner                  12 Valentine                              6-00.00 
16T Seth Eggleston               11 Gothenburg                             5-10.00 
16T Kip Jones                    10 Northwest                              5-10.00 
 18 Ryan Searle                  11 Waverly                                5-10.00 
</t>
  </si>
  <si>
    <t xml:space="preserve">Long JumpClass B State Record: 23-08.25 Tyler Wullenwaber, Centennial 2009Class B Meet Record: 23-07.00 Tyler Wullenwaber, Centennial 2010All-Class State Record: 25-00.25 Robert Rands, Bellevue East 2005All-Class Meet Record: 24-11.25 Robert Rands, Bellevue East 2005==========================================================================================
    Name                      Grade School                                   Final H#  Pts
==========================================================================================
  1 Pitmon Foxall                10 Blair                                 21-07.75    10
  2 Jonathan Greene              11 Omaha Concordia                       21-03.50     8
  3 Jacob Harms                  11 Crete                                 21-03.00     6
  4 Bryce Lyons                  11 McCook                                21-01.50     5
  5 Cale Wagner                  11 Seward                                20-11.50     4
  6 Marcellous Gardner           12 Ralston                               20-09.00     3
  7 Dylan Reynolds                9 Broken Bow                            20-04.75     2
  8 Andres Pelayo                12 Cozad                                 20-03.25     1
  9 Seth Starks                  12 Platteview                            20-02.25 
 10 Grant Lahm                   11 Columbus Scotus                       20-01.00 
 11 Jack Shadley                 12 Columbus Lakeview                     20-00.50 
 12 Lee Huettner                 11 Falls City                            19-09.00 
 13 Riley Kraus                  11 Beatrice                              19-06.50 
 14 Preston Hendricks            12 Mount Michael Benedictine             19-04.00 
 15 Jackson Dickerson            11 Chadron                               19-03.75 
 16 Austin Lowell                10 Waverly                               19-02.50 
 17 Conor Young                  11 Cozad                                 19-01.75 
 18 Alex Linneman                 9 Sidney                                18-11.25 
</t>
  </si>
  <si>
    <t xml:space="preserve">DiscusClass B State Record: 203-06.00 Andy Meyer, Superior 1989Class B Meet Record: 201-07.00 Marty Kobza, Schuyler 1981All-Class State Record: 203-06.00 Andy Meyer, Superior 1989All-Class Meet Record: 201-07.00 Marty Kobza, Schuyler 1981==========================================================================================
    Name                      Grade School                                   Final H#  Pts
==========================================================================================
  1 Kyle Krantz                  11 Alliance                             161-05.00    10
  2 Hunter Davis                 10 Plattsmouth                          158-07.00     8
  3 Seth Lindgren                12 Wahoo                                153-04.00     6
  4 Tanner Borchardt             11 Gothenburg                           153-03.00     5
  5 Cole Beckius                 11 Ogallala                             152-10.00     4
  6 Brett Kitrell                 9 Ashland-Greenwood                    150-00.00     3
  7 Alexander Boryca             12 Cozad                                149-09.00     2
  8 Benjamin Berreckman          12 Holdrege                             149-02.00     1
  9 Nathan Meduna                12 Bishop Neumann                       146-09.00 
 10 Garrit Shanle                11 Columbus Scotus                      141-11.00 
 11 Alec Cromer                  10 Beatrice                             141-06.00 
 12 Tyrone Jr. Dozier            12 Aurora                               140-05.00 
 13 Jacob Stallbaumer            12 Cozad                                138-09.00 
 14 Braden Taylor                11 Pierce                               137-10.00 
 15 Alex Wickert                 12 Ralston                              136-10.00 
 16 Ryan Mustard                 10 Columbus Scotus                      129-01.00 
 17 Jacob Schmit                 10 Omaha Skutt Catholic                 128-07.00 
 18 Dillon Wiruth                11 Norris                                89-03.00 
  - Donavan Halfhill             12 Auburn                                          No mark
</t>
  </si>
  <si>
    <t xml:space="preserve">3200m Relay FINALSClass B State Record: 7:56.02 Blair 2010Class B Meet Record: 7:56.02 Blair 2010All-Class State Record: 7:44.13 Lincoln North Star 2005All-Class Meet Record: 7:44.13 Lincoln North Star 2005==========================================================================================
    School                                   Final H#  Pts
==========================================================================================
Section #1
  1 York                                   8:02.82  1   10
     Caleb Magner, 12, #320; Dalton Obermier, 12, #322; Cade Zumpfe, 10, #324; Ty Danielson, 12, #317
  2 Cozad                                  8:06.54  1    8
     Jesus Estrada, 12, #93; Jason Finnegan, 11, #94; Andres Pelayo, 12, #97; Graham Applegate, 11, #89
  3 Scottsbluff                            8:06.85  1    6
     Shane Burkey, 11, #262; Matthew Barraza, 11, #261; Collin Maag, 10, #266; Ben Willis-Teff, 12, #268
  4 Syracuse                               8:17.63  1    5
     Tanner Harsin, 10, #293; Coleman Orchard, 12, #297; Jameson Bennett, 11, #290; Scott Bassinger, 12, #289
  5 Seward                                 8:19.48  1    4
     Justin Gross, 12, #270; Joseph Schulz, 12, #273; Jacob Sloup, 11, #275; Brevin Sloup, 10, #274
  6 Sidney                                 8:20.13  1    3
     Logan Uhlir, 10, #287; Jachob Wiedeburg, 11, #288; Hayden Lienemann, 11, #282; Brody Mc Knight, 11, #284
  7 Lexington                              8:21.37  1    2
     Brody Lauby, 12, #151; Alam Alvarez, 12, #147; John Mark Shields, 10, #153; Chandler Flynn, 11, #150
  8 Blair                                  8:23.05  1    1
     J.C. Grossoehme, 12, #45; Aaron Mckinnis, 11, #50; Matthew Brunkhorst, 11, #43; Nolan Kirwan, 10, #47
  9 Mitchell                               8:26.79  1
     Edward Grentz, 10, #179; Levi Avila, 12, #177; Tate Harvey, 12, #180; Chase Watson, 10, #182
 10 Schuyler                               8:28.09  1
     Carlos Tena, 12, #258; Joel Carrillo, 12, #257; Cole Beebe, 12, #256; Cody Zrust, 10, #259
 11 Crete                                  8:29.21  1
     Turner Hill, 11, #104; Casey Viger, 11, #113; Danny Ortega, 12, #109; Zakary Keck, 10, #105
 12 O'Neill                                8:29.32  1
     Grant Johnston, 10, #204; Joseph Gillham, 12, #202; Charles Burtwistle, 12, #201; Tyson Hostert, 10, #203
 13 Omaha Skutt Catholic                   8:33.99  1
     Alexander Christen, 12, #220; Evan Meduna, 11, #223; Andrew Wright, 12, #226; Andrew Heithoff, 11, #221
 14 Alliance                               8:43.76  1
     David Weare, 11, #14; Brendan Brehmer, 9, #5; Kolton Dubs, 12, #7; Jeffrey Heusman, 10, #8
 15 Bishop Neumann                         8:44.51  1
     Joseph Benes, 12, #34; Benjamin Simons, 10, #41; Michael Dailey, 12, #35; Derek Jansa, 12, #37
 16 Bennington                             8:50.47  1
     Triston Nicks, 11, #30; Bo Wullenwaber, 10, #33; Brendan Milan, 11, #29; Drew Showers, 12, #31
</t>
  </si>
  <si>
    <t xml:space="preserve">3200m Run FINALSClass B State Record: 9:12.9 Bryan Clark, Auburn 1983Class B Meet Record: 9:16.09 Anthony Alt, Waverly 1997All-Class State Record: 8:55.55 Colby Wissel, Kearney 2004All-Class Meet Record: 9:08.3 Paul Schultz, Omaha Burke 1977==========================================================================================
    Name                      Grade School                                   Final H#  Pts
==========================================================================================
Section #1
  1 Nicholas Larsen              12 Omaha Gross Catholic                   9:35.96  1   10
  2 Austin Yardley               10 Elkhorn                                9:54.87  1    8
  3 Alex Tietz                   11 Fort Calhoun                          10:01.18  1    6
  4 Matthew Barraza              11 Scottsbluff                           10:02.76  1    5
  5 Ivan Chilapa                 12 Columbus Scotus                       10:04.37  1    4
  6 Shane Burkey                 11 Scottsbluff                           10:08.41  1    3
  7 Phillip Duncan               12 Chadron                               10:08.71  1    2
  8 Alam Alvarez                 12 Lexington                             10:09.56  1    1
  9 Michael Shavlik              12 Elkhorn                               10:13.04  1
 10 Brendan Taedter              12 Scottsbluff                           10:13.61  1
 11 Nicholas Lindblad            10 Adams Central                         10:13.73  1
 12 Trevor Jacobsen              12 Minden                                10:16.13  1
 13 Grant Johnston               10 O'Neill                               10:17.73  1
 14 Tylin Masco                  10 Milford                               10:19.98  1
 15 John Mark Shields            10 Lexington                             10:20.12  1
 16 Rosten From                  11 Norris                                10:22.43  1
 17 Alec Wick                     9 Blair                                 10:27.19  1
 18 Aaron Frickel                11 Omaha Gross Catholic                  10:27.74  1
 19 Adam Robinson                12 Fort Calhoun                          10:29.27  1
 20 Steven Juarez                12 Gering                                10:30.94  1
 21 Brevin Sloup                 10 Seward                                10:31.39  1
 22 Kohlton Gabehart             12 Milford                               10:38.36  1
 23 Evan Wick                     9 Blair                                 10:42.95  1
 24 Trent Anderson               10 Holdrege                              10:50.23  1
</t>
  </si>
  <si>
    <t xml:space="preserve">800m Run FINALSClass B State Record: 1:51.59 Ryan Barrows, York 1997Class B Meet Record: 1:51.59 Ryan Barrows, York 1997All-Class State Record: 1:50.82 Brian Turner, Millard North 2000All-Class Meet Record: 1:51.59 Ryan Barrows, York 1997==========================================================================================
    Name                      Grade School                                   Final H#  Pts
==========================================================================================
Section #1
  1 Cade Zumpfe                  10 York                                   2:00.60  1
  2 Dustin Matlock               11 Gretna                                 2:00.75  1
  3 Joseph Schulz                12 Seward                                 2:01.38  1
  4 Jason Finnegan               11 Cozad                                  2:02.99  1
  5 Beau Larsen                   9 Omaha Gross Catholic                   2:03.24  1
  6 William Newcomb              12 Northwest                              2:03.27  1
  7 Casey Viger                  11 Crete                                  2:03.43  1
  8 Turner Hill                  11 Crete                                  2:04.02  1
  9 Nolan Kirwan                 10 Blair                                  2:04.21  1
 10 Scott Bassinger              12 Syracuse                               2:06.06  1
 11 J.C. Grossoehme              12 Blair                                  2:07.12  1
 12 Alexander Christen           12 Omaha Skutt Catholic                   2:10.79  1
Section #2
  1 Derek Templeman              12 Gretna                                 1:55.84  2
  2 Ty Danielson                 12 York                                   1:57.11  2
  3 Matthew Barraza              11 Scottsbluff                            1:57.28  2
  4 Levi Avila                   12 Mitchell                               1:57.82  2
  5 Ben Willis-Teff              12 Scottsbluff                            1:58.78  2
  6 Hayden Lienemann             11 Sidney                                 1:59.55  2
  7 Evan Dewald                  12 Columbus Lakeview                      2:00.45  2
  8 Hunter Felker                12 McCook                                 2:00.97  2
  9 Skyler Smith                 12 Ogallala                               2:01.18  2
 10 Jesus Estrada                12 Cozad                                  2:03.71  2
 11 Andres Pelayo                12 Cozad                                  2:04.31  2
 12 Adam Granville               12 Platteview                             2:08.14  2
============================================================================================
    Name                      Grade School                                   Final H# Points
============================================================================================
Finals
  1 Derek Templeman              12 Gretna                                 1:55.84  2   10
  2 Ty Danielson                 12 York                                   1:57.11  2    8
  3 Matthew Barraza              11 Scottsbluff                            1:57.28  2    6
  4 Levi Avila                   12 Mitchell                               1:57.82  2    5
  5 Ben Willis-Teff              12 Scottsbluff                            1:58.78  2    4
  6 Hayden Lienemann             11 Sidney                                 1:59.55  2    3
  7 Evan Dewald                  12 Columbus Lakeview                      2:00.45  2    2
  8 Cade Zumpfe                  10 York                                   2:00.60  1    1
  9 Dustin Matlock               11 Gretna                                 2:00.75  1
 10 Hunter Felker                12 McCook                                 2:00.97  2
 11 Skyler Smith                 12 Ogallala                               2:01.18  2
 12 Joseph Schulz                12 Seward                                 2:01.38  1
 13 Jason Finnegan               11 Cozad                                  2:02.99  1
 14 Beau Larsen                   9 Omaha Gross Catholic                   2:03.24  1
 15 William Newcomb              12 Northwest                              2:03.27  1
 16 Casey Viger                  11 Crete                                  2:03.43  1
 17 Jesus Estrada                12 Cozad                                  2:03.71  2
 18 Turner Hill                  11 Crete                                  2:04.02  1
 19 Nolan Kirwan                 10 Blair                                  2:04.21  1
 20 Andres Pelayo                12 Cozad                                  2:04.31  2
 21 Scott Bassinger              12 Syracuse                               2:06.06  1
 22 J.C. Grossoehme              12 Blair                                  2:07.12  1
 23 Adam Granville               12 Platteview                             2:08.14  2
 24 Alexander Christen           12 Omaha Skutt Catholic                   2:10.79  1
</t>
  </si>
  <si>
    <t xml:space="preserve">400m Relay FINALSClass B State Record: 42.14 Boys Town 2010Class B Meet Record: 42.14 Boys Town 2010All-Class State Record: 41.40 Papillion-La Vista 2013All-Class Meet Record: 41.40 Papillion-La Vista 2013==========================================================================================
    School                                   Final H#  Pts
==========================================================================================
Section #1
  1 Boys Town                                44.08  1
     Jaleel Smith, 12, #66; Telvin Davis, 10, #62; Javon Hopkins, 10, #64; Rodney Rosier, 10, #65
  2 Lincoln Lutheran                         44.24  1
     Benjamin Schmeling, 11, #161; Elijah Kouma, 11, #159; Justin Parrish, 11, #160; Derek Baden, 11, #158
  3 Waverly                                  44.29  1
     Joshua Palmesano, 12, #307; Jon Murray, 11, #306; Ryan Searle, 11, #308; Conner Smith, 12, #309
  4 Platteview                               44.31  1
     Seth Starks, 12, #242; Hayden Meyer, 11, #238; Noah Schlange, 11, #239; Adam Granville, 12, #237
  5 York                                     44.32  1
     Ian McDougall, 11, #321; Trent Koehler, 10, #319; Linden Kaliff, 12, #318; Hayden Robb, 12, #323
  6 Nebraska City                            44.83  1
     Andrew Connell, 12, #186; Austin Betts, 10, #185; Jose Garcia III, 10, #188; Stephen Conner, 11, #187
  7 Norris                                   44.84  1
     Blaise Eason, 11, #191; AJ Flodman, 12, #192; Max Devine, 10, #190; Alexander Heuermann, 11, #194
  8 Blair                                    45.01  1
     Jay Harmon, 12, #46; Jack Nollette, 12, #49; Lukas Vopnford, 11, #51; Pitmon Foxall, 10, #44
Section #2
  1 Cozad                                    43.07  2
     Colin Wetovick, 11, #100; Jake Paulsen, 12, #96; Tysen Werner, 12, #99; Conor Young, 11, #101
  2 Holdrege                                 43.70  2
     Andrew Stroh, 11, #146; Devin Smith, 11, #145; Brenden Kreutzer, 12, #142; Cooper Rogers, 10, #144
  3 Sidney                                   43.84  2
     Chance Anglin, 11, #277; Lucas Rosenbaum, 12, #285; Alex Linneman, 9, #283; Logan Lewis, 12, #281
  4 Pierce                                   44.14  2
     Austin Freeman, 10, #228; Aydan Ronspies, 12, #234; Chance Larsen, 12, #230; Colin Magdanz, 11, #231
  5 Lexington                                44.29  2
     Patrick Spicer, 12, #154; Ezequiel Cavada, 12, #149; Giovanny Rodriguez, 12, #152; Brody Lauby, 12, #151
  6 Alliance                                 44.33  2
     Cody Robinson, 11, #12; Trevor Kamerzell, 12, #9; Brody Brennan, 9, #6; Klayton Nordeen, 10, #11
  7 Columbus Lakeview                        44.67  2
     Mark Jarecki, 12, #76; Trent Roth, 10, #77; Jack Shadley, 12, #78; Evan Dewald, 12, #75
 -- McCook                                     DNF  2
     Samuel Smith, 9, #168; Bryce Lyons, 11, #164; Joe Schlager, 10, #167; Trever Matson, 11, #165
============================================================================================
    School                                   Final H# Points
============================================================================================
Finals
  1 Cozad                                    43.07     10
  2 Holdrege                                 43.70      8
  3 Sidney                                   43.84      6
  4 Boys Town                                44.08      5
  5 Pierce                                   44.14      4
  6 Lincoln Lutheran                         44.24      3
  7 Waverly                                  44.29      2
  8 Lexington                                44.29      1
  9 Platteview                               44.31  
 10 York                                     44.32  
 11 Alliance                                 44.33  
 12 Columbus Lakeview                        44.67  
 13 Nebraska City                            44.83  
 14 Norris                                   44.84  
 15 Blair                                    45.01  
 -- McCook                                     DNF  
</t>
  </si>
  <si>
    <t xml:space="preserve">110m Hurdles PRELIMSClass B State Record: 14.02 Aaron Brandt, Bishop Neumann 2006Class B Meet Record: 14.02 Aaron Brandt, Bishop Neumann 2006All-Class State Record: 13.8 Mashona Marsh, Omaha Benson 1975All-Class Meet Record: 13.8 Mashona Marsh, Omaha Benson 1975==========================================================================================
    Name                      Grade School                                 Prelims H# Qual
==========================================================================================
Heat #1 (wind reading +0.5 M/S)
  1 Luke Siedhoff                11 Crete                                    14.70  1    Q
  2 Colin Wetovick               11 Cozad                                    15.10  1    q
  3 Austin Woita                 12 Bishop Neumann                           15.42  1    q
  4 Spencer Peters               10 Norris                                   15.81  1
  5 Chase Korger                 11 Columbus Scotus                          16.03  1
  6 Seth Starks                  12 Platteview                               16.05  1
  7 Trenton Zink                 11 Ogallala                                 16.08  1
  8 Nicholas Conger              12 Sidney                                   16.10  1
Heat #2 (wind reading +0.5 M/S)
  1 Trevor Kamerzell             12 Alliance                                 15.05  2    Q
  2 Blake Ristine                12 Gothenburg                               15.18  2    q
  3 Jaleel Smith                 12 Boys Town                                15.51  2    q
  4 Conner Smith                 12 Waverly                                  15.72  2
  5 Justin Engberg               10 Adams Central                            15.92  2
  6 Jackson Berney                9 Holdrege                                 15.93  2
  7 Scott Ketteler               10 Boone Central/Newman Grove               16.43  2
  8 Drew Gilliland               10 Mitchell                                 16.44  2
Heat #3 (wind reading +0.5 M/S)
  1 Jordan Fujan                 10 Bishop Neumann                           15.21  3    Q
  2 Evan Lindblad                11 Adams Central                            15.66  3    q
  3 Turner Moore                 12 Syracuse                                 15.68  3
  4 Thomas Geiger                11 Central City                             16.15  3
  5 Carson Post                  12 Beatrice                                 16.37  3
  6 Jordan Woodward              11 Bennington                               16.39  3
  7 Conor Young                  11 Cozad                                    17.11  3
 -- Noah Fisher                  11 Pierce                                     DNS  3 SCR
=================================================================================================
    Name                      Grade School                                 Prelims H# Qual
=================================================================================================
Preliminaries
  1 Luke Siedhoff                11 Crete                                    14.70  1    Q
  1 Trevor Kamerzell             12 Alliance                                 15.05  2    Q
  2 Colin Wetovick               11 Cozad                                    15.10  1    q
  2 Blake Ristine                12 Gothenburg                               15.18  2    q
  1 Jordan Fujan                 10 Bishop Neumann                           15.21  3    Q
  3 Austin Woita                 12 Bishop Neumann                           15.42  1    q
  3 Jaleel Smith                 12 Boys Town                                15.51  2    q
  2 Evan Lindblad                11 Adams Central                            15.66  3    q
  3 Turner Moore                 12 Syracuse                                 15.68  3
  4 Conner Smith                 12 Waverly                                  15.72  2
  4 Spencer Peters               10 Norris                                   15.81  1
  5 Justin Engberg               10 Adams Central                            15.92  2
  6 Jackson Berney                9 Holdrege                                 15.93  2
  5 Chase Korger                 11 Columbus Scotus                          16.03  1
  6 Seth Starks                  12 Platteview                               16.05  1
  7 Trenton Zink                 11 Ogallala                                 16.08  1
  8 Nicholas Conger              12 Sidney                                   16.10  1
  4 Thomas Geiger                11 Central City                             16.15  3
  5 Carson Post                  12 Beatrice                                 16.37  3
  6 Jordan Woodward              11 Bennington                               16.39  3
  7 Scott Ketteler               10 Boone Central/Newman Grove               16.43  2
  8 Drew Gilliland               10 Mitchell                                 16.44  2
  7 Conor Young                  11 Cozad                                    17.11  3
 -- Noah Fisher                  11 Pierce                                     DNS  3 SCR
CLASS B BOYS 110M HURDLES FINAL -- START LIST (Saturday at 12:15 PM)
============================================================================================
Lane   Name                      Grade School                                Prelim Result Bib# H#
============================================================================================
    1 Jaleel Smith                 12 Boys Town                                 3rd/15.51   66  1
    2 Jordan Fujan                 10 Bishop Neumann                            1st/15.21   36  1
    3 Colin Wetovick               11 Cozad                                     2nd/15.10  100  1
    4 Luke Siedhoff                11 Crete                                     1st/14.70  111  1
    5 Trevor Kamerzell             12 Alliance                                  1st/15.05    9  1
    6 Blake Ristine                12 Gothenburg                                2nd/15.18  132  1
    7 Austin Woita                 12 Bishop Neumann                            3rd/15.42   42  1
    8 Evan Lindblad                11 Adams Central                             2nd/15.66    2  1
</t>
  </si>
  <si>
    <t xml:space="preserve">110m Hurdles FINALSClass B State Record: 14.02 Aaron Brandt, Bishop Neumann 2006Class B Meet Record: 14.02 Aaron Brandt, Bishop Neumann 2006All-Class State Record: 13.8 Mashona Marsh, Omaha Benson 1975All-Class Meet Record: 13.8 Mashona Marsh, Omaha Benson 1975==========================================================================================
    Name                      Grade School                                   Final H#  Pts
==========================================================================================
Heat #1
  1 Luke Siedhoff                11 Crete                                    14.51  1   10
  2 Trevor Kamerzell             12 Alliance                                 14.78  1    8
  3 Colin Wetovick               11 Cozad                                   15.141  1    6
  4 Blake Ristine                12 Gothenburg                              15.147  1    5
  5 Jordan Fujan                 10 Bishop Neumann                           15.18  1    4
  6 Austin Woita                 12 Bishop Neumann                           15.50  1    3
  7 Evan Lindblad                11 Adams Central                            15.67  1    2
  8 Jaleel Smith                 12 Boys Town                                16.09  1    1
</t>
  </si>
  <si>
    <t xml:space="preserve">100m Dash PRELIMSClass B State Record: 10.67 Tirus Meaders, Boys Town 2007Class B Meet Record: 10.67 Tirus Meaders, Boys Town 2007All-Class State Record: 10.41 Kenzo Cotton, Papillion-La Vista 2013All-Class Meet Record: 10.41 Kenzo Cotton, Papillion-La Vista 2013==========================================================================================
    Name                      Grade School                                 Prelims H# Qual
==========================================================================================
Heat #1 (wind reading +0.5 M/S)
  1 Jake Paulsen                 12 Cozad                                    10.94  1    Q
  2 Pitmon Foxall                10 Blair                                    11.10  1    q
  3 Kyle Glandt                  11 Seward                                   11.18  1
  4 Isaac Wallace                12 Ralston                                  11.24  1
  5 Andrew Allen                 11 Crete                                    11.44  1
  6 Rodney Rosier                10 Boys Town                                11.46  1
  7 Andrew Stroh                 11 Holdrege                                 11.59  1
  8 Damian Otto                  12 Beatrice                                 11.67  1
Heat #2 (wind reading +0.5 M/S)
  1 Cooper Rogers                10 Holdrege                                 11.02  2    Q
  2 Stephen Conner               11 Nebraska City                            11.03  2    q
  3 Jon Murray                   11 Waverly                                  11.17  2    q
  4 Logan Lewis                  12 Sidney                                   11.17  2    q
  5 Jackson Dickerson            11 Chadron                                  11.38  2
  6 Trevor Schulte               11 Omaha Skutt Catholic                     11.46  2
  7 Noah Schlange                11 Platteview                               11.52  2
  8 Demetrius Alexander          12 Wayne                                    11.59  2
Heat #3 (wind reading +0.5 M/S)
  1 Javon Hopkins                10 Boys Town                                11.12  3    Q
  2 Dakota Krejci Smith          12 Omaha Skutt Catholic                     11.12  3    q
  3 Mark Jarecki                 12 Columbus Lakeview                        11.18  3
  4 Derek Baden                  11 Lincoln Lutheran                         11.19  3
  5 Nathaniel Sauberan           10 Lincoln Christian                        11.31  3
  6 Adam Crandall                12 Ogallala                                 11.40  3
  7 Travis Kennedy               11 Boone Central/Newman Grove               11.47  3
  8 Pascual Lucas                11 Crete                                    11.61  3
=================================================================================================
    Name                      Grade School                                 Prelims H# Qual
=================================================================================================
Preliminaries
  1 Jake Paulsen                 12 Cozad                                    10.94  1    Q
  1 Cooper Rogers                10 Holdrege                                 11.02  2    Q
  2 Stephen Conner               11 Nebraska City                            11.03  2    q
  2 Pitmon Foxall                10 Blair                                    11.10  1    q
  1 Javon Hopkins                10 Boys Town                                11.12  3    Q
  2 Dakota Krejci Smith          12 Omaha Skutt Catholic                     11.12  3    q
  3 Jon Murray                   11 Waverly                                  11.17  2    q
  4 Logan Lewis                  12 Sidney                                   11.17  2    q
  3 Kyle Glandt                  11 Seward                                   11.18  1
  3 Mark Jarecki                 12 Columbus Lakeview                        11.18  3
  4 Derek Baden                  11 Lincoln Lutheran                         11.19  3
  4 Isaac Wallace                12 Ralston                                  11.24  1
  5 Nathaniel Sauberan           10 Lincoln Christian                        11.31  3
  5 Jackson Dickerson            11 Chadron                                  11.38  2
  6 Adam Crandall                12 Ogallala                                 11.40  3
  5 Andrew Allen                 11 Crete                                    11.44  1
  6 Rodney Rosier                10 Boys Town                                11.46  1
  6 Trevor Schulte               11 Omaha Skutt Catholic                     11.46  2
  7 Travis Kennedy               11 Boone Central/Newman Grove               11.47  3
  7 Noah Schlange                11 Platteview                               11.52  2
  7 Andrew Stroh                 11 Holdrege                                 11.59  1
  8 Demetrius Alexander          12 Wayne                                    11.59  2
  8 Pascual Lucas                11 Crete                                    11.61  3
  8 Damian Otto                  12 Beatrice                                 11.67  1
CLASS B BOYS 100M DASH FINAL -- START LIST (Saturday at 12:30 PM)
============================================================================================
Lane   Name                      Grade School                                Prelim Result Bib# H#
============================================================================================
    1 Jon Murray                   11 Waverly                                   3rd/11.17  306  1
    2 Javon Hopkins                10 Boys Town                                 1st/11.12   64  1
    3 Stephen Conner               11 Nebraska City                             2nd/11.03  187  1
    4 Jake Paulsen                 12 Cozad                                     1st/10.94   96  1
    5 Cooper Rogers                10 Holdrege                                  1st/11.02  144  1
    6 Pitmon Foxall                10 Blair                                     2nd/11.10   44  1
    7 Dakota Krejci Smith          12 Omaha Skutt Catholic                      2nd/11.12  222  1
    8 Logan Lewis                  12 Sidney                                    4th/11.17  281  1
</t>
  </si>
  <si>
    <t xml:space="preserve">100m Dash FINALSClass B State Record: 10.67 Tirus Meaders, Boys Town 2007Class B Meet Record: 10.67 Tirus Meaders, Boys Town 2007All-Class State Record: 10.41 Kenzo Cotton, Papillion-La Vista 2013All-Class Meet Record: 10.41 Kenzo Cotton, Papillion-La Vista 2013==========================================================================================
    Name                      Grade School                                   Final H#  Pts
==========================================================================================
Heat #1
  1 Jake Paulsen                 12 Cozad                                   10.923  1   10
  2 Cooper Rogers                10 Holdrege                                10.925  1    8
  3 Logan Lewis                  12 Sidney                                   10.98  1    6
  4 Dakota Krejci Smith          12 Omaha Skutt Catholic                     11.07  1    5
  5 Stephen Conner               11 Nebraska City                            11.12  1    4
  6 Javon Hopkins                10 Boys Town                                11.23  1    3
  7 Jon Murray                   11 Waverly                                  11.24  1    2
  8 Pitmon Foxall                10 Blair                                    11.34  1    1
</t>
  </si>
  <si>
    <t xml:space="preserve">400m Dash PRELIMSClass B State Record: 47.05 Cody Rush, Northwest 2012Class B Meet Record: 47.05 Cody Rush, Northwest 2012All-Class State Record: 46.98 Lukas Hulett, Bellevue East 2006All-Class Meet Record: 47.05 Cody Rush, Northwest 2012==========================================================================================
    Name                      Grade School                                 Prelims H# Qual
==========================================================================================
Heat #1
  1 Mark Jarecki                 12 Columbus Lakeview                        49.05  1    Q
  2 Derek Templeman              12 Gretna                                   50.33  1    q
  3 Lucas Rosenbaum              12 Sidney                                   51.01  1
  4 Cody Mroczek                  9 Columbus Scotus                          51.03  1
  5 Joshua Palmesano             12 Waverly                                  51.15  1
  6 Tanner Schwarting            11 Omaha Concordia                          52.06  1
  7 Jordan Lemburg               12 Broken Bow                               52.86  1
  8 Robert Sheldahl              12 Platteview                               53.34  1
Heat #2
  1 Aydan Ronspies               12 Pierce                                   49.51  2    Q
  2 Ryan Schwartzkopf            12 Gering                                   49.95  2    q
  3 Ty Danielson                 12 York                                     50.68  2    q
  4 Philip Elliott               10 Elkhorn                                  50.79  2
  5 Nathan Erickson              12 Central City                             51.51  2
  6 Trevor Pecena                12 Wayne                                    52.11  2
  7 Jared Bubak                  10 Lincoln Christian                        52.32  2
  8 Damian Otto                  12 Beatrice                                 52.77  2
Heat #3
  1 Roger O'Dell                 11 Douglas County West                      49.84  3    Q
  2 Dillon De Mott               12 Gering                                   49.95  3    q
  3 Evan Dewald                  12 Columbus Lakeview                        50.71  3    q
  4 Giovanny Rodriguez           12 Lexington                                50.80  3
  5 Riley Kraus                  11 Beatrice                                 52.26  3
  6 Brody Brennan                 9 Alliance                                 52.55  3
  7 Christian Perez               9 Mitchell                                 53.41  3
  8 Jarel Brooks-Cummings        10 Boys Town                                55.32  3
=================================================================================================
    Name                      Grade School                                 Prelims H# Qual
=================================================================================================
Preliminaries
  1 Mark Jarecki                 12 Columbus Lakeview                        49.05  1    Q
  1 Aydan Ronspies               12 Pierce                                   49.51  2    Q
  1 Roger O'Dell                 11 Douglas County West                      49.84  3    Q
  2 Ryan Schwartzkopf            12 Gering                                   49.95  2    q
  2 Dillon De Mott               12 Gering                                   49.95  3    q
  2 Derek Templeman              12 Gretna                                   50.33  1    q
  3 Ty Danielson                 12 York                                     50.68  2    q
  3 Evan Dewald                  12 Columbus Lakeview                        50.71  3    q
  4 Philip Elliott               10 Elkhorn                                  50.79  2
  4 Giovanny Rodriguez           12 Lexington                                50.80  3
  3 Lucas Rosenbaum              12 Sidney                                   51.01  1
  4 Cody Mroczek                  9 Columbus Scotus                          51.03  1
  5 Joshua Palmesano             12 Waverly                                  51.15  1
  5 Nathan Erickson              12 Central City                             51.51  2
  6 Tanner Schwarting            11 Omaha Concordia                          52.06  1
  6 Trevor Pecena                12 Wayne                                    52.11  2
  5 Riley Kraus                  11 Beatrice                                 52.26  3
  7 Jared Bubak                  10 Lincoln Christian                        52.32  2
  6 Brody Brennan                 9 Alliance                                 52.55  3
  8 Damian Otto                  12 Beatrice                                 52.77  2
  7 Jordan Lemburg               12 Broken Bow                               52.86  1
  8 Robert Sheldahl              12 Platteview                               53.34  1
  7 Christian Perez               9 Mitchell                                 53.41  3
  8 Jarel Brooks-Cummings        10 Boys Town                                55.32  3
CLASS B BOYS 400M DASH FINAL -- START LIST (Saturday at 12:55 PM)
============================================================================================
Lane   Name                      Grade School                                Prelim Result Bib# H#
============================================================================================
    1 Ty Danielson                 12 York                                      3rd/50.68  317  1
    2 Dillon De Mott               12 Gering                                    2nd/49.95  124  1
    3 Roger O'Dell                 11 Douglas County West                       1st/49.84  116  1
    4 Mark Jarecki                 12 Columbus Lakeview                         1st/49.05   76  1
    5 Aydan Ronspies               12 Pierce                                    1st/49.51  234  1
    6 Ryan Schwartzkopf            12 Gering                                    2nd/49.95  128  1
    7 Derek Templeman              12 Gretna                                    2nd/50.33  137  1
    8 Evan Dewald                  12 Columbus Lakeview                         3rd/50.71   75  1
</t>
  </si>
  <si>
    <t xml:space="preserve">400m Dash FINALSClass B State Record: 47.05 Cody Rush, Northwest 2012Class B Meet Record: 47.05 Cody Rush, Northwest 2012All-Class State Record: 46.98 Lukas Hulett, Bellevue East 2006All-Class Meet Record: 47.05 Cody Rush, Northwest 2012==========================================================================================
    Name                      Grade School                                   Final H#  Pts
==========================================================================================
Heat #1
  1 Mark Jarecki                 12 Columbus Lakeview                        48.16  1   10
  2 Aydan Ronspies               12 Pierce                                   48.99  1    8
  3 Ryan Schwartzkopf            12 Gering                                   49.63  1    6
  4 Roger O'Dell                 11 Douglas County West                      49.89  1    5
  5 Dillon De Mott               12 Gering                                   50.16  1    4
  6 Derek Templeman              12 Gretna                                   50.63  1    3
  7 Ty Danielson                 12 York                                     51.09  1    2
  8 Evan Dewald                  12 Columbus Lakeview                      1:03.68  1    1
</t>
  </si>
  <si>
    <t xml:space="preserve">1600m Run FINALSClass B State Record: 4:16.62 Steve Doran, Grand Island Central Catholic 1981Class B Meet Record: 4:16.62 Steve Doran, Grand Island Central Catholic 1981All-Class State Record: 4:10.44 Colby Wissel, Kearney 2004All-Class Meet Record: 4:11.88 Colby Wissel, Kearney 2004==========================================================================================
    Name                      Grade School                                   Final H#  Pts
==========================================================================================
Section #1
  1 Matthew Barraza              11 Scottsbluff                            4:26.17  1   10
  2 Nicholas Larsen              12 Omaha Gross Catholic                   4:29.43  1    8
  3 Graham Applegate             11 Cozad                                  4:29.94  1    6
  4 Caleb Magner                 12 York                                   4:30.08  1    5
  5 Levi Avila                   12 Mitchell                               4:32.97  1    4
  6 Austin Yardley               10 Elkhorn                                4:33.61  1    3
  7 Alex Tietz                   11 Fort Calhoun                           4:35.56  1    2
  8 Shane Burkey                 11 Scottsbluff                            4:35.69  1    1
  9 Collin Hahn                   9 Gothenburg                             4:36.42  1
 10 Ivan Chilapa                 12 Columbus Scotus                        4:37.52  1
 11 Justin Gross                 12 Seward                                 4:38.13  1
 12 Alam Alvarez                 12 Lexington                              4:39.65  1
 13 Joseph Schulz                12 Seward                                 4:42.06  1
 14 Joel Carrillo                12 Schuyler                               4:43.41  1
 15 Caleb Petersen               12 Omaha Roncalli Catholic                4:44.18  1
 16 Turner Condreay              12 Columbus Lakeview                      4:44.49  1
 17 Garrit Geiger                12 Cozad                                  4:44.94  1
 18 Cody Zrust                   10 Schuyler                               4:45.68  1
 19 Jachob Wiedeburg             11 Sidney                                 4:48.96  1
 20 Ethan Bergmann               10 Aurora                                 4:50.10  1
 21 Jaco Henning                  9 Ogallala                               4:52.21  1
 22 Casey Viger                  11 Crete                                  4:54.43  1
 23 Tanner Harsin                10 Syracuse                               4:56.14  1
 24 Coleman Orchard              12 Syracuse                               4:57.77  1
</t>
  </si>
  <si>
    <t xml:space="preserve">300m Hurdles PRELIMSClass B State Record: 37.29 Aaron Brandt, Bishop Neumann 2006Class B Meet Record: 37.29 Aaron Brandt, Bishop Neumann 2006All-Class State Record: 37.29 Aaron Brandt, Bishop Neumann 2006All-Class Meet Record: 37.29 Aaron Brandt, Bishop Neumann 2006==========================================================================================
    Name                      Grade School                                 Prelims H# Qual
==========================================================================================
Heat #1 (wind reading +0.5 M/S)
  1 Trevor Kamerzell             12 Alliance                                 40.04  1    Q
  2 Conner Smith                 12 Waverly                                  40.94  1    q
  3 Caleb Geary                  12 Gering                                   41.63  1    q
  4 Luke Siedhoff                11 Crete                                    42.21  1
  5 Justin Engberg               10 Adams Central                            42.80  1
  6 Evan Struebing               11 Boone Central/Newman Grove               42.92  1
  7 Traceten Halley              10 Scottsbluff                              43.14  1
  8 Jaleel Smith                 12 Boys Town                                44.29  1
Heat #2 (wind reading +0.5 M/S)
  1 Conor Young                  11 Cozad                                    39.90  2    Q
  2 Jordan Woodward              11 Bennington                               41.23  2    q
  3 Colton Allen                 12 Aurora                                   41.68  2
  4 Evan Lindblad                11 Adams Central                            41.83  2
  5 Caleb Rezac                  11 Bishop Neumann                           42.16  2
  6 Ian Mertlik                  11 Blair                                    42.74  2
  7 Tristan Stephenson           12 Alliance                                 43.01  2
  8 Alexander Delgado            10 Milford                                  43.25  2
Heat #3
  1 Colin Wetovick               11 Cozad                                    40.21  3    Q
  2 Jordan Fujan                 10 Bishop Neumann                           40.91  3    q
  3 Turner Moore                 12 Syracuse                                 41.43  3    q
  4 Trenton Zink                 11 Ogallala                                 41.97  3
  5 Kalen Hollopeter             12 Valentine                                42.40  3
  6 Kedron Koehler               11 O'Neill                                  42.61  3
  7 Bryan Alvidrez               12 Lexington                                42.64  3
  8 Logan Santee                 11 Plattsmouth                              43.69  3
=================================================================================================
    Name                      Grade School                                 Prelims H# Qual
=================================================================================================
Preliminaries
  1 Conor Young                  11 Cozad                                    39.90  2    Q
  1 Trevor Kamerzell             12 Alliance                                 40.04  1    Q
  1 Colin Wetovick               11 Cozad                                    40.21  3    Q
  2 Jordan Fujan                 10 Bishop Neumann                           40.91  3    q
  2 Conner Smith                 12 Waverly                                  40.94  1    q
  2 Jordan Woodward              11 Bennington                               41.23  2    q
  3 Turner Moore                 12 Syracuse                                 41.43  3    q
  3 Caleb Geary                  12 Gering                                   41.63  1    q
  3 Colton Allen                 12 Aurora                                   41.68  2
  4 Evan Lindblad                11 Adams Central                            41.83  2
  4 Trenton Zink                 11 Ogallala                                 41.97  3
  5 Caleb Rezac                  11 Bishop Neumann                           42.16  2
  4 Luke Siedhoff                11 Crete                                    42.21  1
  5 Kalen Hollopeter             12 Valentine                                42.40  3
  6 Kedron Koehler               11 O'Neill                                  42.61  3
  7 Bryan Alvidrez               12 Lexington                                42.64  3
  6 Ian Mertlik                  11 Blair                                    42.74  2
  5 Justin Engberg               10 Adams Central                            42.80  1
  6 Evan Struebing               11 Boone Central/Newman Grove               42.92  1
  7 Tristan Stephenson           12 Alliance                                 43.01  2
  7 Traceten Halley              10 Scottsbluff                              43.14  1
  8 Alexander Delgado            10 Milford                                  43.25  2
  8 Logan Santee                 11 Plattsmouth                              43.69  3
  8 Jaleel Smith                 12 Boys Town                                44.29  1
CLASS B BOYS 300M HURDLES FINAL -- START LIST (Saturday at 3:10 PM)
============================================================================================
Lane   Name                      Grade School                                Prelim Result Bib# H#
============================================================================================
    1 Turner Moore                 12 Syracuse                                  3rd/41.43  296  1
    2 Conner Smith                 12 Waverly                                   2nd/40.94  309  1
    3 Colin Wetovick               11 Cozad                                     1st/40.21  100  1
    4 Conor Young                  11 Cozad                                     1st/39.90  101  1
    5 Trevor Kamerzell             12 Alliance                                  1st/40.04    9  1
    6 Jordan Fujan                 10 Bishop Neumann                            2nd/40.91   36  1
    7 Jordan Woodward              11 Bennington                                2nd/41.23   32  1
    8 Caleb Geary                  12 Gering                                    3rd/41.63  125  1
</t>
  </si>
  <si>
    <t xml:space="preserve">300m Hurdles FINALSClass B State Record: 37.29 Aaron Brandt, Bishop Neumann 2006Class B Meet Record: 37.29 Aaron Brandt, Bishop Neumann 2006All-Class State Record: 37.29 Aaron Brandt, Bishop Neumann 2006All-Class Meet Record: 37.29 Aaron Brandt, Bishop Neumann 2006==========================================================================================
    Name                      Grade School                                   Final H#  Pts
==========================================================================================
Heat #1
  1 Trevor Kamerzell             12 Alliance                                 38.38  1   10
  2 Conor Young                  11 Cozad                                    39.77  1    8
  3 Colin Wetovick               11 Cozad                                    40.51  1    6
  4 Turner Moore                 12 Syracuse                                 40.59  1    5
  5 Conner Smith                 12 Waverly                                  41.25  1    4
  6 Jordan Woodward              11 Bennington                               41.27  1    3
  7 Jordan Fujan                 10 Bishop Neumann                           41.44  1    2
  8 Caleb Geary                  12 Gering                                   41.71  1    1
</t>
  </si>
  <si>
    <t xml:space="preserve">200m Dash PRELIMSClass B State Record: 21.4 Kent McCloughan, Broken Bow 1961Class B Meet Record: 21.4 Kent McCloughan, Broken Bow 1961All-Class State Record: 21.31 Kenzo Cotton, Papillion-La Vista 2012All-Class Meet Record: 21.31 Kenzo, Cotton 2012==========================================================================================
    Name                      Grade School                                 Prelims H# Qual
==========================================================================================
Heat #1
  1 Jake Paulsen                 12 Cozad                                    22.48  1    Q
  2 Philip Elliott               10 Elkhorn                                  22.91  1    q
  3 Dakota Krejci Smith          12 Omaha Skutt Catholic                     22.96  1
  4 Deanta Delarosa              11 Boys Town                                23.47  1
  5 Joshua Palmesano             12 Waverly                                  23.56  1
  6 Benjamin Heggem              10 Scottsbluff                              23.62  1
  7 Emmitt Knight                10 Gretna                                   23.69  1
  8 Christian Perez               9 Mitchell                                 24.32  1
Heat #2
  1 Cooper Rogers                10 Holdrege                                 22.21  2    Q
  2 Kyle Glandt                  11 Seward                                   22.71  2    q
  3 Stephen Conner               11 Nebraska City                            23.01  2
  4 Trevor Schulte               11 Omaha Skutt Catholic                     23.11  2
  5 Evan Dewald                  12 Columbus Lakeview                        23.13  2
  6 Jackson Dickerson            11 Chadron                                  23.21  2
  7 Nathaniel Sauberan           10 Lincoln Christian                        23.22  2
  8 Jacob Mumby                  11 Mount Michael Benedictine                23.60  2
Heat #3
  1 Jon Murray                   11 Waverly                                 22.381  3    Q
  2 Mark Jarecki                 12 Columbus Lakeview                       22.387  3    q
  3 Logan Lewis                  12 Sidney                                   22.41  3    q
  4 Giovanny Rodriguez           12 Lexington                                22.45  3    q
  5 Rodney Rosier                10 Boys Town                                23.20  3
  6 Andrew Stroh                 11 Holdrege                                 23.35  3
  7 Damian Otto                  12 Beatrice                                 23.53  3
  8 Demetrius Alexander          12 Wayne                                    23.74  3
=================================================================================================
    Name                      Grade School                                 Prelims H# Qual
=================================================================================================
Preliminaries
  1 Cooper Rogers                10 Holdrege                                 22.21  2    Q
  1 Jon Murray                   11 Waverly                                 22.381  3    Q
  2 Mark Jarecki                 12 Columbus Lakeview                       22.387  3    q
  3 Logan Lewis                  12 Sidney                                   22.41  3    q
  4 Giovanny Rodriguez           12 Lexington                                22.45  3    q
  1 Jake Paulsen                 12 Cozad                                    22.48  1    Q
  2 Kyle Glandt                  11 Seward                                   22.71  2    q
  2 Philip Elliott               10 Elkhorn                                  22.91  1    q
  3 Dakota Krejci Smith          12 Omaha Skutt Catholic                     22.96  1
  3 Stephen Conner               11 Nebraska City                            23.01  2
  4 Trevor Schulte               11 Omaha Skutt Catholic                     23.11  2
  5 Evan Dewald                  12 Columbus Lakeview                        23.13  2
  5 Rodney Rosier                10 Boys Town                                23.20  3
  6 Jackson Dickerson            11 Chadron                                  23.21  2
  7 Nathaniel Sauberan           10 Lincoln Christian                        23.22  2
  6 Andrew Stroh                 11 Holdrege                                 23.35  3
  4 Deanta Delarosa              11 Boys Town                                23.47  1
  7 Damian Otto                  12 Beatrice                                 23.53  3
  5 Joshua Palmesano             12 Waverly                                  23.56  1
  8 Jacob Mumby                  11 Mount Michael Benedictine                23.60  2
  6 Benjamin Heggem              10 Scottsbluff                              23.62  1
  7 Emmitt Knight                10 Gretna                                   23.69  1
  8 Demetrius Alexander          12 Wayne                                    23.74  3
  8 Christian Perez               9 Mitchell                                 24.32  1
CLASS B BOYS 200M DASH FINAL -- START LIST (Saturday at 3:25 PM)
============================================================================================
Lane   Name                      Grade School                                Prelim Result Bib# H#
============================================================================================
    1 Kyle Glandt                  11 Seward                                    2nd/22.71  269  1
    2 Giovanny Rodriguez           12 Lexington                                 4th/22.45  152  1
    3 Mark Jarecki                 12 Columbus Lakeview                         2nd/22.39   76  1
    4 Cooper Rogers                10 Holdrege                                  1st/22.21  144  1
    5 Jon Murray                   11 Waverly                                   1st/22.39  306  1
    6 Logan Lewis                  12 Sidney                                    3rd/22.41  281  1
    7 Jake Paulsen                 12 Cozad                                     1st/22.48   96  1
    8 Philip Elliott               10 Elkhorn                                   2nd/22.91  118  1
</t>
  </si>
  <si>
    <t xml:space="preserve">200m Dash FINALSClass B State Record: 21.4 Kent McCloughan, Broken Bow 1961Class B Meet Record: 21.4 Kent McCloughan, Broken Bow 1961All-Class State Record: 21.31 Kenzo Cotton, Papillion-La Vista 2012All-Class Meet Record: 21.31 Kenzo, Cotton 2012==========================================================================================
    Name                      Grade School                                   Final H#  Pts
==========================================================================================
Heat #1
  1 Cooper Rogers                10 Holdrege                                 22.22  1   10
  2 Jake Paulsen                 12 Cozad                                    22.24  1    8
  3 Mark Jarecki                 12 Columbus Lakeview                        22.34  1    6
  4 Jon Murray                   11 Waverly                                  22.56  1    5
  5 Logan Lewis                  12 Sidney                                   22.68  1    4
  6 Philip Elliott               10 Elkhorn                                  22.72  1    3
  7 Kyle Glandt                  11 Seward                                   22.91  1    2
  8 Giovanny Rodriguez           12 Lexington                                25.77  1    1
</t>
  </si>
  <si>
    <t xml:space="preserve">1600m Relay FINALSClass B State Record: 3:21.7 Aurora 1980Class B Meet Record: 3:21.7 Aurora 1980All-Class State Record: 3:16.48 Millard West 2013All-Class Meet Record: 3:16.48 Millard West 2013==========================================================================================
    School                                   Final H#  Pts
==========================================================================================
Section #1
  1 Platteview                             3:28.31  1
     Robert Sheldahl, 12, #241; Hayden Meyer, 11, #238; Adam Granville, 12, #237; Noah Schlange, 11, #239
  2 Douglas County West                    3:30.71  1
     Joshua Kruntorad, 12, #115; Roger O'Dell, 11, #116; Theodore Pryor, 12, #117; Mason Grinvalds, 11, #114
  3 Crete                                  3:32.18  1
     Casey Viger, 11, #113; Justin Larsen, 12, #106; Dillon Nerud, 11, #108; Turner Hill, 11, #104
  4 Beatrice                               3:33.20  1
     Damian Otto, 12, #26; Kyle Leners, 9, #25; Alexander Clark, 11, #22; Riley Kraus, 11, #24
  5 Gretna                                 3:33.29  1
     Alec Alvarez, 11, #133; Dustin Matlock, 11, #136; Drew Farrell, 9, #134; Derek Templeman, 12, #137
  6 Minden                                 3:33.96  1
     Cody Stadler, 10, #176; Jaden Nielsen, 11, #174; Chase Smith, 9, #175; Zachary Burchell, 11, #172
  7 Ralston                                3:34.84  1
     Caleb Brandon, 11, #248; Josh Krzemien, 12, #251; Brenen Roebuck, 12, #253; Dillon Lapour, 11, #252
  8 Wayne                                  3:43.45  1
     Demetrius Alexander, 12, #311; Tyler Pecena, 9, #314; Cornelio Espino, 11, #312; Trevor Pecena, 12, #313
Section #2
  1 Gering                                 3:23.08  2
     Ryan Schwartzkopf, 12, #128; Caleb Geary, 12, #125; Dillon De Mott, 12, #124; Aaron Pierce, 12, #127
  2 Sidney                                 3:24.17  2
     Hunter Secrest, 10, #286; Hayden Lienemann, 11, #282; Michael Banaszak, 10, #278; Lucas Rosenbaum, 12, #285
  3 Alliance                               3:26.60  2
     Brody Brennan, 9, #6; Klayton Nordeen, 10, #11; Cody Robinson, 11, #12; Trevor Kamerzell, 12, #9
  4 York                                   3:26.84  2
     Ty Danielson, 12, #317; Caleb Magner, 12, #320; Dalton Obermier, 12, #322; Cade Zumpfe, 10, #324
  5 Cozad                                  3:30.86  2
     Graham Applegate, 11, #89; Andres Pelayo, 12, #97; Tysen Werner, 12, #99; Nathan Bubak, 12, #91
  6 Lexington                              3:31.98  2
     Bryan Alvidrez, 12, #148; Chandler Flynn, 11, #150; Brody Lauby, 12, #151; Isaac Zitterkopf, 11, #155
  7 Pierce                                 3:32.77  2
     Matthew Penne, 11, #232; Noah Zimmerer, 10, #236; Johnnie Huff, 11, #229; Aydan Ronspies, 12, #234
  8 Boone Central/Newman Grove             3:35.80  2
     Zachary Glidden, 11, #56; Damian Backus, 10, #54; Joseph Brugger, 11, #55; Travis Kennedy, 11, #57
============================================================================================
    School                                   Final H# Points
============================================================================================
Finals
  1 Gering                                 3:23.08     10
  2 Sidney                                 3:24.17      8
  3 Alliance                               3:26.60      6
  4 York                                   3:26.84      5
  5 Platteview                             3:28.31      4
  6 Douglas County West                    3:30.71      3
  7 Cozad                                  3:30.86      2
  8 Lexington                              3:31.98      1
  9 Crete                                  3:32.18  
 10 Pierce                                 3:32.77  
 11 Beatrice                               3:33.20  
 12 Gretna                                 3:33.29  
 13 Minden                                 3:33.96  
 14 Ralston                                3:34.84  
 15 Boone Central/Newman Grove             3:35.80  
 16 Wayne                                  3:43.45  
</t>
  </si>
  <si>
    <t xml:space="preserve">2014 NSAA State Track &amp; Field Meet ResultsCLASS C BOYSThis page was last updated on May 24, 2014 at 7:06pm EDT. REFRESH this page to see the most recent updates.Field EventsTriple JumpShot PutPole VaultHigh JumpDiscusLong JumpRunning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events:1.Thayer Central41.0002.Nebraska Christian39.0003.Ainsworth37.0004.Freeman36.0005.Arlington35.0006.Kearney Catholic32.0007.Hemingford31.0008.Centennial30.0009.Grand Island Central Catholic29.00010.Chase County27.50011.Ord22.00012.Norfolk Catholic20.50013.Aquinas Catholic18.00014.Archbishop Bergan15.50015.Sutton15.00016.Wilber-Clatonia15.00017.Cambridge14.00018.Southern Valley14.00019.Homer14.00020.Dundy County-Stratton14.00021.Oakland-Craig11.50022.North Platte St. Patrick's11.00023.Crofton11.00024.Fillmore Central10.00025.Wisner-Pilger10.00026.Battle Creek10.00027.Burwell10.00028.Malcolm10.00029.Sandy Creek9.50030.Palmyra8.00031.Louisville8.00032.West Holt7.00033.Bridgeport5.00034.Arcadia-Loup City5.00035.East Butler4.00036.Hastings St. Cecilia4.00037.Guardian Angels Central Catholic4.00038.SMC4.00039.Perkins County4.00040.Wakefield4.00041.Lutheran High Northeast3.00042.Hartington Cedar Catholic3.00043.Elmwood-Murdock3.00044.Winnebago1.00045.Tri County1.00046.Johnson County Central1.00047.Blue Hill1.00048.Centura0.500Triple JumpClass C State Record: 48-09.00 Derek Zimmerman, Freeman 2014Class C Meet Record: 48-09.00 Derek Zimmerman, Freeman 2014All-Class State Record: 50-02.25 Todd Brown, Holdrege 1978All-Class Meet Record: 50-02.25 Todd Brown, Holdrege 1978==========================================================================================
    Name                      Grade School                                   Final H#  Pts
==========================================================================================
  1 Derek Zimmerman              12 Freeman                               48-09.00    10 C State Record
  2 Logan Clonce                 12 Centennial                            43-10.50     8
  3 Simon Wiedel                 10 Thayer Central                        43-06.50     6
  4 Zack Moore                   11 Cambridge                             43-04.75     5
  5 Brendan Lipovsky             11 Sandy Creek                           43-01.75     4
  6 Stephen Yamber               11 Centennial                            42-08.50     3
  7 Tyrell Reichert              12 Dundy County-Stratton                 42-04.25     2
  8 Blake Hass                   12 Guardian Angels Central Catholic      42-03.25     1
  9 Brayden Frauendorfer         11 Humphrey/Lindsay Holy Family          41-07.50 
 10 Cameron Asche                12 Thayer Central                        41-07.25 
 11 Bo Jensen                    11 West Holt                             41-05.00 
 12 Travis Holcomb               10 Centura                               41-02.50 
 13 Jared Bellar                 11 Battle Creek                          41-02.50 
 14 Armand Robinson              11 Omaha Christian Academy               41-01.25 
 15 Travis Eller                 11 Cross County                          41-00.25 
 16 Andrew O'Neill               11 North Platte St. Patrick's            40-09.25 
 17 Jaden Withrow                 9 Kimball                               40-08.50 
 18 Gus Clark                    11 Hastings St. Cecilia                  40-07.25 
 19 Eric Kleinschmit             12 Crofton                               40-05.25 
 20 Thomas Sieczkowski           12 Ravenna                               40-03.25 
 21 Cody Mace                    10 Oakland-Craig                         40-00.75 
 22 Landon Welke                 12 Ainsworth                             39-05.25 
 23 Andrew Schieffer             11 Hartington Cedar Catholic             37-08.50 
 24 Nate Liberty                 10 Johnson County Central                34-11.50 
</t>
  </si>
  <si>
    <t xml:space="preserve">Shot PutClass C State Record: 62-10.00 Cassidy Kramer, West Holt 2003Class C Meet Record: 61-06.25 Phil Lueking, Southern Valley 1997All-Class State Record: 66-11.50 Marty Kobza, Schuyler 1981All-Class Meet Record: 63-07.50 Lucas Pinkelman, Cozad 2007==========================================================================================
    Name                      Grade School                                   Final H#  Pts
==========================================================================================
  1 Zachary Brittain             12 Grand Island Central Catholic         56-10.00    10
  2 Kenton Kobza                 10 Aquinas Catholic                      54-01.50     8
  3 Benjamin Allen               10 Ainsworth                             53-01.50     6
  4 Andrew Heine                 12 Centennial                            52-03.50     5
  5 Beau Schommer                11 Norfolk Catholic                      52-00.00     4
  6 Justus Wallin                12 Chase County                          51-05.00     3
  7 Dennis Cabanting             11 Kearney Catholic                      50-07.50     2
  8 Travis Albertz               11 Bridgeport                            49-00.75     1
  9 Nicholas Gaffney             10 Arlington                             48-01.00 
 10 Jarrod Hinrichs              11 Fillmore Central                      48-00.25 
 11 Clay Hamilton                12 Omaha Christian Academy               47-02.50 
 12 Eric Toben                   12 Doniphan-Trumbull                     47-08.00 
 13 Alex Burke                   11 Cambridge                             46-09.50 
 14 Kody Rathe                   12 Ainsworth                             46-07.25 
 15 Lucas Dolezal                12 North Bend Central                    45-10.00 
 16 Adam Gomez                   12 Doniphan-Trumbull                     45-02.50 
 17 Jeremy Scarrow               12 Grand Island Central Catholic         45-00.25 
 18 Coltan Johannsen             12 Louisville                            43-07.75 
 19 Ryan Teten                   11 Johnson County Central                42-10.75 
 20 Tyler Koch                   11 Crofton                               42-07.00 
 21 Wyatt Tremayne               11 Homer                                 40-04.50 
  - Devin Soll                   10 Pender                                          No mark
</t>
  </si>
  <si>
    <t xml:space="preserve">Pole VaultClass C State Record: 16-02.50 Tyler Loontjer, Fillmore Central 2014Class C Meet Record: 16-02.50 Tyler Loontjer, Fillmore Central 2014All-Class State Record: 16-07.00 Seth Burney, Beatrice 2006All-Class Meet Record: 16-02.50 Tyler Loontjer, Fillmore Central 2014==========================================================================================
    Name                      Grade School                                   Final H#  Pts
==========================================================================================
  1 Tyler Loontjer               12 Fillmore Central                      16-02.50    10 C State Record
  2 Drew McClellen               11 North Platte St. Patrick's            15-00.00     8
  3 Landon Welke                 12 Ainsworth                             15-00.00     6
  4 Nathan Boyle                 11 Norfolk Catholic                      14-04.00     5
  5 Kamron Dawe                  12 Ord                                   14-00.00     4
  6 Bailey Stapleman             12 Sandy Creek                           14-00.00     3
  7 Evan Kranda                  12 Aquinas Catholic                      14-00.00     2
 8T Grant Myers                  11 Centura                               13-06.00     0.5
 8T Alexander Schmidt            11 Archbishop Bergan                     13-06.00     0.5
 10 Alex Kallenbach              12 Aquinas Catholic                      13-06.00 
 11 Evan Woockman                12 Crofton                               13-00.00 
 12 Jakeb Ripp                   12 Creighton                             13-00.00 
 13 Jay Kuhns                    12 Johnson County Central                13-00.00 
 14 Kyle Gierhan                 11 Centennial                            13-00.00 
 15 Ben Railsback                11 Humboldt-Table Rock-Steinauer         12-06.00 
 16 Dylan Mayfield               12 Wood River                            12-06.00 
17T Destyn Milner                10 Chase County                          12-00.00 
17T Austin Kremke                12 Logan View                            12-00.00 
19T Tyrell Reichert              12 Dundy County-Stratton                 12-00.00 
19T Zachary Kirby                12 Battle Creek                          12-00.00 
 21 Jacob Derickson              11 North Platte St. Patrick's            11-06.00 
 -- Jorge Suarez                 11 Winnebago                                   NH 
 -- Cole Aschoff                  9 Plainview                                   NH 
 -- Alex Haase                   10 Plainview                                   NH 
</t>
  </si>
  <si>
    <t xml:space="preserve">High JumpClass C State Record: 7-00.00 Josh Long, Arapahoe 1994Class C Meet Record: 6-09.00 Jim Lipovsky, Sandy Creek 1992
                             Josh Long, Arapahoe 1994All-Class State Record: 7-04.00 Randal Carter, Papillion-La Vista 2007All-Class Meet Record: 7-04.00 Randal Carter, Papillion-La Vista 2007==========================================================================================
    Name                      Grade School                                   Final H#  Pts
==========================================================================================
  1 Colten Vahle                 12 Wisner-Pilger                          6-07.00    10
  2 Logan Clonce                 12 Centennial                             6-06.00     8
 3T Austin Becker                11 Norfolk Catholic                       6-03.00     5.5
 3T Cameron Kiner                11 Oakland-Craig                          6-03.00     5.5
  5 Laramie Fowler               11 SMC                                    6-02.00     4
 6T Trace Gordanier              10 Sandy Creek                            6-02.00     2.5
 6T Travis Luhrs                 11 Chase County                           6-02.00     2.5
  8 Spenser Sullivan             12 Johnson County Central                 6-00.00     1
 9T Lex Haller                   11 Gordon-Rushville                       6-00.00 
 9T Nathan Kovar                 11 Aquinas Catholic                       6-00.00 
 11 Alex Hinkle                  12 SMC                                    5-10.00 
 12 Colton May                   12 Superior                               5-10.00 
13T Kolby Cone                   11 West Holt                              5-08.00 
13T David Wingett                 9 Winnebago                              5-08.00 
15T Cory Cleveland               11 Winnebago                              5-08.00 
15T Brady Volf                   10 Ord                                    5-08.00 
15T Tanner Konz                  12 Twin River                             5-08.00 
18T Steven Burk                   9 Arcadia-Loup City                      5-08.00 
18T Colton Brdicko               12 Archbishop Bergan                      5-08.00 
 -- Ben Railsback                11 Humboldt-Table Rock-Steinauer               NH 
 -- Stephen Yamber               11 Centennial                                  NH 
  - Matthew McLeod               12 Ainsworth                                       Scratch
</t>
  </si>
  <si>
    <t xml:space="preserve">DiscusClass C State Record: 196-11.00 Derric Werner, Elkhorn Valley 2002Class C Meet Record: 182-07.00 Derric Werner, Elkhorn Valley 2001All-Class State Record: 203-06.00 Andy Meyer, Superior 1989All-Class Meet Record: 201-07.00 Marty Kobza, Schuyler 1981==========================================================================================
    Name                      Grade School                                   Final H#  Pts
==========================================================================================
  1 Zachary Brittain             12 Grand Island Central Catholic        174-11.00    10
  2 Kenton Kobza                 10 Aquinas Catholic                     166-04.00     8
  3 Justus Wallin                12 Chase County                         152-06.00     6
  4 Jacob Sykes                  11 Wilber-Clatonia                      151-07.00     5
  5 Mason Furman                 12 Hastings St. Cecilia                 150-08.00     4
  6 Ryan Freudenburg             12 Lutheran High Northeast              145-01.00     3
  7 Coltan Johannsen             12 Louisville                           143-04.00     2
  8 Benjamin Allen               10 Ainsworth                            139-09.00     1
  9 Lane Helgoth                 10 Burwell                              139-01.00 
 10 Nicholas Gaffney             10 Arlington                            139-00.00 
 11 Alexander Harms              12 North Platte St. Patrick's           138-04.00 
 12 Hunter Dillon                11 Louisville                           136-02.00 
 13 Jacob Skeen                  12 Wood River                           134-11.00 
 14 Devin Soll                   10 Pender                               133-03.00 
 15 Preston Brinegar             11 Thayer Central                       132-01.00 
 16 Colt Foster                  11 Hemingford                           131-07.00 
 17 Preston Bodlak               11 Homer                                130-10.00 
 18 Ryan Liske                   12 Grand Island Central Catholic        128-05.00 
 19 Lucas Dolezal                12 North Bend Central                   126-08.00 
 20 Brock Denton                 12 Oakland-Craig                        125-10.00 
 21 Clay Seifer                  12 SMC                                  110-05.00 
 22 Brett Haisch                 12 Laurel-Concord-Coleridge             108-06.00 
</t>
  </si>
  <si>
    <t xml:space="preserve">Long JumpClass C State Record: 23-08.50 Seth Wiedel, Thayer Central 2010Class C Meet Record: 23-08.50 Seth Wiedel, Thayer Central 2010All-Class State Record: 25-00.25 Robert Rands, Bellevue East 2005All-Class Meet Record: 24-11.25 Robert Rands, Bellevue East 2005==========================================================================================
    Name                      Grade School                                   Final H#  Pts
==========================================================================================
  1 Derek Zimmerman              12 Freeman                               22-10.25    10
  2 Simon Wiedel                 10 Thayer Central                        21-04.75     8
  3 Logan Clonce                 12 Centennial                            21-03.25     6
  4 Colton Brdicko               12 Archbishop Bergan                     21-01.00     5
  5 Jaime Gonzalez               12 Bridgeport                            21-00.75     4
  6 Weston LaBelle               11 Archbishop Bergan                     20-11.25     3
  7 Jared Bellar                 11 Battle Creek                          20-10.50     2
  8 Troy Gregory                 12 Cambridge                             20-09.00     1
  9 Khristopher Warnke           11 Boyd County                           20-06.50 
 10 Cameron Asche                12 Thayer Central                        20-05.50 
 11 Xavier Bridges               11 Fillmore Central                      20-04.50 
 12 Seth Ruppert                  9 Norfolk Catholic                      20-01.50 
 13 Alex Thomsen                 12 Palmyra                               19-10.00 
 14 Antonio Flores               11 Malcolm                               19-07.50 
 15 Travis Holcomb               10 Centura                               19-06.00 
 16 Landon Welke                 12 Ainsworth                             19-06.00 
 17 James Kaiser                 11 Hartington Cedar Catholic             19-03.00 
 18 Michael Walsh                11 Ponca                                 19-01.00 
 19 Brayden Frauendorfer         11 Humphrey/Lindsay Holy Family          18-09.00 
 20 Garrett Sonderup             11 Fullerton                             18-08.00 
 21 Logan Linch                  10 Bridgeport                            18-07.50 
 22 Gus Clark                    11 Hastings St. Cecilia                  18-06.50 
 23 Matt Moore                   12 Kearney Catholic                      18-01.00 
 24 Riley Wiltfong               12 Doniphan-Trumbull                     17-06.50 
 25 Tanner Konz                  12 Twin River                            16-10.00 
  - Nathan Gray                  12 Battle Creek                                    Scratch
</t>
  </si>
  <si>
    <t xml:space="preserve">3200m Relay FINALSClass C State Record: 8:01.06 Oakland-Craig 2001Class C Meet Record: 8:01.06 Oakland-Craig 2001All-Class State Record: 7:44.13 Lincoln North Star 2005All-Class Meet Record: 7:44.13 Lincoln North Star 2005==========================================================================================
    School                                   Final H#  Pts
==========================================================================================
Section #1
  1 Kearney Catholic                       8:13.91  1   10
     Collin Meusch, 12, #182; Austin McCoy, 10, #181; Harrison Pearse, 11, #184; Zachary Jackson, 11, #180
  2 Burwell                                8:21.40  1    8
     Evan Gideon, 12, #60; Tyres Chaffin, 10, #59; Keaton Klimek, 11, #62; William McClintic, 12, #63
  3 Ainsworth                              8:22.20  1    6
     Brady Delimont, 10, #3; Austin Harthoorn, 10, #5; Joshua Finley, 11, #4; Hunter Martin, 11, #6
  4 Chase County                           8:22.76  1    5
     David Almanza, 12, #78; Daniel Sullivan, 12, #85; Indy Smith, 10, #84; Holden Dreiling, 11, #79
  5 Thayer Central                         8:25.08  1    4
     Adam Hellbusch, 11, #298; Benjamin Hintz, 12, #299; Heath Fink, 12, #296; Jared Marsh, 12, #301
  6 Hartington Cedar Catholic              8:25.48  1    3
     Ty Becker, 11, #144; Luke Burbach, 11, #145; James Kaiser, 11, #146; Noah Noecker, 10, #147
  7 Ord                                    8:30.40  1    2
     Trevor Fahrenholz, 12, #246; Anthony Smith, 11, #249; Robert Peterson, 10, #248; Andrew Fields, 12, #247
  8 Norfolk Catholic                       8:33.39  1    1
     Seth Montag, 11, #221; Nathan Zach, 10, #226; Matt Miller, 10, #220; Matthew Wieser, 11, #225
  9 Wisner-Pilger                          8:35.63  1
     Riley Ruskamp, 10, #322; Cooper Von Seggern, 9, #324; Jacob Von Seggern, 10, #325; Samuel Ferguson, 11, #321
 10 Logan View                             8:37.35  1
     Gage Hoegermeyer, 11, #190; Jordan Polk, 11, #193; Ryan Langemeier, 11, #192; Grant Uehling, 12, #194
 11 Fillmore Central                       8:38.76  1
     Leyton Hopken, 10, #118; Davis Jacobson, 11, #119; Conrad Schelkopf, 11, #121; Lance Donovan, 11, #116
 12 Freeman                                8:39.52  1
     Isaac Frerichs, 11, #122; Holden Scott, 10, #125; Seth Weber, 9, #126; Brett Oltman, 11, #123
 13 Battle Creek                           8:40.73  1
     Zachary Podliska, 11, #45; Kobe Lade, 10, #43; Preston Bussey, 9, #40; Brandon Schurman, 12, #47
 14 Sutton                                 8:41.76  1
     Tyler Bailey, 11, #286; Nicholas Hohensee, 11, #288; Dakota Russell, 11, #291; Noah Johnson, 11, #289
 15 Malcolm                                8:52.64  1
     Cade Larson, 10, #208; Matthew Kallhoff, 11, #207; Dalton Engelbart, 10, #205; Jerod Larson, 12, #209
 16 Aquinas Catholic                       8:59.36  1
     Fadhili Mwikiza, 9, #20; Trenton Smith, 11, #22; Spencer Maguire, 10, #19; Michael Jakub, 10, #13
</t>
  </si>
  <si>
    <t xml:space="preserve">3200m Run FINALSClass C State Record: 9:24.88 Dale Mackel, Pope John 1982Class C Meet Record: 9:24.88 Dale Mackel, Pope John 1982All-Class State Record: 8:55.55 Colby Wissel, Kearney 2004All-Class Meet Record: 9:08.3 Paul Schultz, Omaha Burke 1977==========================================================================================
    Name                      Grade School                                   Final H#  Pts
==========================================================================================
Section #1
  1 Andrew Fields                12 Ord                                    9:44.93  1   10
  2 Collin Meusch                12 Kearney Catholic                       9:56.30  1    8
  3 Alexander Janssen            12 Crofton                               10:00.68  1    6
  4 Brady Delimont               10 Ainsworth                             10:00.90  1    5
  5 Zachary Welch                11 Ainsworth                             10:05.08  1    4
  6 Trevor Lockman               11 Elmwood-Murdock                       10:14.55  1    3
  7 Harrison Pearse              11 Kearney Catholic                      10:19.42  1    2
  8 Wyatt Kowalski               11 Tri County                            10:21.22  1    1
  9 Colt West                    10 Omaha Christian Academy               10:21.47  1
 10 Kobe Lade                    10 Battle Creek                          10:27.04  1
 11 Jack Winkler                 12 Louisville                            10:29.43  1
 12 David Nguyen                 10 Hastings St. Cecilia                  10:30.80  1
 13 Corbin Hansen                10 Sandy Creek                           10:32.31  1
 14 Colton Leal                  11 Yutan                                 10:32.60  1
 15 Caleb Goeken                 12 Stanton                               10:32.76  1
 16 Indy Smith                   10 Chase County                          10:41.08  1
 17 Gage Hoegermeyer             11 Logan View                            10:41.20  1
 18 Aaron Haahr                  10 Laurel-Concord-Coleridge              10:41.68  1
 19 Matthew Kallhoff             11 Malcolm                               10:46.92  1
 20 Adrian Epp                   11 Nebraska Christian                    10:47.41  1
 21 Alex Eller                   12 Aquinas Catholic                      10:54.12  1
 22 Jace Kranau                  11 Blue Hill                             11:06.13  1
 23 Jerrod Fedorchik              9 Bridgeport                            11:16.22  1
 24 Kenny Osten                   9 Humphrey/Lindsay Holy Family          11:16.25  1
</t>
  </si>
  <si>
    <t xml:space="preserve">800m Run FINALSClass C State Record: 1:52.2 Scott Poehling, Archbishop Bergan 1976Class C Meet Record: 1:52.2 Scott Poehling, Archbishop Bergan 1976All-Class State Record: 1:50.82 Brian Turner, Millard North 2000All-Class Meet Record: 1:51.59 Ryan Barrows, York 1997==========================================================================================
    Name                      Grade School                                   Final H#  Pts
==========================================================================================
Section #1
  1 Matt Miller                  10 Norfolk Catholic                       2:01.46  1
  2 Cory Cleveland               11 Winnebago                              2:01.52  1
  3 Carter Zlab                  11 Wilber-Clatonia                        2:01.53  1
  4 Jared Marsh                  12 Thayer Central                         2:04.63  1
  5 Austin Harthoorn             10 Ainsworth                              2:04.98  1
  6 Fadhili Mwikiza               9 Aquinas Catholic                       2:05.69  1
  7 Samuel Ferguson              11 Wisner-Pilger                          2:05.70  1
  8 Nicholas Hohensee            11 Sutton                                 2:07.46  1
  9 Micah Scherbarth             12 Gordon-Rushville                       2:07.90  1
 10 Seth Weber                    9 Freeman                                2:08.95  1
 11 Cody West                    12 Omaha Christian Academy                2:09.38  1
 12 Justin Kuhns                 11 Johnson County Central                 2:10.30  1
Section #2
  1 Hans Epp                     12 Nebraska Christian                     1:56.54  2
  2 Warren Dexter                11 Nebraska Christian                     1:58.15  2
  3 Alan Varela                  11 Southern Valley                        1:59.17  2
  4 Collin Meusch                12 Kearney Catholic                       2:00.57  2
  5 Josiah McAllister            11 West Holt                              2:00.74  2
  6 Joshua Dolph                 12 Wakefield                              2:01.24  2
  7 Matthew Beck                 12 Sandy Creek                            2:02.18  2
  8 David Almanza                12 Chase County                           2:02.50  2
  9 Nicholas Snodgrass           10 Louisville                             2:02.70  2
 10 Chase Wietfeld               12 North Bend Central                     2:03.39  2
 11 Seth Wetovick                11 Fullerton                              2:04.02  2
 12 Daniel Greblunas             12 Yutan                                  2:07.28  2
============================================================================================
    Name                      Grade School                                   Final H# Points
============================================================================================
Finals
  1 Hans Epp                     12 Nebraska Christian                     1:56.54  2   10
  2 Warren Dexter                11 Nebraska Christian                     1:58.15  2    8
  3 Alan Varela                  11 Southern Valley                        1:59.17  2    6
  4 Collin Meusch                12 Kearney Catholic                       2:00.57  2    5
  5 Josiah McAllister            11 West Holt                              2:00.74  2    4
  6 Joshua Dolph                 12 Wakefield                              2:01.24  2    3
  7 Matt Miller                  10 Norfolk Catholic                       2:01.46  1    2
  8 Cory Cleveland               11 Winnebago                              2:01.52  1    1
  9 Carter Zlab                  11 Wilber-Clatonia                        2:01.53  1
 10 Matthew Beck                 12 Sandy Creek                            2:02.18  2
 11 David Almanza                12 Chase County                           2:02.50  2
 12 Nicholas Snodgrass           10 Louisville                             2:02.70  2
 13 Chase Wietfeld               12 North Bend Central                     2:03.39  2
 14 Seth Wetovick                11 Fullerton                              2:04.02  2
 15 Jared Marsh                  12 Thayer Central                         2:04.63  1
 16 Austin Harthoorn             10 Ainsworth                              2:04.98  1
 17 Fadhili Mwikiza               9 Aquinas Catholic                       2:05.69  1
 18 Samuel Ferguson              11 Wisner-Pilger                          2:05.70  1
 19 Daniel Greblunas             12 Yutan                                  2:07.28  2
 20 Nicholas Hohensee            11 Sutton                                 2:07.46  1
 21 Micah Scherbarth             12 Gordon-Rushville                       2:07.90  1
 22 Seth Weber                    9 Freeman                                2:08.95  1
 23 Cody West                    12 Omaha Christian Academy                2:09.38  1
 24 Justin Kuhns                 11 Johnson County Central                 2:10.30  1
</t>
  </si>
  <si>
    <t xml:space="preserve">400m Relay FINALSClass C State Record: 42.99 Hastings St. Cecilia 1993Class C Meet Record: 42.99 Hastings St. Cecilia 1993All-Class State Record: 41.40 Papillion-La Vista 2013All-Class Meet Record: 41.40 Papillion-La Vista 2013==========================================================================================
    School                                   Final H#  Pts
==========================================================================================
Section #1
  1 Palmyra                                  44.41  1
     Lucas Thomsen, 11, #254; Dallas Ringland, 12, #252; Lucas Thomsen, 11, #254; Drew Huxoll, 10, #251
  2 Sutton                                   45.06  1
     Garrett Leach, 9, #290; Tyler Bailey, 11, #286; Noah Johnson, 11, #289; Cole Wiseman, 12, #292
  3 Kearney Catholic                         45.32  1
     Bryce Bartholomew, 11, #175; Thomas Connely, 12, #177; Derek Jackson, 12, #179; Blake Holtmeier, 12, #178
  4 Homer                                    45.35  1
     Austin Weber, 11, #164; Clay Kramper, 12, #162; Chase Dahl, 12, #161; Laine Calvillo, 12, #159
  5 Arcadia-Loup City                        45.57  1
     Jordan Hovie, 11, #25; Thomas Spilinek, 10, #27; Brady Rasmussen, 12, #26; Cameron Charles, 12, #24
  6 Aquinas Catholic                         45.83  1
     Evan Kranda, 12, #18; Conner Kranda, 10, #17; Nathan Kovar, 11, #16; Noah Pelan, 10, #21
  7 North Platte St. Patrick's               46.31  1
     Bryce Byrn, 10, #330; Drew McClellen, 11, #233; Chase Kimberling, 12, #331; Collin Pieper, 12, #332
 -- Raymond Central                            DNF  1
     Christian Benes, 12, #267; Alex Kruse, 11, #269; Nick Sanders, 10, #270; Sam Isaacson, 12, #268
Section #2
  1 Hemingford                               44.33  2
     Colt Foster, 11, #154; Blake Hansen, 12, #155; Ethan Skinner, 11, #157; Brady Turek, 11, #158
  2 Dundy County-Stratton                    44.50  2
     Cade Duvel, 12, #103; Daniel Sandberg, 10, #106; Kyle Rotherham, 11, #105; Tyrell Reichert, 12, #104
  3 Ainsworth                                44.53  2
     Holden Smith, 11, #9; Landon Welke, 12, #11; Kody Rathe, 12, #8; Joshua Finley, 11, #4
  4 Battle Creek                             44.73  2
     Jared Bellar, 11, #39; Zachary Bellar, 11, #185; Jordan Zautke, 11, #48; Elijah McKeown, 12, #44
  5 Guardian Angels Central Catholic         44.81  2
     Misael Lopez, 12, #141; Tanner Hass, 10, #140; Jesse Prieto, 11, #142; Blake Hass, 12, #139
  6 Archbishop Bergan                        44.96  2
     Tristin Logemann, 11, #31; Cannon Arett, 10, #28; Weston LaBelle, 11, #30; Colton Brdicko, 12, #29
  7 Ravenna                                  45.07  2
     Chance Bock, 11, #263; Sam Folkers, 10, #264; Thomas Sieczkowski, 12, #266; Matej Nozicka, 12, #265
 -- Cambridge                                   DQ  2
     Troy Gregory, 12, #66; Ryan Rice, 11, #69; Zack Moore, 11, #67; Jake Witte, 12, #70
============================================================================================
    School                                   Final H# Points
============================================================================================
Finals
  1 Hemingford                               44.33     10
  2 Palmyra                                  44.41      8
  3 Dundy County-Stratton                    44.50      6
  4 Ainsworth                                44.53      5
  5 Battle Creek                             44.73      4
  6 Guardian Angels Central Catholic         44.81      3
  7 Archbishop Bergan                        44.96      2
  8 Sutton                                   45.06      1
  9 Ravenna                                  45.07  
 10 Kearney Catholic                         45.32  
 11 Homer                                    45.35  
 12 Arcadia-Loup City                        45.57  
 13 Aquinas Catholic                         45.83  
 14 North Platte St. Patrick's               46.31  
 -- Cambridge                                   DQ   Violation 22
 -- Raymond Central                            DNF  
</t>
  </si>
  <si>
    <t xml:space="preserve">110m Hurdles PRELIMSClass C State Record: 14.37 Sean Pille, Oakland-Craig 2012Class C Meet Record: 14.37 Sean Pille, Oakland-Craig 2012All-Class State Record: 13.8 Mashona Marsh, Omaha Benson 1975All-Class Meet Record: 13.8 Mashona Marsh, Omaha Benson 1975==========================================================================================
    Name                      Grade School                                 Prelims H# Qual
==========================================================================================
Heat #1 (wind reading +0.0 M/S)
  1 Antonio Flores               11 Malcolm                                  14.63  1    Q
  2 Sterling Reeves              12 Louisville                               15.51  1    q
  3 Mark Mayfield                12 North Platte St. Patrick's               15.90  1    q
  4 Keithen Drury                11 Blue Hill                                16.17  1
  5 Michael Gushard              12 Wilber-Clatonia                          16.42  1
  6 Blake Schrage                12 Elgin Public/Pope John                   16.52  1
  7 Chance Bock                  11 Ravenna                                  16.58  1
  8 Cody Laursen                 10 Hemingford                               16.63  1
Heat #2 (wind reading +0.0 M/S)
  1 Cameron Kiner                11 Oakland-Craig                            15.47  2    Q
  2 Cameron Asche                12 Thayer Central                           15.62  2    q
  3 Evan Sisel                   11 East Butler                              15.92  2    q
  4 Logan Faeh                   10 Nebraska Christian                       16.09  2
  5 Kyle Rotherham               11 Dundy County-Stratton                    16.17  2
  6 Colten Vahle                 12 Wisner-Pilger                            16.43  2
  7 Dominik Harper               10 Clarkson/Leigh                           16.83  2
  8 Eric Kleinschmit             12 Crofton                                  16.89  2
Heat #3 (wind reading +0.0 M/S)
  1 Cole Schuster                12 Freeman                                  15.42  3    Q
  2 Kevin German                 12 Chase County                             15.96  3    q
  3 Ethan Gubbels                10 Arlington                                15.97  3
  4 Alexander Harms              12 North Platte St. Patrick's               16.40  3
  5 Bo Jensen                    11 West Holt                                16.43  3
  6 David Engelhaupt             10 Norfolk Catholic                         16.61  3
  7 Aaron Gonzalez               10 Hastings St. Cecilia                     17.19  3
  8 Jared Wiebelhaus             11 Hartington Cedar Catholic                17.71  3
=================================================================================================
    Name                      Grade School                                 Prelims H# Qual
=================================================================================================
Preliminaries
  1 Antonio Flores               11 Malcolm                                  14.63  1    Q
  1 Cole Schuster                12 Freeman                                  15.42  3    Q
  1 Cameron Kiner                11 Oakland-Craig                            15.47  2    Q
  2 Sterling Reeves              12 Louisville                               15.51  1    q
  2 Cameron Asche                12 Thayer Central                           15.62  2    q
  3 Mark Mayfield                12 North Platte St. Patrick's               15.90  1    q
  3 Evan Sisel                   11 East Butler                              15.92  2    q
  2 Kevin German                 12 Chase County                             15.96  3    q
  3 Ethan Gubbels                10 Arlington                                15.97  3
  4 Logan Faeh                   10 Nebraska Christian                       16.09  2
  5 Kyle Rotherham               11 Dundy County-Stratton                    16.17  2
  4 Keithen Drury                11 Blue Hill                                16.17  1
  4 Alexander Harms              12 North Platte St. Patrick's               16.40  3
  5 Michael Gushard              12 Wilber-Clatonia                          16.42  1
  5 Bo Jensen                    11 West Holt                                16.43  3
  6 Colten Vahle                 12 Wisner-Pilger                            16.43  2
  6 Blake Schrage                12 Elgin Public/Pope John                   16.52  1
  7 Chance Bock                  11 Ravenna                                  16.58  1
  6 David Engelhaupt             10 Norfolk Catholic                         16.61  3
  8 Cody Laursen                 10 Hemingford                               16.63  1
  7 Dominik Harper               10 Clarkson/Leigh                           16.83  2
  8 Eric Kleinschmit             12 Crofton                                  16.89  2
  7 Aaron Gonzalez               10 Hastings St. Cecilia                     17.19  3
  8 Jared Wiebelhaus             11 Hartington Cedar Catholic                17.71  3
CLASS C BOYS 110M HURDLES FINAL -- START LIST (Saturday at 12:15 PM)
============================================================================================
Lane   Name                      Grade School                                Prelim Result Bib# H#
============================================================================================
    1 Evan Sisel                   11 East Butler                               3rd/15.92  108  1
    2 Cameron Asche                12 Thayer Central                            2nd/15.62  294  1
    3 Cameron Kiner                11 Oakland-Craig                             1st/15.47  236  1
    4 Antonio Flores               11 Malcolm                                   1st/14.63  206  1
    5 Cole Schuster                12 Freeman                                   1st/15.42  124  1
    6 Sterling Reeves              12 Louisville                                2nd/15.51  198  1
    7 Mark Mayfield                12 North Platte St. Patrick's                3rd/15.90  232  1
    8 Kevin German                 12 Chase County                              2nd/15.96   80  1
</t>
  </si>
  <si>
    <t xml:space="preserve">110m Hurdles FINALSClass C State Record: 14.37 Sean Pille, Oakland-Craig 2012Class C Meet Record: 14.37 Sean Pille, Oakland-Craig 2012All-Class State Record: 13.8 Mashona Marsh, Omaha Benson 1975All-Class Meet Record: 13.8 Mashona Marsh, Omaha Benson 1975==========================================================================================
    Name                      Grade School                                   Final H#  Pts
==========================================================================================
Heat #1
  1 Antonio Flores               11 Malcolm                                  14.76  1   10
  2 Cole Schuster                12 Freeman                                  15.33  1    8
  3 Sterling Reeves              12 Louisville                               15.46  1    6
  4 Cameron Kiner                11 Oakland-Craig                            15.60  1    5
  5 Evan Sisel                   11 East Butler                              15.72  1    4
  6 Mark Mayfield                12 North Platte St. Patrick's               15.76  1    3
  7 Cameron Asche                12 Thayer Central                           15.88  1    2
  8 Kevin German                 12 Chase County                             15.93  1    1
</t>
  </si>
  <si>
    <t xml:space="preserve">100m Dash PRELIMSClass C State Record: 10.80 Cole Biodrowski, Fort Calhoun 2000Class C Meet Record: 10.80 Cole Biodrowski, Fort Calhoun 2000All-Class State Record: 10.41 Kenzo Cotton, Papillion-La Vista 2013All-Class Meet Record: 10.41 Kenzo Cotton, Papillion-La Vista 2013==========================================================================================
    Name                      Grade School                                 Prelims H# Qual
==========================================================================================
Heat #1 (wind reading +0.5 M/S)
  1 Derek Sis                     9 Perkins County                           11.07  1    Q
  2 Clay Kramper                 12 Homer                                    11.08  1    q
  3 Xavier Bridges               11 Fillmore Central                         11.30  1
  4 Arlie Myers                  12 Omaha Brownell-Talbot                    11.33  1
  5 Dallas Ringland              12 Palmyra                                  11.38  1
  6 Jesus Munoz                  12 Madison                                  11.39  1
  7 Thomas Connely               12 Kearney Catholic                         11.47  1
  8 Nathan Gray                  12 Battle Creek                             16.02  1
Heat #2 (wind reading +0.5 M/S)
  1 Simon Wiedel                 10 Thayer Central                           10.95  2    Q
  2 Jacob Lovejoy                12 Blue Hill                                11.24  2    q
  3 Jordan Zautke                11 Battle Creek                             11.25  2    q
  4 Cole Wiseman                 12 Sutton                                   11.34  2
  5 Troy Gregory                 12 Cambridge                                11.42  2
  6 Drew Boulware                12 Tekamah-Herman                           11.53  2
  7 Matej Nozicka                12 Ravenna                                  11.60  2
  8 Kyle Schulz                  12 Clarkson/Leigh                           11.65  2
Heat #3 (wind reading +0.5 M/S)
  1 Derek Zimmerman              12 Freeman                                  10.89  3    Q
  2 Tyler Simpson                12 Arlington                                10.98  3    q
  3 Brady Turek                  11 Hemingford                               11.24  3    q
  4 Holden Smith                 11 Ainsworth                                11.32  3
  5 Garrett Sonderup             11 Fullerton                                11.44  3
  6 Jacob Morrill                12 Creighton                                11.45  3
  7 Colton Jansen                11 Laurel-Concord-Coleridge                 11.74  3
  8 Christopher Konicek          11 Clarkson/Leigh                           11.85  3
=================================================================================================
    Name                      Grade School                                 Prelims H# Qual
=================================================================================================
Preliminaries
  1 Derek Zimmerman              12 Freeman                                  10.89  3    Q
  1 Simon Wiedel                 10 Thayer Central                           10.95  2    Q
  2 Tyler Simpson                12 Arlington                                10.98  3    q
  1 Derek Sis                     9 Perkins County                           11.07  1    Q
  2 Clay Kramper                 12 Homer                                    11.08  1    q
  2 Jacob Lovejoy                12 Blue Hill                                11.24  2    q
  3 Brady Turek                  11 Hemingford                               11.24  3    q
  3 Jordan Zautke                11 Battle Creek                             11.25  2    q
  3 Xavier Bridges               11 Fillmore Central                         11.30  1
  4 Holden Smith                 11 Ainsworth                                11.32  3
  4 Arlie Myers                  12 Omaha Brownell-Talbot                    11.33  1
  4 Cole Wiseman                 12 Sutton                                   11.34  2
  5 Dallas Ringland              12 Palmyra                                  11.38  1
  6 Jesus Munoz                  12 Madison                                  11.39  1
  5 Troy Gregory                 12 Cambridge                                11.42  2
  5 Garrett Sonderup             11 Fullerton                                11.44  3
  6 Jacob Morrill                12 Creighton                                11.45  3
  7 Thomas Connely               12 Kearney Catholic                         11.47  1
  6 Drew Boulware                12 Tekamah-Herman                           11.53  2
  7 Matej Nozicka                12 Ravenna                                  11.60  2
  8 Kyle Schulz                  12 Clarkson/Leigh                           11.65  2
  7 Colton Jansen                11 Laurel-Concord-Coleridge                 11.74  3
  8 Christopher Konicek          11 Clarkson/Leigh                           11.85  3
  8 Nathan Gray                  12 Battle Creek                             16.02  1
CLASS C BOYS 100M DASH FINAL -- START LIST (Saturday at 12:30 PM)
============================================================================================
Lane   Name                      Grade School                                Prelim Result Bib# H#
============================================================================================
    1 Brady Turek                  11 Hemingford                                3rd/11.24  158  1
    2 Clay Kramper                 12 Homer                                     2nd/11.08  162  1
    3 Tyler Simpson                12 Arlington                                 2nd/10.98   37  1
    4 Derek Zimmerman              12 Freeman                                   1st/10.89  127  1
    5 Simon Wiedel                 10 Thayer Central                            1st/10.95  302  1
    6 Derek Sis                     9 Perkins County                            1st/11.07  259  1
    7 Jacob Lovejoy                12 Blue Hill                                 2nd/11.24   51  1
    8 Jordan Zautke                11 Battle Creek                              3rd/11.25   48  1
</t>
  </si>
  <si>
    <t xml:space="preserve">100m Dash FINALSClass C State Record: 10.80 Cole Biodrowski, Fort Calhoun 2000Class C Meet Record: 10.80 Cole Biodrowski, Fort Calhoun 2000All-Class State Record: 10.41 Kenzo Cotton, Papillion-La Vista 2013All-Class Meet Record: 10.41 Kenzo Cotton, Papillion-La Vista 2013==========================================================================================
    Name                      Grade School                                   Final H#  Pts
==========================================================================================
Heat #1
  1 Simon Wiedel                 10 Thayer Central                           11.02  1   10
  2 Derek Zimmerman              12 Freeman                                  11.03  1    8
  3 Clay Kramper                 12 Homer                                    11.17  1    6
  4 Tyler Simpson                12 Arlington                                11.19  1    5
  5 Derek Sis                     9 Perkins County                           11.27  1    4
  6 Brady Turek                  11 Hemingford                               11.31  1    3
  7 Jordan Zautke                11 Battle Creek                             11.41  1    2
  8 Jacob Lovejoy                12 Blue Hill                                11.47  1    1
</t>
  </si>
  <si>
    <t xml:space="preserve">400m Dash PRELIMSClass C State Record: 48.33 Joel Duffield, Morrill 2002Class C Meet Record: 48.33 Joel Duffield, Morrill 2002All-Class State Record: 46.98 Lukas Hulett, Bellevue East 2006All-Class Meet Record: 47.05 Cody Rush, Northwest 2012==========================================================================================
    Name                      Grade School                                 Prelims H# Qual
==========================================================================================
Heat #1
  1 Ethan Skinner                11 Hemingford                               50.31  1    Q
  2 Elijah Hunter                11 Grand Island Central Catholic            50.41  1    q
  3 Cade Duvel                   12 Dundy County-Stratton                    50.83  1    q
  4 Alan Varela                  11 Southern Valley                          51.27  1    q
  5 William McClintic            12 Burwell                                  51.65  1    q
  6 Matthew Beck                 12 Sandy Creek                              52.73  1
  7 Joshua Finley                11 Ainsworth                                53.34  1
  8 Mitch Faris                  10 Johnson County Central                   53.98  1
Heat #2
  1 Jordan Hovie                 11 Arcadia-Loup City                        51.44  2    Q
  2 Carter Zlab                  11 Wilber-Clatonia                          51.57  2    q
  3 Wayne Moss                   12 Centennial                               51.87  2
  4 Kale Kucera                  10 Lutheran High Northeast                  52.43  2
  5 Jordan Proby                 11 Omaha Brownell-Talbot                    52.46  2
  6 Aaron Giannou                10 Cross County                             53.01  2
  7 Nicholas Snodgrass           10 Louisville                               53.16  2
  8 Zachary Jackson              11 Kearney Catholic                         53.68  2
Heat #3
  1 Tyler Simpson                12 Arlington                                49.34  3    Q
  2 Cole Wiseman                 12 Sutton                                   51.68  3
  3 Jake Witte                   12 Cambridge                                51.91  3
  4 Michael McGowan              12 Grand Island Central Catholic            52.14  3
  5 Tanner Konz                  12 Twin River                               52.61  3
  6 Matt Miller                  10 Norfolk Catholic                         52.78  3
  7 Cory Cleveland               11 Winnebago                                54.03  3
  8 Brett Haisch                 12 Laurel-Concord-Coleridge                 54.99  3
=================================================================================================
    Name                      Grade School                                 Prelims H# Qual
=================================================================================================
Preliminaries
  1 Tyler Simpson                12 Arlington                                49.34  3    Q
  1 Ethan Skinner                11 Hemingford                               50.31  1    Q
  2 Elijah Hunter                11 Grand Island Central Catholic            50.41  1    q
  3 Cade Duvel                   12 Dundy County-Stratton                    50.83  1    q
  4 Alan Varela                  11 Southern Valley                          51.27  1    q
  1 Jordan Hovie                 11 Arcadia-Loup City                        51.44  2    Q
  2 Carter Zlab                  11 Wilber-Clatonia                          51.57  2    q
  5 William McClintic            12 Burwell                                  51.65  1    q
  2 Cole Wiseman                 12 Sutton                                   51.68  3
  3 Wayne Moss                   12 Centennial                               51.87  2
  3 Jake Witte                   12 Cambridge                                51.91  3
  4 Michael McGowan              12 Grand Island Central Catholic            52.14  3
  4 Kale Kucera                  10 Lutheran High Northeast                  52.43  2
  5 Jordan Proby                 11 Omaha Brownell-Talbot                    52.46  2
  5 Tanner Konz                  12 Twin River                               52.61  3
  6 Matthew Beck                 12 Sandy Creek                              52.73  1
  6 Matt Miller                  10 Norfolk Catholic                         52.78  3
  6 Aaron Giannou                10 Cross County                             53.01  2
  7 Nicholas Snodgrass           10 Louisville                               53.16  2
  7 Joshua Finley                11 Ainsworth                                53.34  1
  8 Zachary Jackson              11 Kearney Catholic                         53.68  2
  8 Mitch Faris                  10 Johnson County Central                   53.98  1
  7 Cory Cleveland               11 Winnebago                                54.03  3
  8 Brett Haisch                 12 Laurel-Concord-Coleridge                 54.99  3
CLASS C BOYS 400M DASH FINAL -- START LIST (Saturday at 12:55 PM)
============================================================================================
Lane   Name                      Grade School                                Prelim Result Bib# H#
============================================================================================
    1 Carter Zlab                  11 Wilber-Clatonia                           2nd/51.57  315  1
    2 Alan Varela                  11 Southern Valley                           4th/51.27  282  1
    3 Elijah Hunter                11 Grand Island Central Catholic             2nd/50.41  133  1
    4 Tyler Simpson                12 Arlington                                 1st/49.34   37  1
    5 Ethan Skinner                11 Hemingford                                1st/50.31  157  1
    6 Cade Duvel                   12 Dundy County-Stratton                     3rd/50.83  103  1
    7 Jordan Hovie                 11 Arcadia-Loup City                         1st/51.44   25  1
    8 William McClintic            12 Burwell                                   5th/51.65   63  1
</t>
  </si>
  <si>
    <t xml:space="preserve">400m Dash FINALSClass C State Record: 48.33 Joel Duffield, Morrill 2002Class C Meet Record: 48.33 Joel Duffield, Morrill 2002All-Class State Record: 46.98 Lukas Hulett, Bellevue East 2006All-Class Meet Record: 47.05 Cody Rush, Northwest 2012==========================================================================================
    Name                      Grade School                                   Final H#  Pts
==========================================================================================
Heat #1
  1 Tyler Simpson                12 Arlington                                49.63  1   10
  2 Ethan Skinner                11 Hemingford                               50.74  1    8
  3 Elijah Hunter                11 Grand Island Central Catholic            51.48  1    6
  4 Jordan Hovie                 11 Arcadia-Loup City                        51.73  1    5
  5 Alan Varela                  11 Southern Valley                          51.91  1    4
  6 Cade Duvel                   12 Dundy County-Stratton                    52.02  1    3
  7 William McClintic            12 Burwell                                  52.72  1    2
  8 Carter Zlab                  11 Wilber-Clatonia                          53.14  1    1
</t>
  </si>
  <si>
    <t xml:space="preserve">1600m Run FINALSClass C State Record: 4:18.6 Larry Kessebaum, Hebron 1967Class C Meet Record: 4:18.6 Larry Kessebaum, Hebron 1967All-Class State Record: 4:10.44 Colby Wissel, Kearney 2004All-Class Meet Record: 4:11.88 Colby Wissel, Kearney 2004==========================================================================================
    Name                      Grade School                                   Final H#  Pts
==========================================================================================
Section #1
  1 Hans Epp                     12 Nebraska Christian                     4:28.75  1   10
  2 Warren Dexter                11 Nebraska Christian                     4:29.80  1    8
  3 Andrew Fields                12 Ord                                    4:32.26  1    6
  4 Alexander Janssen            12 Crofton                                4:33.43  1    5
  5 Brady Delimont               10 Ainsworth                              4:35.37  1    4
  6 Collin Meusch                12 Kearney Catholic                       4:35.96  1    3
  7 Harrison Pearse              11 Kearney Catholic                       4:38.55  1    2
  8 Joshua Dolph                 12 Wakefield                             4:39.023  1    1
  9 Jacob Meeske                 11 Weeping Water                         4:39.029  1
 10 Kobe Lade                    10 Battle Creek                           4:46.10  1
 11 Trevor Lockman               11 Elmwood-Murdock                        4:46.41  1
 12 Gage Hoegermeyer             11 Logan View                             4:48.78  1
 13 Adam Hellbusch               11 Thayer Central                         4:50.42  1
 14 Ryan Pelster                 10 Elgin Public/Pope John                 4:50.71  1
 15 Dylan Slaughter              11 Guardian Angels Central Catholic       4:52.38  1
 16 Holden Dreiling              11 Chase County                           4:53.26  1
 17 Trenton Smith                11 Aquinas Catholic                       4:53.63  1
 18 Aaron Haahr                  10 Laurel-Concord-Coleridge               4:54.52  1
 19 Benjamin Hintz               12 Thayer Central                         4:54.81  1
 20 Kaleb Shafer                 11 Sandy Creek                            4:56.34  1
 21 Travis Eller                 11 Cross County                           4:59.31  1
 22 John Bitterman               12 Sutton                                 5:00.42  1
 23 Skyler Andrews               12 Arlington                              5:01.92  1
 24 Brandon Nichols              12 Bridgeport                             5:02.10  1
</t>
  </si>
  <si>
    <t xml:space="preserve">300m Hurdles PRELIMSClass C State Record: 38.5 Brad Beyke, Hastings St. Cecilia 1993Class C Meet Record: 38.5 Brad Beyke, Hastings St. Cecilia 1993All-Class State Record: 37.29 Aaron Brandt, Bishop Neumann 2006All-Class Meet Record: 37.29 Aaron Brandt, Bishop Neumann 2006==========================================================================================
    Name                      Grade School                                 Prelims H# Qual
==========================================================================================
Heat #1
  1 Michael Gushard              12 Wilber-Clatonia                          40.60  1    Q
  3 Kyle Rotherham               11 Dundy County-Stratton                    41.88  1    q
  4 Logan Faeh                   10 Nebraska Christian                       42.44  1
  5 Cody Laursen                 10 Hemingford                               42.81  1
  6 Colten Vahle                 12 Wisner-Pilger                            44.46  1
  7 Chance Bock                  11 Ravenna                                  44.59  1
  8 Evan Woockman                12 Crofton                                  45.05  1
 -- Antonio Flores               11 Malcolm                                     DQ  1 3&amp;4 hurdle trail leg
Heat #2
  1 Sam Troshynski               12 Wilber-Clatonia                          40.44  2    Q
  2 Tyler Bailey                 11 Sutton                                   41.56  2    q
  3 Kevin German                 12 Chase County                             41.87  2    q
  4 Garret Ruge                   9 Battle Creek                             42.41  2    q
  5 Alexander Harms              12 North Platte St. Patrick's               42.64  2
  6 Evan Sisel                   11 East Butler                              42.82  2
  7 Joshua Bartz                 10 Omaha Brownell-Talbot                    42.98  2
  8 Shain Terry                  11 Elmwood-Murdock                          44.41  2
Heat #3
  1 Zack Moore                   11 Cambridge                                41.74  3    Q
  2 Cameron Kiner                11 Oakland-Craig                            41.92  3    q
  3 Braden Schuppan              10 Doniphan-Trumbull                        43.00  3
  4 Austin Preister              10 Humphrey/Lindsay Holy Family             43.59  3
  5 Brett Haisch                 12 Laurel-Concord-Coleridge                 43.77  3
  6 Hayes Chohon                 10 Ainsworth                                44.74  3
  7 Joey Colfack                 11 Boyd County                              45.01  3
 -- Sterling Reeves              12 Louisville                                 DNF  3
=================================================================================================
    Name                      Grade School                                 Prelims H# Qual
=================================================================================================
Preliminaries
  1 Sam Troshynski               12 Wilber-Clatonia                          40.44  2    Q
  1 Michael Gushard              12 Wilber-Clatonia                          40.60  1    Q
  2 Tyler Bailey                 11 Sutton                                   41.56  2    q
  1 Zack Moore                   11 Cambridge                                41.74  3    Q
  3 Kevin German                 12 Chase County                             41.87  2    q
  3 Kyle Rotherham               11 Dundy County-Stratton                    41.88  1    q
  2 Cameron Kiner                11 Oakland-Craig                            41.92  3    q
  4 Garret Ruge                   9 Battle Creek                             42.41  2    q
  4 Logan Faeh                   10 Nebraska Christian                       42.44  1
  5 Alexander Harms              12 North Platte St. Patrick's               42.64  2
  5 Cody Laursen                 10 Hemingford                               42.81  1
  6 Evan Sisel                   11 East Butler                              42.82  2
  7 Joshua Bartz                 10 Omaha Brownell-Talbot                    42.98  2
  3 Braden Schuppan              10 Doniphan-Trumbull                        43.00  3
  4 Austin Preister              10 Humphrey/Lindsay Holy Family             43.59  3
  5 Brett Haisch                 12 Laurel-Concord-Coleridge                 43.77  3
  8 Shain Terry                  11 Elmwood-Murdock                          44.41  2
  6 Colten Vahle                 12 Wisner-Pilger                            44.46  1
  7 Chance Bock                  11 Ravenna                                  44.59  1
  6 Hayes Chohon                 10 Ainsworth                                44.74  3
  7 Joey Colfack                 11 Boyd County                              45.01  3
  8 Evan Woockman                12 Crofton                                  45.05  1
 -- Antonio Flores               11 Malcolm                                     DQ  1 3&amp;4 hurdle trail leg
 -- Sterling Reeves              12 Louisville                                 DNF  3
CLASS C BOYS 300M HURDLES FINAL -- START LIST (Saturday at 3:10 PM)
============================================================================================
Lane   Name                      Grade School                                Prelim Result Bib# H#
============================================================================================
    1 Cameron Kiner                11 Oakland-Craig                             2nd/41.92  236  1
    2 Kevin German                 12 Chase County                              3rd/41.87   80  1
    3 Tyler Bailey                 11 Sutton                                    2nd/41.56  286  1
    4 Sam Troshynski               12 Wilber-Clatonia                           1st/40.44  314  1
    5 Michael Gushard              12 Wilber-Clatonia                           1st/40.60  312  1
    6 Zack Moore                   11 Cambridge                                 1st/41.74   67  1
    7 Kyle Rotherham               11 Dundy County-Stratton                     3rd/41.88  105  1
    8 Garret Ruge                   9 Battle Creek                              4th/42.41   46  1
</t>
  </si>
  <si>
    <t xml:space="preserve">300m Hurdles FINALSClass C State Record: 38.5 Brad Beyke, Hastings St. Cecilia 1993Class C Meet Record: 38.5 Brad Beyke, Hastings St. Cecilia 1993All-Class State Record: 37.29 Aaron Brandt, Bishop Neumann 2006All-Class Meet Record: 37.29 Aaron Brandt, Bishop Neumann 2006==========================================================================================
    Name                      Grade School                                   Final H#  Pts
==========================================================================================
Heat #1
  1 Kevin German                 12 Chase County                             40.74  1   10
  2 Zack Moore                   11 Cambridge                                41.08  1    8
  3 Tyler Bailey                 11 Sutton                                   41.33  1    6
  4 Michael Gushard              12 Wilber-Clatonia                          42.16  1    5
  5 Sam Troshynski               12 Wilber-Clatonia                          42.72  1    4
  6 Kyle Rotherham               11 Dundy County-Stratton                    42.83  1    3
  7 Garret Ruge                   9 Battle Creek                             43.08  1    2
  8 Cameron Kiner                11 Oakland-Craig                            43.10  1    1
</t>
  </si>
  <si>
    <t xml:space="preserve">200m Dash PRELIMSClass C State Record: 21.78 Cole Biodrowski, Fort Calhoun 2001Class C Meet Record: 21.78 Cole Biodrowski, Fort Calhoun 2001All-Class State Record: 21.31 Kenzo Cotton, Papillion-La Vista 2012All-Class Meet Record: 21.31 Kenzo, Cotton 2012==========================================================================================
    Name                      Grade School                                 Prelims H# Qual
==========================================================================================
Heat #1
  1 Clay Kramper                 12 Homer                                    22.52  1    Q
  2 Brady Turek                  11 Hemingford                               22.70  1    q
  3 Elijah Hunter                11 Grand Island Central Catholic            22.79  1    q
  4 Jacob Lovejoy                12 Blue Hill                                23.07  1
  5 Xavier Bridges               11 Fillmore Central                         23.14  1
  6 Jake Witte                   12 Cambridge                                23.55  1
  7 Brook Baller                 10 Creighton                                23.89  1
Heat #2
  1 Tyler Simpson                12 Arlington                                22.66  2    Q
  2 Weston LaBelle               11 Archbishop Bergan                        23.01  2    q
  3 Derek Sis                     9 Perkins County                           23.15  2
  4 Troy Gregory                 12 Cambridge                                23.22  2
  5 Chase Dahl                   12 Homer                                    23.77  2
  6 Jesus Munoz                  12 Madison                                  24.10  2
  7 Caehn Knobbe                 12 North Bend Central                       24.43  2
Heat #3
  1 Simon Wiedel                 10 Thayer Central                           22.59  3    Q
  2 Kegan Ehlers                 12 Norfolk Catholic                         22.80  3    q
  3 Carson Huenefeld             11 Nebraska Christian                       22.95  3    q
  4 Alex Thomsen                 12 Palmyra                                  23.10  3
  5 Noah Johnson                 11 Sutton                                   23.17  3
  6 Holden Smith                 11 Ainsworth                                23.41  3
  7 Daniel Stohlmann             10 Louisville                               24.14  3
  8 Matthew Smaus                12 East Butler                              24.37  3
=================================================================================================
    Name                      Grade School                                 Prelims H# Qual
=================================================================================================
Preliminaries
  1 Clay Kramper                 12 Homer                                    22.52  1    Q
  1 Simon Wiedel                 10 Thayer Central                           22.59  3    Q
  1 Tyler Simpson                12 Arlington                                22.66  2    Q
  2 Brady Turek                  11 Hemingford                               22.70  1    q
  3 Elijah Hunter                11 Grand Island Central Catholic            22.79  1    q
  2 Kegan Ehlers                 12 Norfolk Catholic                         22.80  3    q
  3 Carson Huenefeld             11 Nebraska Christian                       22.95  3    q
  2 Weston LaBelle               11 Archbishop Bergan                        23.01  2    q
  4 Jacob Lovejoy                12 Blue Hill                                23.07  1
  4 Alex Thomsen                 12 Palmyra                                  23.10  3
  5 Xavier Bridges               11 Fillmore Central                         23.14  1
  3 Derek Sis                     9 Perkins County                           23.15  2
  5 Noah Johnson                 11 Sutton                                   23.17  3
  4 Troy Gregory                 12 Cambridge                                23.22  2
  6 Holden Smith                 11 Ainsworth                                23.41  3
  6 Jake Witte                   12 Cambridge                                23.55  1
  5 Chase Dahl                   12 Homer                                    23.77  2
  7 Brook Baller                 10 Creighton                                23.89  1
  6 Jesus Munoz                  12 Madison                                  24.10  2
  7 Daniel Stohlmann             10 Louisville                               24.14  3
  8 Matthew Smaus                12 East Butler                              24.37  3
  7 Caehn Knobbe                 12 North Bend Central                       24.43  2
CLASS C BOYS 200M DASH FINAL -- START LIST (Saturday at 3:25 PM)
============================================================================================
Lane   Name                      Grade School                                Prelim Result Bib# H#
============================================================================================
    1 Carson Huenefeld             11 Nebraska Christian                        3rd/22.95  214  1
    2 Elijah Hunter                11 Grand Island Central Catholic             3rd/22.79  133  1
    3 Tyler Simpson                12 Arlington                                 1st/22.66   37  1
    4 Clay Kramper                 12 Homer                                     1st/22.52  162  1
    5 Simon Wiedel                 10 Thayer Central                            1st/22.59  302  1
    6 Brady Turek                  11 Hemingford                                2nd/22.70  158  1
    7 Kegan Ehlers                 12 Norfolk Catholic                          2nd/22.80  218  1
    8 Weston LaBelle               11 Archbishop Bergan                         2nd/23.01   30  1
</t>
  </si>
  <si>
    <t xml:space="preserve">200m Dash FINALSClass C State Record: 21.78 Cole Biodrowski, Fort Calhoun 2001Class C Meet Record: 21.78 Cole Biodrowski, Fort Calhoun 2001All-Class State Record: 21.31 Kenzo Cotton, Papillion-La Vista 2012All-Class Meet Record: 21.31 Kenzo, Cotton 2012==========================================================================================
    Name                      Grade School                                   Final H#  Pts
==========================================================================================
Heat #1
  1 Tyler Simpson                12 Arlington                                22.10  1   10
  2 Clay Kramper                 12 Homer                                    22.23  1    8
  3 Simon Wiedel                 10 Thayer Central                           22.30  1    6
  4 Weston LaBelle               11 Archbishop Bergan                        22.69  1    5
  5 Brady Turek                  11 Hemingford                               22.72  1    4
  6 Elijah Hunter                11 Grand Island Central Catholic            22.92  1    3
  7 Carson Huenefeld             11 Nebraska Christian                       23.26  1    2
  8 Kegan Ehlers                 12 Norfolk Catholic                         30.59  1    1
</t>
  </si>
  <si>
    <t xml:space="preserve">1600m Relay FINALSClass C State Record: 3:23.91 Heartland 2000Class C Meet Record: 3:23.91 Heartland 2000All-Class State Record: 3:16.48 Millard West 2013All-Class Meet Record: 3:16.48 Millard West 2013==========================================================================================
    School                                   Final H#  Pts
==========================================================================================
Section #1
  1 Arlington                              3:30.13  1
     Ethan Gubbels, 10, #36; Christopher Smith, 11, #38; Tyler Simpson, 12, #37; Samuel Farber, 12, #34
  2 Sutton                                 3:30.63  1
     Nicholas Hohensee, 11, #288; Noah Johnson, 11, #289; Cole Wiseman, 12, #292; Tyler Bailey, 11, #286
  3 West Holt                              3:31.18  1
     Viktor Jonseth, 11, #309; Josiah McAllister, 11, #311; Ryan Linders, 11, #310; Bo Jensen, 11, #308
  4 Norfolk Catholic                       3:32.03  1
     Seth Montag, 11, #221; Matt Miller, 10, #220; Jacob Beller, 11, #216; Ryan Olmer, 12, #222
  5 Burwell                                3:35.69  1
     William McClintic, 12, #63; Evan Gideon, 12, #60; Tyres Chaffin, 10, #59; Keaton Klimek, 11, #62
  6 East Butler                            3:36.53  1
     Skyler Ratkovec, 10, #107; Matthew Smaus, 12, #109; Colin Wade, 11, #110; Evan Sisel, 11, #108
  7 Louisville                             3:42.19  1
     Coltan Johannsen, 12, #197; Nicholas Snodgrass, 10, #199; Daniel Stohlmann, 10, #200; Skyler Deloske, 12, #195
  8 Winnebago                              3:46.38  1
     Cory Cleveland, 11, #316; Bartholomew Kennedy, 11, #318; Drake Gorrin, 9, #317; Jorge Suarez, 11, #319
Section #2
  1 Hemingford                             3:30.67  2
     Ethan Skinner, 11, #157; Cody Laursen, 10, #156; Blake Hansen, 12, #155; Brady Turek, 11, #158
  2 Thayer Central                         3:30.96  2
     Trev Mumm, 12, #304; Jamie Lange, 12, #300; Caleb Goedeken, 12, #297; Jared Marsh, 12, #301
  3 Southern Valley                        3:30.98  2
     Christian Lewis, 11, #280; Alan Varela, 11, #282; Seth Miller, 10, #281; Shane Williamson, 11, #283
  4 Nebraska Christian                     3:33.03  2
     Hans Epp, 12, #212; Carson Huenefeld, 11, #214; Warren Dexter, 11, #210; Logan Faeh, 10, #213
  5 Grand Island Central Catholic          3:33.16  2
     Elijah Hunter, 11, #133; Kaleb Puncochar, 12, #136; Jackson Tynan, 12, #138; Michael McGowan, 12, #135
  6 Cambridge                              3:33.27  2
     Sam Pearson, 11, #68; Jake Witte, 12, #70; Zack Moore, 11, #67; Brandon Andrews, 11, #64
  7 Chase County                           3:34.95  2
     Kevin German, 12, #80; Daniel Sullivan, 12, #85; David Almanza, 12, #78; Trey Milner, 12, #83
  8 Perkins County                         3:35.93  2
     Matthew Sestak, 12, #258; Derek Sis, 9, #259; Tristen Kennicutt, 10, #257; Timothy Johnson, 12, #256
============================================================================================
    School                                   Final H# Points
============================================================================================
Finals
  1 Arlington                              3:30.13     10
  2 Sutton                                 3:30.63      8
  3 Hemingford                             3:30.67      6
  4 Thayer Central                         3:30.96      5
  5 Southern Valley                        3:30.98      4
  6 West Holt                              3:31.18      3
  7 Norfolk Catholic                       3:32.03      2
  8 Nebraska Christian                     3:33.03      1
  9 Grand Island Central Catholic          3:33.16  
 10 Cambridge                              3:33.27  
 11 Chase County                           3:34.95  
 12 Burwell                                3:35.69  
 13 Perkins County                         3:35.93  
 14 East Butler                            3:36.53  
 15 Louisville                             3:42.19  
 16 Winnebago                              3:46.38  
</t>
  </si>
  <si>
    <t xml:space="preserve">2014 NSAA State Track &amp; Field Meet ResultsCLASS D BOYSThis page was last updated on May 24, 2014 at 7:06pm EDT. REFRESH this page to see the most recent updates.Field EventsHigh JumpShot PutTriple JumpLong JumpPole VaultDiscusRunning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events:1.Falls City Sacred Heart49.5002.Sterling44.0003.Hartington40.0004.Wausa38.0005.Twin Loup28.0006.Kenesaw27.0007.Paxton25.0008.Elm Creek24.0009.Giltner22.00010.Osceola19.00011.Amherst18.00012.Alma18.00013.South Loup18.00014.Pawnee City18.00015.Parkview Christian17.00016.Hayes Center16.00017.Harvard16.00018.McCool Junction15.00019.Hitchcock County15.00020.Garden County15.00021.Diller-Odell14.00022.Brady12.00023.North Central12.00024.Bertrand12.00025.Cody-Kilgore11.00026.Mullen10.00027.Humphrey St. Francis10.00028.Medicine Valley10.00029.High Plains Community9.00030.Bloomfield8.00031.St. Mary's8.00032.Heartland6.50033.Overton6.00034.Dorchester6.00035.CWC5.00036.Randolph5.00037.Wallace4.00038.Lourdes Central Catholic4.00039.Palmer4.00040.Mead3.50041.Cedar Valley3.50042.Potter-Dix3.00043.Osmond3.00044.Howells-Dodge2.00045.Nebraska Lutheran2.00046.Elwood2.00047.Clearwater-Orchard1.00048.South Platte1.00049.Ansley-Litchfield1.00050.Lyons-Decatur Northeast1.00051.Banner County1.00052.Minatare1.000High JumpClass D State Record: 6-09.50 Whit Smith, Waterloo 2001Class D Meet Record: 6-09.00 Derek Bailey, Ansley 1999All-Class State Record: 7-04.00 Randal Carter, Papillion-La Vista 2007All-Class Meet Record: 7-04.00 Randal Carter, Papillion-La Vista 2007==========================================================================================
    Name                      Grade School                                   Final H#  Pts
==========================================================================================
  1 Stetson Meyer                11 Diller-Odell                           6-06.00    10
  2 Dominic Abbott               12 Amherst                                6-06.00     8
  3 Corey Bird                   11 Dorchester                             6-03.00     6
  4 Malik Morris                 12 Parkview Christian                     6-02.00     5
 5T Joshua Buettner              12 Cedar Valley                           6-00.00     3.5
 5T William Mayer                12 Mead                                   6-00.00     3.5
  7 Nicholas Crowley             11 Elm Creek                              6-00.00     2
  8 Andy Kerkman                 10 Clearwater-Orchard                     6-00.00     1
  9 Ryan Halouska                12 Anselmo-Merna                          5-10.00 
 10 Blake Bacon                  12 Cedar Bluffs                           5-10.00 
 11 Seyler Monroe                11 Silver Lake                            5-10.00 
 12 Dakota Fitzgerald            10 Bertrand                               5-10.00 
13T Kyle Dlouhy                  12 Deshler                                5-08.00 
13T Chase Broders                11 Stuart                                 5-08.00 
15T Chase Lenz                    9 Maywood                                5-06.00 
15T Travis Burbach               12 Hartington                             5-06.00 
15T Chase Nordhues               10 Cedar Valley                           5-06.00 
18T Nicholas Story               11 Wausa                                  5-06.00 
18T Keenan Wieseler              10 Wynot                                  5-06.00 
18T Spencer Rosberg              12 Wausa                                  5-06.00 
 21 Riley Pulver                 11 Kenesaw                                5-06.00 
 -- Blake Scott                   9 Sutherland                                  NH 
 -- Bailey McMillin              12 Mullen                                      NH 
 -- Cooper Hicks                 11 Potter-Dix                                  NH 
 -- Joshua Harvey                10 Morrill                                     NH 
</t>
  </si>
  <si>
    <t xml:space="preserve">Shot PutClass D State Record: 63-01.25 Steve Kriewald, North Loup-Scotia 2000Class D Meet Record: 63-01.25 Steve Kriewald, North Loup-Scotia 2000All-Class State Record: 66-11.50 Marty Kobza, Schuyler 1981All-Class Meet Record: 63-07.50 Lucas Pinkelman, Cozad 2007==========================================================================================
    Name                      Grade School                                   Final H#  Pts
==========================================================================================
  1 Scott Borcher                12 Pawnee City                           58-01.50    10
  2 Jacob Bartling               12 Elm Creek                             54-04.00     8
  3 Kody Benson                  12 Sterling                              51-07.75     6
  4 Chris Wenzl                  12 Sterling                              50-09.25     5
  5 Heath McClellan              12 Palmer                                49-07.00     4
  6 Zachery Edwards              11 Kenesaw                               48-11.25     3
  7 Chance Morland               10 Paxton                                48-09.25     2
  8 Garrett Poppen               12 Giltner                               48-05.25     1
  9 Nolan White                  12 Exeter-Milligan                       47-07.00 
 10 Brady McMurray               11 Diller-Odell                          47-05.50 
 11 Bruce Schulenberg            11 Scribner-Snyder                       47-05.25 
 12 Dylan Loberg                 11 Randolph                              46-04.00 
 13 Troy Ebel                    12 Scribner-Snyder                       45-10.75 
 14 Jonathan Kohlscheen          12 Pleasanton                            45-09.00 
 15 Chase Zelasney               12 Osceola                               45-07.75 
 16 Matthew Hessler              11 Morrill                               44-07.50 
 17 Christopher Petersen         10 Elkhorn Valley                        44-01.00 
 18 Jayle Hinkle                 11 CWC                                   44-01.00 
 19 Justin Kershaw               11 Hitchcock County                      42-10.75 
 20 Garrett Watters              12 Randolph                              42-00.75 
 21 Tye Spies                    12 Mullen                                41-09.50 
 22 Keshawn Camacho              11 Heartland                             41-06.50 
 23 Collin Rodenbaugh            10 Loomis                                40-07.50 
 24 Lane Rathman                 12 Leyton                                39-11.25 
</t>
  </si>
  <si>
    <t xml:space="preserve">Triple JumpClass D State Record: 47-09.00 Tony Little, Mullen 1977Class D Meet Record: 47-09.00 Tony Little, Mullen 1977All-Class State Record: 50-02.25 Todd Brown, Holdrege 1978All-Class Meet Record: 50-02.25 Todd Brown, Holdrege 1978==========================================================================================
    Name                      Grade School                                   Final H#  Pts
==========================================================================================
  1 Jack Gibbens                 12 Twin Loup                             44-01.75    10
  2 Austin Hegge                 11 Wausa                                 43-05.50     8
  3 Robert Sanner                11 McCool Junction                       43-02.00     6
  4 Trevor Polivka               11 Parkview Christian                    42-05.00     5
  5 Breyden Eckhout              10 Amherst                               42-04.25     4
  6 Henry Arnold                 10 Falls City Sacred Heart               41-11.50     3
  7 Austin Malone                11 Falls City Sacred Heart               41-07.00     2
  8 Jesse Faltys                 11 Howells-Dodge                         40-11.50     1
  9 Trevor Mann                  11 Brady                                 40-11.50 
 10 Hunter Johnson               12 Eustis-Farnam                         40-06.75 
 11 Connor Merrill               12 Paxton                                40-06.50 
 12 Seyler Monroe                11 Silver Lake                           40-06.50 
 13 Casey Wisnieski              12 Howells-Dodge                         40-05.75 
 14 Steven Marcellus             12 CWC                                   40-05.25 
 15 Spencer Volden               11 Clearwater-Orchard                    40-02.50 
 16 Mathew McCarthy              10 Garden County                         39-11.75 
 17 Jake Samuelson               11 Bertrand                              39-10.50 
 18 Darren Nissen                10 Wausa                                 39-10.25 
 19 Riley Zahourek               12 Dorchester                            39-06.75 
 20 Garrett Lesiak               10 High Plains Community                 38-10.50 
 21 Parker Sis                   10 Axtell                                38-08.00 
 22 Kelsey Rozelle               10 Potter-Dix                            38-06.00 
 23 Dylan Shenk                  12 High Plains Community                 38-05.75 
</t>
  </si>
  <si>
    <t xml:space="preserve">Long JumpClass D State Record: 23-03.25 Brian Schukar, Loomis 1998Class D Meet Record: 23-03.25 Brian Schukar, Loomis 1998All-Class State Record: 25-00.25 Robert Rands, Bellevue East 2005All-Class Meet Record: 24-11.25 Robert Rands, Bellevue East 2005==========================================================================================
    Name                      Grade School                                   Final H#  Pts
==========================================================================================
  1 Austin Hegge                 11 Wausa                                 21-04.75    10
  2 Dexter Griebel               12 Twin Loup                             20-11.50     8
  3 Austin Malone                11 Falls City Sacred Heart               20-10.00     6
  4 Chaz Dunn                    12 Falls City Sacred Heart               20-09.75     5
  5 Jack Gibbens                 12 Twin Loup                             20-07.25     4
  6 Jordan Heinrichs             11 Heartland                             20-05.50     3
  7 Skyler Werger                11 Elwood                                20-05.25     2
  8 Taylor Fuston                12 Lyons-Decatur Northeast               20-00.75     1
  9 Jesse Faltys                 11 Howells-Dodge                         20-00.50 
 10 Blake Bacon                  12 Cedar Bluffs                          19-10.50 
 11 Robert Miller                12 Garden County                         19-08.00 
 12 Cody Stratman                10 Wynot                                 19-07.50 
 13 Austin Helmer                11 Arthur County                         19-04.75 
 14 Malik Morris                 12 Parkview Christian                    19-03.75 
 15 Spencer Volden               11 Clearwater-Orchard                    19-03.25 
 16 Jonathan Simonson            11 Heartland Lutheran                    19-02.25 
 17 Kyle Pardun                  12 St. Mary's                            19-01.50 
 18 Riley Zahourek               12 Dorchester                            19-01.25 
 19 Rowan Ford                   10 South Platte                          18-11.00 
 20 Journey Ericsson             11 Silver Lake                           18-06.75 
 21 Jake Samuelson               11 Bertrand                              18-05.25 
 22 Joshua Buettner              12 Cedar Valley                          18-04.50 
 23 Kelsey Rozelle               10 Potter-Dix                            17-11.75 
 24 Ivan Damit-og                11 Wilcox-Hildreth                       17-09.00 
</t>
  </si>
  <si>
    <t xml:space="preserve">Pole VaultClass D State Record: 15-04.75 Brandon Benson, Axtell 2012Class D Meet Record: 15-04.75 Brandon Benson, Axtell 2012All-Class State Record: 16-07.00 Seth Burney, Beatrice 2006All-Class Meet Record: 16-02.50 Tyler Loontjer, Fillmore Central 2014==========================================================================================
    Name                      Grade School                                   Final H#  Pts
==========================================================================================
  1 Joshua McDowell              12 Harvard                               14-06.00    10
  2 Adam Haigh                   12 Bloomfield                            13-10.00     8
  3 Trey Engel                   11 High Plains Community                 13-06.00     6
  4 Chance Chrisman              11 McCool Junction                       13-06.00     5
 5T Sean Strasheim               12 Falls City Sacred Heart               13-00.00     3.5
 5T Benjamin Driewer              9 Heartland                             13-00.00     3.5
  7 Tyrell Younger               10 Bertrand                              13-00.00     2
  8 Michael Hoblyn-Shoemaker     10 Ansley-Litchfield                     13-00.00     1
  9 Tyler Fear                   12 Sutherland                            13-00.00 
 10 Steven Knigge                12 Potter-Dix                            13-00.00 
 11 Terek Molzahn                12 Alma                                  13-00.00 
 12 Dustin Axline                11 Exeter-Milligan                       13-00.00 
 13 Colten Fisher                12 Pawnee City                           13-00.00 
 14 Hayden Geis                  12 Elm Creek                             12-06.00 
 15 James Sughroue               10 Southwest                             12-06.00 
 16 Brenton Ellis                11 Southwest                             12-00.00 
 17 Michael Wecker               11 St. Mary's                            12-00.00 
 18 Blake Scott                   9 Sutherland                            11-06.00 
 19 Jorge Lara                   11 Morrill                               11-06.00 
 20 Ben Dush                     11 Elba                                  11-00.00 
 21 Kyle Young                   10 Bloomfield                            11-00.00 
 -- Blake Kester                 10 Clearwater-Orchard                          NH 
 -- Evan Wemhoff                 12 Humphrey St. Francis                        NH 
</t>
  </si>
  <si>
    <t xml:space="preserve">DiscusClass D State Record: 197-04.00 Bobby Musil, Pawnee City 2003Class D Meet Record: 193-00.00 Bobby Musil, Pawnee City 2003All-Class State Record: 203-06.00 Andy Meyer, Superior 1989All-Class Meet Record: 201-07.00 Marty Kobza, Schuyler 1981==========================================================================================
    Name                      Grade School                                   Final H#  Pts
==========================================================================================
  1 Jacob Bartling               12 Elm Creek                            173-00.00    10
  2 Scott Borcher                12 Pawnee City                          156-10.00     8
  3 Hayden Cahoy                 12 Overton                              150-00.00     6
  4 Tye Spies                    12 Mullen                               148-06.00     5
  5 Landon Swedberg              12 Wallace                              139-04.00     4
  6 Kody Benson                  12 Sterling                             137-07.00     3
  7 Seth Lackas                  11 Randolph                             136-08.00     2
  8 Luke Hegemann                12 Howells-Dodge                        136-02.00     1
  9 Landon Rohde                 10 Ansley-Litchfield                    134-10.00 
 10 Shane Farley                 12 Wilcox-Hildreth                      133-08.00 
 11 Nolan White                  12 Exeter-Milligan                      133-03.00 
 12 Dustin Bleidt                11 Garden County                        133-00.00 
 13 Ty Dybdal                    12 Hartington                           132-09.00 
 14 Matthew Pekarek              10 High Plains Community                132-02.00 
 15 Bruce Schulenberg            11 Scribner-Snyder                      131-04.00 
 16 Chase Zelasney               12 Osceola                              123-00.00 
 17 Chase Ehlers                 12 Lawrence-Nelson                      121-05.00 
 18 Collin Rodenbaugh            10 Loomis                               118-04.00 
 19 Justin Dearmont              11 North Central                        118-02.00 
 20 Taylor Palmer                10 Crawford                             117-05.00 
 21 Jared Rupp                   12 Eustis-Farnam                        112-02.00 
 22 Bryce Schweer                12 Meridian                             110-07.00 
 23 Trevor Ramm                  12 Stuart                               108-07.00 
</t>
  </si>
  <si>
    <t xml:space="preserve">3200m Relay FINALSClass D State Record: 8:05.36 Cambridge 2005Class D Meet Record: 8:05.36 Cambridge 2005All-Class State Record: 7:44.13 Lincoln North Star 2005All-Class Meet Record: 7:44.13 Lincoln North Star 2005==========================================================================================
    School                                   Final H#  Pts
==========================================================================================
Section #1
  1 North Central                          8:22.64  1   10
     Trevor Ferguson, 12, #213; Cash Cosgrove, 10, #210; Colin Erickson, 10, #212; Justin Palmer, 11, #217
  2 Sterling                               8:24.43  1    8
     Dylan Benson, 9, #274; Seth Harms, 9, #277; Rhet Dirks, 11, #276; Trey Trauernicht, 12, #279
  3 Humphrey St. Francis                   8:24.91  1    6
     James Brockhaus, 12, #151; Colton Engel, 9, #155; Damien Baumgart, 10, #150; Austin Classen, 11, #153
  4 Bertrand                               8:28.74  1    5
     Cole Kennedy, 10, #33; Jake Samuelson, 11, #35; Dustin Langenberg, 12, #34; Tyrell Younger, 10, #36
  5 Kenesaw                                8:31.17  1    4
     Lane Tibbs, 12, #168; Jeremiah Panec, 12, #164; Kory Heier, 11, #163; Caleb Weiler, 9, #169
  6 Potter-Dix                             8:32.17  1    3
     Jake Johnson, 11, #248; Cooper Hicks, 11, #247; Cameron Purcell, 11, #250; Steven Knigge, 12, #249
  7 Cody-Kilgore                           8:33.42  1    2
     Casey Lamle, 11, #54; Seito Ono, 12, #55; Jared Schmit, 9, #56; Cody Trump, 12, #57
  8 High Plains Community                  8:34.19  1    1
     Jabe Wurtz, 11, #140; Josh Demers, 10, #132; Kyler VanHousen, 10, #139; Tyler Martin, 12, #136
  9 Allen                                  8:40.24  1
     Tayler Kumm, 9, #3; Nicholas Brahmsteadt, 11, #1; Wade Connot, 11, #4; Austin Connot, 12, #2
 10 Amherst                                8:45.38  1
     Mason Klingelhoefer, 12, #12; Bryan Wietjes, 12, #13; Trevor Adelung, 9, #9; Ty Hadwiger, 10, #11
 11 Wausa                                  8:45.49  1
     Austin Conn, 12, #300; Devon Munter, 12, #303; Nicholas Story, 11, #306; Jordan Burns, 11, #299
 12 Wallace                                8:47.26  1
     Dillon Koop, 11, #295; Landon Swedberg, 12, #297; Robbie Nelson, 9, #296; Tanner Clough, 10, #294
 13 Elwood                                 8:50.10  1
     Billie Smith, 11, #82; Zachary Hackbart, 11, #81; Jonathon Anderson, 9, #80; Blake Tiede, 11, #83
 14 Exeter-Milligan                        8:50.41  1
     Derek Luzum, 11, #89; Sam Zeleny, 10, #92; Jack Dinneen, 10, #88; Dalton Zelenka, 11, #91
 15 BDS                                    8:54.53  1
     Chris Rohr, 11, #31; Jayden Otto, 11, #30; Charles Martin, 11, #28; TJ Krupicka, 11, #27
 16 Maywood                                8:57.62  1
     Jacob Dibbern, 12, #181; Quinton Phillips, 12, #185; Austin Phillips, 11, #184; Bryar Gerlach, 9, #182
</t>
  </si>
  <si>
    <t xml:space="preserve">3200m Run FINALSClass D State Record: 9:23.61 Juha Joutsenlahti, Orleans 1983Class D Meet Record: 9:23.61 Juha Joutsenlahti, Orleans 1983All-Class State Record: 8:55.55 Colby Wissel, Kearney 2004All-Class Meet Record: 9:08.3 Paul Schultz, Omaha Burke 1977==========================================================================================
    Name                      Grade School                                   Final H#  Pts
==========================================================================================
Section #1
  1 Lane Tibbs                   12 Kenesaw                                9:58.56  1   10
  2 Kelly Cliffords              11 Osceola                               10:03.30  1    8
  3 Rodger Farr                  11 Medicine Valley                       10:05.19  1    6
  4 John Walnofer                11 CWC                                   10:15.98  1    5
  5 Cole Kennedy                 10 Bertrand                              10:17.06  1    4
  6 Cameron Moes                 11 Osmond                                10:19.04  1    3
  7 Damien Baumgart              10 Humphrey St. Francis                  10:24.23  1    2
  8 Brenton Soule                12 Banner County                         10:25.12  1    1
  9 Colin Erickson               10 North Central                         10:28.16  1
 10 Jacob Bauer                  11 Spalding/Spalding Academy             10:28.27  1
 11 Tanner Fischer               11 Hartington                            10:33.88  1
 12 Jeremiah Panec               12 Kenesaw                               10:35.96  1
 13 Tanner Clough                10 Wallace                               10:52.02  1
 14 Tyler Cassell                12 Paxton                                10:53.09  1
 15 Phillip Lewis                11 North Central                         10:53.26  1
 16 Shane Smith                  12 McCool Junction                       10:56.16  1
 17 Alex Menninga                10 Pawnee City                           10:57.96  1
 18 Adam Christen                12 Anselmo-Merna                         11:02.21  1
 19 Dylan Benson                  9 Sterling                              11:14.71  1
 20 Dalton Zelenka               11 Exeter-Milligan                       11:22.27  1
 21 Jacob Fields                 12 Elm Creek                             11:23.10  1
 22 Seth Schuessler              12 Leyton                                11:25.74  1
 23 Seth Harms                    9 Sterling                              11:27.50  1
 24 Alexander Quinn              10 Mead                                  11:35.51  1
</t>
  </si>
  <si>
    <t xml:space="preserve">800m Run FINALSClass D State Record: 1:55.24 Matthew Shipp, Bertrand 2008Class D Meet Record: 1:56.83 Austin Blume, Hitchcock County 2014All-Class State Record: 1:50.82 Brian Turner, Millard North 2000All-Class Meet Record: 1:51.59 Ryan Barrows, York 1997==========================================================================================
    Name                      Grade School                                   Final H#  Pts
==========================================================================================
Section #1
  1 James Brockhaus              12 Humphrey St. Francis                   2:03.40  1
  2 Austin Connot                12 Allen                                  2:04.64  1
  3 Justin Shipman               10 Red Cloud                              2:04.86  1
  4 Jake Johnson                 11 Potter-Dix                             2:05.00  1
  5 Sam Zeleny                   10 Exeter-Milligan                        2:07.27  1
  6 Tyler Cassell                12 Paxton                                 2:08.37  1
  7 Cooper Hicks                 11 Potter-Dix                             2:08.72  1
  8 Justin Palmer                11 North Central                          2:09.72  1
  9 Ryan Soderholm               11 Alma                                   2:10.05  1
 10 Troy Lusk                    11 Brady                                  2:10.66  1
 11 Josh Demers                  10 High Plains Community                  2:11.36  1
 12 Kyle Brockhaus                9 Humphrey St. Francis                   2:16.15  1
Section #2
  1 Austin Blume                 12 Hitchcock County                       1:56.83  2 D Meet Record
  2 Kyle Pierce                  12 South Loup                             1:58.67  2
  3 Patrick Wortmann             12 Hartington                             1:59.46  2
  4 Trey Trauernicht             12 Sterling                               1:59.55  2
  5 Casey Lamle                  11 Cody-Kilgore                           2:00.70  2
  6 Rhet Dirks                   11 Sterling                               2:01.60  2
  7 Tyler Martin                 12 High Plains Community                  2:02.00  2
  8 Ty Hadwiger                  10 Amherst                                2:03.54  2
  9 Emmett Beckler               11 Friend                                 2:03.87  2
 10 Colin Lambertson             11 Anselmo-Merna                          2:03.93  2
 11 Wes Anderjaska               12 Wauneta-Palisade                       2:04.65  2
 12 Chaz Dunn                    12 Falls City Sacred Heart                2:06.77  2
============================================================================================
    Name                      Grade School                                   Final H# Points
============================================================================================
Finals
  1 Austin Blume                 12 Hitchcock County                       1:56.83  2   10 D Meet Record
  2 Kyle Pierce                  12 South Loup                             1:58.67  2    8
  3 Patrick Wortmann             12 Hartington                             1:59.46  2    6
  4 Trey Trauernicht             12 Sterling                               1:59.55  2    5
  5 Casey Lamle                  11 Cody-Kilgore                           2:00.70  2    4
  6 Rhet Dirks                   11 Sterling                               2:01.60  2    3
  7 Tyler Martin                 12 High Plains Community                  2:02.00  2    2
  8 James Brockhaus              12 Humphrey St. Francis                   2:03.40  1    1
  9 Ty Hadwiger                  10 Amherst                                2:03.54  2    1
 10 Emmett Beckler               11 Friend                                 2:03.87  2
 11 Colin Lambertson             11 Anselmo-Merna                          2:03.93  2
 12 Austin Connot                12 Allen                                  2:04.64  1
 13 Wes Anderjaska               12 Wauneta-Palisade                       2:04.65  2
 14 Justin Shipman               10 Red Cloud                              2:04.86  1
 15 Jake Johnson                 11 Potter-Dix                             2:05.00  1
 16 Chaz Dunn                    12 Falls City Sacred Heart                2:06.77  2
 17 Sam Zeleny                   10 Exeter-Milligan                        2:07.27  1
 18 Tyler Cassell                12 Paxton                                 2:08.37  1
 19 Cooper Hicks                 11 Potter-Dix                             2:08.72  1
 20 Justin Palmer                11 North Central                          2:09.72  1
 21 Ryan Soderholm               11 Alma                                   2:10.05  1
 22 Troy Lusk                    11 Brady                                  2:10.66  1
 23 Josh Demers                  10 High Plains Community                  2:11.36  1
 24 Kyle Brockhaus                9 Humphrey St. Francis                   2:16.15  1
</t>
  </si>
  <si>
    <t xml:space="preserve">400m Relay FINALSClass D State Record: 43.59 Twin Loup 2012Class D Meet Record: 43.59 Twin Loup 2012All-Class State Record: 41.40 Papillion-La Vista 2013All-Class Meet Record: 41.40 Papillion-La Vista 2013==========================================================================================
    School                                   Final H#  Pts
==========================================================================================
Section #1
  1 Elm Creek                                44.61  1
     Hayden Geis, 12, #77; Nicholas Crowley, 11, #75; Christian Best, 11, #74; Austin Stolp, 11, #79
  2 Hartington                               44.97  1
     Griffon Kalin, 11, #118; Kyle Fischer, 12, #114; Riley Haug, 12, #117; Joe Noecker, 12, #119
  3 Heartland                                45.74  1
     Austin Stuhr, 9, #130; Jordan Heinrichs, 11, #128; Tyler Brown, 11, #129; Keshawn Camacho, 11, #126
  4 High Plains Community                    46.10  1
     Trey Engel, 11, #133; Cale Harless, 11, #134; Dylan Shenk, 12, #138; Tyler Martin, 12, #136
  5 Humphrey St. Francis                     46.19  1
     Connor Eisenmenger, 12, #154; John Oltmer, 11, #157; Tanner Krings, 12, #156; Brandon Weidner, 12, #158
  6 Stuart                                   46.52  1
     Cole Pease, 12, #317; Alex Kunz, 11, #283; Conner Paxton, 10, #284; Mitchell Dvorak, 11, #282
  7 South Loup                               48.05  1
     Chase Forrester, 11, #262; Colter Glendy, 12, #263; Kaden Ellis, 12, #261; Isaak Cole, 11, #235
 -- Hayes Center                                DQ  1
     Tristan Johnson, 12, #123; Grant Wilkinson, 10, #125; Taylor Walker, 12, #124; Seth Gohl, 12, #122
Section #2
  1 Paxton                                   43.91  2
     Connor Merrill, 12, #242; Tyler Schimonitz, 12, #244; Kolton Carlyle, 11, #239; Justin Corfield, 10, #241
  2 Falls City Sacred Heart                  44.07  2
     Sawyer Kean, 11, #96; Chaz Dunn, 12, #94; Austin Malone, 11, #97; Yianni Haralabidis, 12, #95
  3 Brady                                    44.37  2
     Levi Destefano, 11, #39; Dayne Porter, 10, #43; Eric Martin (Roe), 12, #42; Cody Warren, 11, #46
  4 Giltner                                  44.53  2
     Benjamin Hinrichs, 11, #109; Brett Good, 10, #107; Jared Hastings, 11, #108; Nicholas Preissler, 11, #111
  5 Parkview Christian                       45.17  2
     Malik Morris, 12, #232; Jeff Riesenberg, 12, #234; Henry Tanksley, 9, #318; Trevor Polivka, 11, #233
  6 Kenesaw                                  45.67  2
     Trevor Burr, 12, #161; Preston Schnitzler, 10, #167; Austin Schnitzler, 11, #166; Wyatt Woodman, 11, #170
  7 Garden County                            46.56  2
     Mathew McCarthy, 10, #104; Layne McCarthy, 12, #103; Ryan Smith, 11, #106; Robert Miller, 12, #105
 -- Osceola                                     DQ  2
     Trevor Carlson, 11, #219; Colton Kuhnel, 12, #221; Erik Oquist, 12, #222; Chase Zelasney, 12, #224
============================================================================================
    School                                   Final H# Points
============================================================================================
Finals
  1 Paxton                                   43.91     10
  2 Falls City Sacred Heart                  44.07      8
  3 Brady                                    44.37      6
  4 Giltner                                  44.53      5
  5 Elm Creek                                44.61      4
  6 Hartington                               44.97      3
  7 Parkview Christian                       45.17      2
  8 Kenesaw                                  45.67      1
  9 Heartland                                45.74  
 10 High Plains Community                    46.10  
 11 Humphrey St. Francis                     46.19  
 12 Stuart                                   46.52  
 13 Garden County                            46.56  
 14 South Loup                               48.05  
 -- Osceola                                     DQ  
 -- Hayes Center                                DQ   Violation 22
</t>
  </si>
  <si>
    <t xml:space="preserve">110m Hurdles PRELIMSClass D State Record: 14.57 Lance Thorell, Loomis 2007Class D Meet Record: 14.57 Lance Thorell, Loomis 2007All-Class State Record: 13.8 Mashona Marsh, Omaha Benson 1975All-Class Meet Record: 13.8 Mashona Marsh, Omaha Benson 1975==========================================================================================
    Name                      Grade School                                 Prelims H# Qual
==========================================================================================
Heat #1 (wind reading +0.5 M/S)
  1 Jared Hastings               11 Giltner                                  15.74  1    Q
  2 Lance Moore                   9 Mullen                                   15.83  1    q
  3 Riley Haug                   12 Hartington                               15.84  1    q
  4 Joshua McDowell              12 Harvard                                  15.86  1    q
  5 Bradley Davey                12 Overton                                  16.05  1
  6 Joshua Buettner              12 Cedar Valley                             16.38  1
  7 Austin Miller                12 St. Edward                               17.16  1
  8 Cody Lundholm                11 Meridian                                 18.36  1
Heat #2 (wind reading +0.5 M/S)
  1 Seth Gohl                    12 Hayes Center                             15.47  2    Q
  2 Alex Nielsen                 10 Lourdes Central Catholic                 15.75  2    q
  3 Nicholas Preissler           11 Giltner                                  16.17  2
  4 Zachary Clark                11 Loomis                                   16.40  2
  5 Cale Harless                 11 High Plains Community                    16.56  2
  6 Michael Hoblyn-Shoemaker     10 Ansley-Litchfield                        16.77  2
  7 Chayse Wemhoff               11 Humphrey St. Francis                     16.91  2
  8 Andrew Hollenbeck            11 North Central                            18.18  2
Heat #3 (wind reading +0.5 M/S)
  1 Layne McCarthy               12 Garden County                            15.83  3    Q
  2 Eric Martin (Roe)            12 Brady                                    15.86  3    q
  3 Trevor Polivka               11 Parkview Christian                       16.19  3
  4 Casey Wisnieski              12 Howells-Dodge                            16.27  3
  5 Tyson Dahlgrin               11 Banner County                            16.75  3
  6 Kyle Kleinschmit             11 Wausa                                    17.32  3
  7 Sam Christensen              10 BDS                                      17.32  3
  8 Clay Goodwin                 11 Cody-Kilgore                             18.24  3
=================================================================================================
    Name                      Grade School                                 Prelims H# Qual
=================================================================================================
Preliminaries
  1 Seth Gohl                    12 Hayes Center                             15.47  2    Q
  1 Jared Hastings               11 Giltner                                  15.74  1    Q
  2 Alex Nielsen                 10 Lourdes Central Catholic                 15.75  2    q
  2 Lance Moore                   9 Mullen                                   15.83  1    q
  1 Layne McCarthy               12 Garden County                            15.83  3    Q
  3 Riley Haug                   12 Hartington                               15.84  1    q
  2 Eric Martin (Roe)            12 Brady                                    15.86  3    q
  4 Joshua McDowell              12 Harvard                                  15.86  1    q
  5 Bradley Davey                12 Overton                                  16.05  1
  3 Nicholas Preissler           11 Giltner                                  16.17  2
  3 Trevor Polivka               11 Parkview Christian                       16.19  3
  4 Casey Wisnieski              12 Howells-Dodge                            16.27  3
  6 Joshua Buettner              12 Cedar Valley                             16.38  1
  4 Zachary Clark                11 Loomis                                   16.40  2
  5 Cale Harless                 11 High Plains Community                    16.56  2
  5 Tyson Dahlgrin               11 Banner County                            16.75  3
  6 Michael Hoblyn-Shoemaker     10 Ansley-Litchfield                        16.77  2
  7 Chayse Wemhoff               11 Humphrey St. Francis                     16.91  2
  7 Austin Miller                12 St. Edward                               17.16  1
  6 Kyle Kleinschmit             11 Wausa                                    17.32  3
  7 Sam Christensen              10 BDS                                      17.32  3
  8 Andrew Hollenbeck            11 North Central                            18.18  2
  8 Clay Goodwin                 11 Cody-Kilgore                             18.24  3
  8 Cody Lundholm                11 Meridian                                 18.36  1
CLASS D BOYS 110M HURDLES FINAL -- START LIST (Saturday at 12:15 PM)
============================================================================================
Lane   Name                      Grade School                                Prelim Result Bib# H#
============================================================================================
    1 Eric Martin (Roe)            12 Brady                                     2nd/15.86   42  1
    2 Layne McCarthy               12 Garden County                             1st/15.83  103  1
    3 Alex Nielsen                 10 Lourdes Central Catholic                  2nd/15.75  177  1
    4 Seth Gohl                    12 Hayes Center                              1st/15.47  122  1
    5 Jared Hastings               11 Giltner                                   1st/15.74  108  1
    6 Lance Moore                   9 Mullen                                    2nd/15.83  207  1
    7 Riley Haug                   12 Hartington                                3rd/15.84  117  1
    8 Joshua McDowell              12 Harvard                                   4th/15.86  121  1
</t>
  </si>
  <si>
    <t xml:space="preserve">110m Hurdles FINALSClass D State Record: 14.57 Lance Thorell, Loomis 2007Class D Meet Record: 14.57 Lance Thorell, Loomis 2007All-Class State Record: 13.8 Mashona Marsh, Omaha Benson 1975All-Class Meet Record: 13.8 Mashona Marsh, Omaha Benson 1975==========================================================================================
    Name                      Grade School                                   Final H#  Pts
==========================================================================================
Heat #1
  1 Seth Gohl                    12 Hayes Center                             15.49  1   10
  2 Jared Hastings               11 Giltner                                  15.53  1    8
  3 Layne McCarthy               12 Garden County                            15.55  1    6
  4 Lance Moore                   9 Mullen                                   15.73  1    5
  5 Alex Nielsen                 10 Lourdes Central Catholic                 15.75  1    4
  6 Joshua McDowell              12 Harvard                                  15.80  1    3
  7 Eric Martin (Roe)            12 Brady                                    15.83  1    2
  8 Riley Haug                   12 Hartington                               16.20  1    1
</t>
  </si>
  <si>
    <t xml:space="preserve">100m Dash PRELIMSClass D State Record: 10.85 Nate Probasco, Scribner-Snyder 2001Class D Meet Record: 10.85 Nate Probasco, Scribner-Snyder 2001All-Class State Record: 10.41 Kenzo Cotton, Papillion-La Vista 2013All-Class Meet Record: 10.41 Kenzo Cotton, Papillion-La Vista 2013==========================================================================================
    Name                      Grade School                                 Prelims H# Qual
==========================================================================================
Heat #1 (wind reading +0.0 M/S)
  1 Austin Hegge                 11 Wausa                                    11.22  1    Q
  2 Yianni Haralabidis           12 Falls City Sacred Heart                  11.48  1    q
  3 Benjamon Pohlman             12 Nebraska Lutheran                        11.61  1    q
  4 Christian Best               11 Elm Creek                                11.63  1
  5 Tyler Schimonitz             12 Paxton                                   11.63  1
  6 Alex Kunz                    11 Stuart                                   11.70  1
  7 Chevy Henneman               11 Lyons-Decatur Northeast                  11.95  1
Heat #2 (wind reading +0.5 M/S)
  1 Trevor Carlson               11 Osceola                                  11.37  2    Q
  2 Dexter Griebel               12 Twin Loup                                11.44  2    q
  3 Nolan Nordhues               12 Randolph                                 11.62  2
  4 Sawyer Kean                  11 Falls City Sacred Heart                  11.65  2
  5 Preston Schnitzler           10 Kenesaw                                  11.84  2
  6 Tristan Johnson              12 Hayes Center                             11.85  2
  7 Juan Garfio                  11 Minatare                                 12.01  2
  8 Austin Stuhr                  9 Heartland                                12.04  2
Heat #3 (wind reading +0.5 M/S)
  1 Kolton Carlyle               11 Paxton                                   11.14  3    Q
  2 Malik Morris                 12 Parkview Christian                       11.41  3    q
  3 Mario Sanchez                11 Minatare                                 11.52  3    q
  4 Benjamin Hinrichs            11 Giltner                                  11.67  3
  5 Tanner Krings                12 Humphrey St. Francis                     11.81  3
  6 Kordell Glause               12 Palmer                                   11.88  3
  7 John Otting-Crandall         11 Loomis                                   12.07  3
 -- Kyle Pardun                  12 St. Mary's                                  DQ  3 False Start
=================================================================================================
    Name                      Grade School                                 Prelims H# Qual
=================================================================================================
Preliminaries
  1 Kolton Carlyle               11 Paxton                                   11.14  3    Q
  1 Austin Hegge                 11 Wausa                                    11.22  1    Q
  1 Trevor Carlson               11 Osceola                                  11.37  2    Q
  2 Malik Morris                 12 Parkview Christian                       11.41  3    q
  2 Dexter Griebel               12 Twin Loup                                11.44  2    q
  2 Yianni Haralabidis           12 Falls City Sacred Heart                  11.48  1    q
  3 Mario Sanchez                11 Minatare                                 11.52  3    q
  3 Benjamon Pohlman             12 Nebraska Lutheran                        11.61  1    q
  3 Nolan Nordhues               12 Randolph                                 11.62  2
  4 Christian Best               11 Elm Creek                                11.63  1
  5 Tyler Schimonitz             12 Paxton                                   11.63  1
  4 Sawyer Kean                  11 Falls City Sacred Heart                  11.65  2
  4 Benjamin Hinrichs            11 Giltner                                  11.67  3
  6 Alex Kunz                    11 Stuart                                   11.70  1
  5 Tanner Krings                12 Humphrey St. Francis                     11.81  3
  5 Preston Schnitzler           10 Kenesaw                                  11.84  2
  6 Tristan Johnson              12 Hayes Center                             11.85  2
  6 Kordell Glause               12 Palmer                                   11.88  3
  7 Chevy Henneman               11 Lyons-Decatur Northeast                  11.95  1
  7 Juan Garfio                  11 Minatare                                 12.01  2
  8 Austin Stuhr                  9 Heartland                                12.04  2
  7 John Otting-Crandall         11 Loomis                                   12.07  3
 -- Kyle Pardun                  12 St. Mary's                                  DQ  3 False Start
CLASS D BOYS 100M DASH FINAL -- START LIST (Saturday at 12:30 PM)
============================================================================================
Lane   Name                      Grade School                                Prelim Result Bib# H#
============================================================================================
    1 Mario Sanchez                11 Minatare                                  3rd/11.52  202  1
    2 Dexter Griebel               12 Twin Loup                                 2nd/11.44  292  1
    3 Trevor Carlson               11 Osceola                                   1st/11.37  219  1
    4 Kolton Carlyle               11 Paxton                                    1st/11.14  239  1
    5 Austin Hegge                 11 Wausa                                     1st/11.22  301  1
    6 Malik Morris                 12 Parkview Christian                        2nd/11.41  232  1
    7 Yianni Haralabidis           12 Falls City Sacred Heart                   2nd/11.48   95  1
    8 Benjamon Pohlman             12 Nebraska Lutheran                         3rd/11.61  209  1
</t>
  </si>
  <si>
    <t xml:space="preserve">100m Dash FINALSClass D State Record: 10.85 Nate Probasco, Scribner-Snyder 2001Class D Meet Record: 10.85 Nate Probasco, Scribner-Snyder 2001All-Class State Record: 10.41 Kenzo Cotton, Papillion-La Vista 2013All-Class Meet Record: 10.41 Kenzo Cotton, Papillion-La Vista 2013==========================================================================================
    Name                      Grade School                                   Final H#  Pts
==========================================================================================
Heat #1
  1 Austin Hegge                 11 Wausa                                    11.34  1   10
  2 Kolton Carlyle               11 Paxton                                   11.37  1    8
  3 Yianni Haralabidis           12 Falls City Sacred Heart                  11.48  1    6
  4 Malik Morris                 12 Parkview Christian                       11.49  1    5
  5 Dexter Griebel               12 Twin Loup                                11.51  1    4
  6 Trevor Carlson               11 Osceola                                  11.63  1    3
  7 Benjamon Pohlman             12 Nebraska Lutheran                        11.73  1    2
  8 Mario Sanchez                11 Minatare                                 11.77  1    1
</t>
  </si>
  <si>
    <t xml:space="preserve">400m Dash PRELIMSClass D State Record: 48.89 Parker Anderson, Cross County 2013Class D Meet Record: 48.89 Parker Anderson, Cross County 2013All-Class State Record: 46.98 Lukas Hulett, Bellevue East 2006All-Class Meet Record: 47.05 Cody Rush, Northwest 2012==========================================================================================
    Name                      Grade School                                 Prelims H# Qual
==========================================================================================
Heat #1
  1 Brady Stuhmer                12 Alma                                     50.49  1    Q
  2 Kris Kopetzky                12 South Platte                             52.71  1    q
  3 Henry Arnold                 10 Falls City Sacred Heart                  52.77  1
  4 Landon Swedberg              12 Wallace                                  53.04  1
  5 Christian McMaster           11 Palmer                                   53.09  1
  6 Casey Lamle                  11 Cody-Kilgore                             53.10  1
  7 Brandon Jackson              11 Meridian                                 54.09  1
  8 Shane Meyer                  12 Diller-Odell                             55.86  1
Heat #2
  1 Austin Blume                 12 Hitchcock County                         50.86  2    Q
  2 Joe Noecker                  12 Hartington                               51.14  2    q
  3 Colton Kuhnel                12 Osceola                                  51.46  2    q
  4 Troy Lusk                    11 Brady                                    52.95  2
  5 Austin Schnitzler            11 Kenesaw                                  53.26  2
  6 Emmett Beckler               11 Friend                                   53.30  2
  7 Tristan Johnson              12 Hayes Center                             53.56  2
  8 Taylor Fuston                12 Lyons-Decatur Northeast                  54.57  2
Heat #3
  1 Patrick Wortmann             12 Hartington                               50.54  3    Q
  2 Kyle Pardun                  12 St. Mary's                               50.67  3    q
  3 Ryan Smith                   11 Garden County                            51.15  3    q
  4 Brandon Weidner              12 Humphrey St. Francis                     52.75  3
  5 Caleb Vonderfecht            10 Deshler                                  53.56  3
  6 Keenan Stupka                 9 Anselmo-Merna                            54.05  3
  7 Michael McKown               11 Banner County                            54.79  3
  8 Wyatt Reicks                 12 Elm Creek                                57.02  3
=================================================================================================
    Name                      Grade School                                 Prelims H# Qual
=================================================================================================
Preliminaries
  1 Brady Stuhmer                12 Alma                                     50.49  1    Q
  1 Patrick Wortmann             12 Hartington                               50.54  3    Q
  2 Kyle Pardun                  12 St. Mary's                               50.67  3    q
  1 Austin Blume                 12 Hitchcock County                         50.86  2    Q
  2 Joe Noecker                  12 Hartington                               51.14  2    q
  3 Ryan Smith                   11 Garden County                            51.15  3    q
  3 Colton Kuhnel                12 Osceola                                  51.46  2    q
  2 Kris Kopetzky                12 South Platte                             52.71  1    q
  4 Brandon Weidner              12 Humphrey St. Francis                     52.75  3
  3 Henry Arnold                 10 Falls City Sacred Heart                  52.77  1
  4 Troy Lusk                    11 Brady                                    52.95  2
  4 Landon Swedberg              12 Wallace                                  53.04  1
  5 Christian McMaster           11 Palmer                                   53.09  1
  6 Casey Lamle                  11 Cody-Kilgore                             53.10  1
  5 Austin Schnitzler            11 Kenesaw                                  53.26  2
  6 Emmett Beckler               11 Friend                                   53.30  2
  7 Tristan Johnson              12 Hayes Center                             53.56  2
  5 Caleb Vonderfecht            10 Deshler                                  53.56  3
  6 Keenan Stupka                 9 Anselmo-Merna                            54.05  3
  7 Brandon Jackson              11 Meridian                                 54.09  1
  8 Taylor Fuston                12 Lyons-Decatur Northeast                  54.57  2
  7 Michael McKown               11 Banner County                            54.79  3
  8 Shane Meyer                  12 Diller-Odell                             55.86  1
  8 Wyatt Reicks                 12 Elm Creek                                57.02  3
CLASS D BOYS 400M DASH FINAL -- START LIST (Saturday at 12:55 PM)
============================================================================================
Lane   Name                      Grade School                                Prelim Result Bib# H#
============================================================================================
    1 Colton Kuhnel                12 Osceola                                   3rd/51.46  221  1
    2 Joe Noecker                  12 Hartington                                2nd/51.14  119  1
    3 Kyle Pardun                  12 St. Mary's                                2nd/50.67  272  1
    4 Brady Stuhmer                12 Alma                                      1st/50.49    7  1
    5 Patrick Wortmann             12 Hartington                                1st/50.54  120  1
    6 Austin Blume                 12 Hitchcock County                          1st/50.86  142  1
    7 Ryan Smith                   11 Garden County                             3rd/51.15  106  1
    8 Kris Kopetzky                12 South Platte                              2nd/52.71  267  1
</t>
  </si>
  <si>
    <t xml:space="preserve">400m Dash FINALSClass D State Record: 48.89 Parker Anderson, Cross County 2013Class D Meet Record: 48.89 Parker Anderson, Cross County 2013All-Class State Record: 46.98 Lukas Hulett, Bellevue East 2006All-Class Meet Record: 47.05 Cody Rush, Northwest 2012==========================================================================================
    Name                      Grade School                                   Final H#  Pts
==========================================================================================
Heat #1
  1 Brady Stuhmer                12 Alma                                     50.47  1   10
  2 Kyle Pardun                  12 St. Mary's                               50.75  1    8
  3 Joe Noecker                  12 Hartington                               51.29  1    6
  4 Austin Blume                 12 Hitchcock County                         51.66  1    5
  5 Ryan Smith                   11 Garden County                            51.69  1    4
  6 Colton Kuhnel                12 Osceola                                  51.79  1    3
  7 Patrick Wortmann             12 Hartington                               51.86  1    2
  8 Kris Kopetzky                12 South Platte                             54.08  1    1
</t>
  </si>
  <si>
    <t xml:space="preserve">1600m Run FINALSClass D State Record: 4:23.75 Juha Joutsenlahti, Orleans 1983Class D Meet Record: 4:23.75 Juha Joutsenlahti, Orleans 1983All-Class State Record: 4:10.44 Colby Wissel, Kearney 2004All-Class Meet Record: 4:11.88 Colby Wissel, Kearney 2004==========================================================================================
    Name                      Grade School                                   Final H#  Pts
==========================================================================================
Section #1
  1 Kyle Pierce                  12 South Loup                             4:33.01  1   10
  2 Trey Trauernicht             12 Sterling                               4:33.32  1    8
  3 Lane Tibbs                   12 Kenesaw                                4:33.95  1    6
  4 Seito Ono                    12 Cody-Kilgore                           4:34.78  1    5
  5 Rodger Farr                  11 Medicine Valley                        4:37.54  1    4
  6 Patrick Wortmann             12 Hartington                             4:37.70  1    3
  7 Colin Erickson               10 North Central                          4:37.75  1    2
  8 Jeremiah Panec               12 Kenesaw                                4:39.69  1    1
  9 Cole Kennedy                 10 Bertrand                               4:40.79  1
 10 Kelly Cliffords              11 Osceola                                4:41.75  1
 11 Cameron Moes                 11 Osmond                                 4:47.68  1
 12 Jacob Bauer                  11 Spalding/Spalding Academy              4:50.18  1
 13 Tanner Fischer               11 Hartington                             4:50.72  1
 14 Jake Johnson                 11 Potter-Dix                             4:51.39  1
 15 Brenton Soule                12 Banner County                          4:53.00  1
 16 Tanner Clough                10 Wallace                                4:55.97  1
 17 Tyler Cassell                12 Paxton                                 4:57.96  1
 18 Austin Johnson                9 Ansley-Litchfield                      4:58.34  1
 19 Austin Classen               11 Humphrey St. Francis                   4:59.91  1
 20 Shane Smith                  12 McCool Junction                        5:00.86  1
 21 Nathaniel Derr               10 Friend                                 5:01.11  1
 22 Rhet Dirks                   11 Sterling                               5:03.81  1
 23 Colton Engel                  9 Humphrey St. Francis                   5:05.07  1
 24 Rusty Hermsmeyer             10 North Loup-Scotia                      5:05.45  1
</t>
  </si>
  <si>
    <t xml:space="preserve">300m Hurdles PRELIMSClass D State Record: 38.48 Anthony Harms, Filley 1998Class D Meet Record: 38.48 Anthony Harms, Filley 1998All-Class State Record: 37.29 Aaron Brandt, Bishop Neumann 2006All-Class Meet Record: 37.29 Aaron Brandt, Bishop Neumann 2006==========================================================================================
    Name                      Grade School                                 Prelims H# Qual
==========================================================================================
Heat #1
  1 Griffon Kalin                11 Hartington                               40.78  1    Q
  2 Seth Gohl                    12 Hayes Center                             41.64  1    q
  3 Erik Oquist                  12 Osceola                                  41.79  1    q
  4 Tyrell Younger               10 Bertrand                                 41.80  1    q
  5 Chris Wenzl                  12 Sterling                                 42.69  1
  6 Colin Niemeyer               12 Falls City Sacred Heart                  43.30  1
  7 Tyson Dahlgrin               11 Banner County                            43.31  1
  8 Cale Harless                 11 High Plains Community                    43.39  1
Heat #2
  1 Jared Hastings               11 Giltner                                  40.92  2    Q
  2 Joshua McDowell              12 Harvard                                  41.24  2    q
  3 Layne McCarthy               12 Garden County                            41.82  2    q
  4 Andrew Sleicher              12 Sumner-Eddyville-Miller                  42.54  2
  5 Riley Haug                   12 Hartington                               42.85  2
  6 Zachary Clark                11 Loomis                                   43.11  2
  7 Casey Wisnieski              12 Howells-Dodge                            44.37  2
  8 Bailey McMillin              12 Mullen                                   46.60  2
Heat #3
  1 Eric Martin (Roe)            12 Brady                                    42.57  3    Q
  2 Trevor Polivka               11 Parkview Christian                       42.65  3
  3 Cody Lundholm                11 Meridian                                 43.30  3
  4 Logan Fay                    12 Cody-Kilgore                             43.43  3
  5 Dylan White                  12 Overton                                  43.94  3
  6 Mitchell Dvorak              11 Stuart                                   44.25  3
  7 Chayse Wemhoff               11 Humphrey St. Francis                     44.41  3
  8 Grant Norder                 11 BDS                                      47.14  3
=================================================================================================
    Name                      Grade School                                 Prelims H# Qual
=================================================================================================
Preliminaries
  1 Griffon Kalin                11 Hartington                               40.78  1    Q
  1 Jared Hastings               11 Giltner                                  40.92  2    Q
  2 Joshua McDowell              12 Harvard                                  41.24  2    q
  2 Seth Gohl                    12 Hayes Center                             41.64  1    q
  3 Erik Oquist                  12 Osceola                                  41.79  1    q
  4 Tyrell Younger               10 Bertrand                                 41.80  1    q
  3 Layne McCarthy               12 Garden County                            41.82  2    q
  4 Andrew Sleicher              12 Sumner-Eddyville-Miller                  42.54  2
  1 Eric Martin (Roe)            12 Brady                                    42.57  3    Q
  2 Trevor Polivka               11 Parkview Christian                       42.65  3
  5 Chris Wenzl                  12 Sterling                                 42.69  1
  5 Riley Haug                   12 Hartington                               42.85  2
  6 Zachary Clark                11 Loomis                                   43.11  2
  6 Colin Niemeyer               12 Falls City Sacred Heart                  43.30  1
  3 Cody Lundholm                11 Meridian                                 43.30  3
  7 Tyson Dahlgrin               11 Banner County                            43.31  1
  8 Cale Harless                 11 High Plains Community                    43.39  1
  4 Logan Fay                    12 Cody-Kilgore                             43.43  3
  5 Dylan White                  12 Overton                                  43.94  3
  6 Mitchell Dvorak              11 Stuart                                   44.25  3
  7 Casey Wisnieski              12 Howells-Dodge                            44.37  2
  7 Chayse Wemhoff               11 Humphrey St. Francis                     44.41  3
  8 Bailey McMillin              12 Mullen                                   46.60  2
  8 Grant Norder                 11 BDS                                      47.14  3
CLASS D BOYS 300M HURDLES FINAL -- START LIST (Saturday at 3:10 PM)
============================================================================================
Lane   Name                      Grade School                                Prelim Result Bib# H#
============================================================================================
    1 Layne McCarthy               12 Garden County                             3rd/41.82  103  1
    2 Erik Oquist                  12 Osceola                                   3rd/41.79  222  1
    3 Joshua McDowell              12 Harvard                                   2nd/41.24  121  1
    4 Griffon Kalin                11 Hartington                                1st/40.78  118  1
    5 Jared Hastings               11 Giltner                                   1st/40.92  108  1
    6 Seth Gohl                    12 Hayes Center                              2nd/41.64  122  1
    7 Tyrell Younger               10 Bertrand                                  4th/41.80   36  1
    8 Eric Martin (Roe)            12 Brady                                     1st/42.57   42  1
</t>
  </si>
  <si>
    <t xml:space="preserve">300m Hurdles FINALSClass D State Record: 38.48 Anthony Harms, Filley 1998Class D Meet Record: 38.48 Anthony Harms, Filley 1998All-Class State Record: 37.29 Aaron Brandt, Bishop Neumann 2006All-Class Meet Record: 37.29 Aaron Brandt, Bishop Neumann 2006==========================================================================================
    Name                      Grade School                                   Final H#  Pts
==========================================================================================
Heat #1
  1 Griffon Kalin                11 Hartington                               40.04  1   10
  2 Jared Hastings               11 Giltner                                  40.63  1    8
  3 Seth Gohl                    12 Hayes Center                             41.04  1    6
  4 Layne McCarthy               12 Garden County                            41.11  1    5
  5 Eric Martin (Roe)            12 Brady                                    41.23  1    4
  6 Joshua McDowell              12 Harvard                                  42.32  1    3
  7 Erik Oquist                  12 Osceola                                  42.37  1    2
  8 Tyrell Younger               10 Bertrand                                 42.69  1    1
</t>
  </si>
  <si>
    <t xml:space="preserve">200m Dash PRELIMSClass D State Record: 22.20 Nate Probasco, Scribner-Snyder 2001Class D Meet Record: 22.20 Nate Probasco, Scribner-Snyder 2001All-Class State Record: 21.31 Kenzo Cotton, Papillion-La Vista 2012All-Class Meet Record: 21.31 Kenzo, Cotton 2012==========================================================================================
    Name                      Grade School                                 Prelims H# Qual
==========================================================================================
Heat #1
  1 Kolton Carlyle               11 Paxton                                   23.04  1    Q
  2 Joe Noecker                  12 Hartington                               23.15  1    q
  3 Nolan Nordhues               12 Randolph                                 23.29  1    q
  4 Kyle Pardun                  12 St. Mary's                               23.38  1
  5 Caleb Vonderfecht            10 Deshler                                  23.76  1
  6 Cody Warren                  11 Brady                                    23.89  1
  7 Tristan Johnson              12 Hayes Center                             23.96  1
  8 Chase Zelasney               12 Osceola                                  24.23  1
Heat #2
  1 Brady Stuhmer                12 Alma                                     23.01  2    Q
  2 Yianni Haralabidis           12 Falls City Sacred Heart                  23.15  2    q
  3 Tyler Schimonitz             12 Paxton                                   23.34  2
  4 Christian Best               11 Elm Creek                                23.51  2
  5 Colton Kuhnel                12 Osceola                                  23.78  2
  6 Brandon Weidner              12 Humphrey St. Francis                     23.80  2
  7 Alex Kunz                    11 Stuart                                   23.83  2
  8 John Otting-Crandall         11 Loomis                                   24.97  2
Heat #3
  1 Austin Hegge                 11 Wausa                                    22.77  3    Q
  2 Dexter Griebel               12 Twin Loup                                23.27  3    q
  3 Alexander Preslicka          12 McCool Junction                          23.31  3    q
  4 Ryan Smith                   11 Garden County                            23.79  3
  5 Austin Schnitzler            11 Kenesaw                                  23.86  3
  6 Mario Sanchez                11 Minatare                                 23.86  3
  7 Nicholas Whitten             10 Lourdes Central Catholic                 24.04  3
  8 Ben Kuehn                    12 Howells-Dodge                            24.19  3
=================================================================================================
    Name                      Grade School                                 Prelims H# Qual
=================================================================================================
Preliminaries
  1 Austin Hegge                 11 Wausa                                    22.77  3    Q
  1 Brady Stuhmer                12 Alma                                     23.01  2    Q
  1 Kolton Carlyle               11 Paxton                                   23.04  1    Q
  2 Yianni Haralabidis           12 Falls City Sacred Heart                  23.15  2    q
  2 Joe Noecker                  12 Hartington                               23.15  1    q
  2 Dexter Griebel               12 Twin Loup                                23.27  3    q
  3 Nolan Nordhues               12 Randolph                                 23.29  1    q
  3 Alexander Preslicka          12 McCool Junction                          23.31  3    q
  3 Tyler Schimonitz             12 Paxton                                   23.34  2
  4 Kyle Pardun                  12 St. Mary's                               23.38  1
  4 Christian Best               11 Elm Creek                                23.51  2
  5 Caleb Vonderfecht            10 Deshler                                  23.76  1
  5 Colton Kuhnel                12 Osceola                                  23.78  2
  4 Ryan Smith                   11 Garden County                            23.79  3
  6 Brandon Weidner              12 Humphrey St. Francis                     23.80  2
  7 Alex Kunz                    11 Stuart                                   23.83  2
  5 Austin Schnitzler            11 Kenesaw                                  23.86  3
  6 Mario Sanchez                11 Minatare                                 23.86  3
  6 Cody Warren                  11 Brady                                    23.89  1
  7 Tristan Johnson              12 Hayes Center                             23.96  1
  7 Nicholas Whitten             10 Lourdes Central Catholic                 24.04  3
  8 Ben Kuehn                    12 Howells-Dodge                            24.19  3
  8 Chase Zelasney               12 Osceola                                  24.23  1
  8 John Otting-Crandall         11 Loomis                                   24.97  2
CLASS D BOYS 200M DASH FINAL -- START LIST (Saturday at 3:25 PM)
============================================================================================
Lane   Name                      Grade School                                Prelim Result Bib# H#
============================================================================================
    1 Nolan Nordhues               12 Randolph                                  3rd/23.29  254  1
    2 Joe Noecker                  12 Hartington                                2nd/23.15  119  1
    3 Kolton Carlyle               11 Paxton                                    1st/23.04  239  1
    4 Austin Hegge                 11 Wausa                                     1st/22.77  301  1
    5 Brady Stuhmer                12 Alma                                      1st/23.01    7  1
    6 Yianni Haralabidis           12 Falls City Sacred Heart                   2nd/23.15   95  1
    7 Dexter Griebel               12 Twin Loup                                 2nd/23.27  292  1
    8 Alexander Preslicka          12 McCool Junction                           3rd/23.31  187  1
</t>
  </si>
  <si>
    <t xml:space="preserve">200m Dash FINALSClass D State Record: 22.20 Nate Probasco, Scribner-Snyder 2001Class D Meet Record: 22.20 Nate Probasco, Scribner-Snyder 2001All-Class State Record: 21.31 Kenzo Cotton, Papillion-La Vista 2012All-Class Meet Record: 21.31 Kenzo, Cotton 2012==========================================================================================
    Name                      Grade School                                   Final H#  Pts
==========================================================================================
Heat #1
  1 Austin Hegge                 11 Wausa                                    22.81  1   10
  2 Brady Stuhmer                12 Alma                                     22.97  1    8
  3 Yianni Haralabidis           12 Falls City Sacred Heart                  23.03  1    6
  4 Kolton Carlyle               11 Paxton                                   23.15  1    5
  5 Alexander Preslicka          12 McCool Junction                          23.26  1    4
  6 Nolan Nordhues               12 Randolph                                 23.27  1    3
  7 Dexter Griebel               12 Twin Loup                                23.46  1    2
  8 Joe Noecker                  12 Hartington                               23.48  1    1
</t>
  </si>
  <si>
    <t xml:space="preserve">1600m Relay FINALSClass D State Record: 3:26.85 Eustis-Farnam 2004Class D Meet Record: 3:26.85 Eustis-Farnam 2004All-Class State Record: 3:16.48 Millard West 2013All-Class Meet Record: 3:16.48 Millard West 2013==========================================================================================
    School                                   Final H#  Pts
==========================================================================================
Section #1
  1 Sterling                               3:34.10  1
     Trey Trauernicht, 12, #279; Rhet Dirks, 11, #276; Chris Wenzl, 12, #280; Jesse Phillips, 12, #278
  2 Osceola                                3:36.61  1
     Colton Kuhnel, 12, #221; Erik Oquist, 12, #222; Trevor Carlson, 11, #219; Dahlton Redwing (Gabel), 10, #223
  3 Kenesaw                                3:36.74  1
     Lane Tibbs, 12, #168; Kory Heier, 11, #163; Jeremiah Panec, 12, #164; Austin Schnitzler, 11, #166
  4 Humphrey St. Francis                   3:37.34  1
     Kyle Wemhoff, 10, #160; Chayse Wemhoff, 11, #159; Brandon Weidner, 12, #158; James Brockhaus, 12, #151
  5 Meridian                               3:40.04  1
     Brandon Jackson, 11, #196; Martin Nunez, 11, #199; Ty Brakhage, 11, #195; Brandon Lundholm, 11, #197
  6 North Central                          3:41.76  1
     Cash Cosgrove, 10, #210; Justin Palmer, 11, #217; Sage Osborn, 10, #216; Trevor Ferguson, 12, #213
  7 Potter-Dix                             3:47.65  1
     Cameron Purcell, 11, #250; Jake Johnson, 11, #248; Steven Knigge, 12, #249; Cooper Hicks, 11, #247
Section #2
  1 Falls City Sacred Heart                3:31.19  2
     Austin Malone, 11, #97; Sawyer Kean, 11, #96; Chaz Dunn, 12, #94; Henry Arnold, 10, #93
  2 Hartington                             3:31.38  2
     Griffon Kalin, 11, #118; Joe Noecker, 12, #119; Jared Fuelberth, 10, #116; Patrick Wortmann, 12, #120
  3 Amherst                                3:35.50  2
     Dominic Abbott, 12, #8; Ty Hadwiger, 10, #11; Breyden Eckhout, 10, #10; Mason Klingelhoefer, 12, #12
  4 Diller-Odell                           3:35.96  2
     Stetson Meyer, 11, #67; Austin Vitosh, 11, #68; Shane Meyer, 12, #66; Jordan Herbst, 11, #64
  5 Hitchcock County                       3:37.97  2
     Daniel Arp, 11, #141; Morgen Wimer, 12, #145; Austin Blume, 12, #142; John Rippen, 11, #144
  6 McCool Junction                        3:39.49  2
     Brandon Scott, 11, #189; Christian Stacy, 10, #191; Alexander Preslicka, 12, #187; Chance Chrisman, 11, #186
  7 Brady                                  3:40.32  2
     Dayne Porter, 10, #43; Chase Viter, 11, #45; Troy Lusk, 11, #40; Jonathon Taullie, 11, #44
  8 Twin Loup                              3:44.99  2
     Dexter Griebel, 12, #292; Marshall Gibbens, 9, #291; Chett Hinton, 11, #293; Jack Gibbens, 12, #290
============================================================================================
    School                                   Final H# Points
============================================================================================
Finals
  1 Falls City Sacred Heart                3:31.19     10
  2 Hartington                             3:31.38      8
  3 Sterling                               3:34.10      6
  4 Amherst                                3:35.50      5
  5 Diller-Odell                           3:35.96      4
  6 Osceola                                3:36.61      3
  7 Kenesaw                                3:36.74      2
  8 Humphrey St. Francis                   3:37.34      1
  9 Hitchcock County                       3:37.97  
 10 McCool Junction                        3:39.49  
 11 Meridian                               3:40.04  
 12 Brady                                  3:40.32  
 13 North Central                          3:41.76  
 14 Twin Loup                              3:44.99  
 15 Potter-Dix                             3:47.65  
</t>
  </si>
  <si>
    <t>g</t>
  </si>
  <si>
    <t>b</t>
  </si>
  <si>
    <t>a</t>
  </si>
  <si>
    <t>c</t>
  </si>
  <si>
    <t>d</t>
  </si>
  <si>
    <t>https://nsaa-static.s3.amazonaws.com/textfile/track/finalreports/2019FinalReportAGresults.html</t>
  </si>
  <si>
    <t>https://nsaa-static.s3.amazonaws.com/textfile/track/finalreports/2019FinalReportBGresults.html</t>
  </si>
  <si>
    <t>https://nsaa-static.s3.amazonaws.com/textfile/track/finalreports/2019FinalReportCGresults.html</t>
  </si>
  <si>
    <t>https://nsaa-static.s3.amazonaws.com/textfile/track/finalreports/2019FinalReportDGresults.html</t>
  </si>
  <si>
    <t>https://nsaa-static.s3.amazonaws.com/textfile/track/finalreports/2019FinalReportABresults.html</t>
  </si>
  <si>
    <t>https://nsaa-static.s3.amazonaws.com/textfile/track/finalreports/2019FinalReportBBresults.html</t>
  </si>
  <si>
    <t>https://nsaa-static.s3.amazonaws.com/textfile/track/finalreports/2019FinalReportCBresults.html</t>
  </si>
  <si>
    <t>https://nsaa-static.s3.amazonaws.com/textfile/track/finalreports/2019FinalReportDBresults.html</t>
  </si>
  <si>
    <t>https://www.nsaahome.org/textfile/track/finalreports/2018FinalReportAGresults.html</t>
  </si>
  <si>
    <t>https://www.nsaahome.org/textfile/track/finalreports/2018FinalReportBGresults.html</t>
  </si>
  <si>
    <t>https://www.nsaahome.org/textfile/track/finalreports/2018FinalReportCGresults.html</t>
  </si>
  <si>
    <t>https://www.nsaahome.org/textfile/track/finalreports/2018FinalReportDGresults.html</t>
  </si>
  <si>
    <t>https://www.nsaahome.org/textfile/track/finalreports/2018FinalReportABresults.html</t>
  </si>
  <si>
    <t>https://www.nsaahome.org/textfile/track/finalreports/2018FinalReportBBresults.html</t>
  </si>
  <si>
    <t>https://www.nsaahome.org/textfile/track/finalreports/2018FinalReportCBresults.html</t>
  </si>
  <si>
    <t>https://www.nsaahome.org/textfile/track/finalreports/2018FinalReportDBresults.html</t>
  </si>
  <si>
    <t>https://www.nsaahome.org/textfile/track/finalreports/2017FinalReportAGresults.html</t>
  </si>
  <si>
    <t>https://www.nsaahome.org/textfile/track/finalreports/2017FinalReportBGresults.html</t>
  </si>
  <si>
    <t>https://www.nsaahome.org/textfile/track/finalreports/2017FinalReportCGresults.html</t>
  </si>
  <si>
    <t>https://www.nsaahome.org/textfile/track/finalreports/2017FinalReportDGresults.html</t>
  </si>
  <si>
    <t>https://www.nsaahome.org/textfile/track/finalreports/2017FinalReportABresults.html</t>
  </si>
  <si>
    <t>https://www.nsaahome.org/textfile/track/finalreports/2017FinalReportBBresults.html</t>
  </si>
  <si>
    <t>https://www.nsaahome.org/textfile/track/finalreports/2017FinalReportCBresults.html</t>
  </si>
  <si>
    <t>https://www.nsaahome.org/textfile/track/finalreports/2017FinalReportDBresults.html</t>
  </si>
  <si>
    <t>https://www.nsaahome.org/textfile/track/finalreports/2016FinalReportAGresults.html</t>
  </si>
  <si>
    <t>https://www.nsaahome.org/textfile/track/finalreports/2016FinalReportBGresults.html</t>
  </si>
  <si>
    <t>https://www.nsaahome.org/textfile/track/finalreports/2016FinalReportCGresults.html</t>
  </si>
  <si>
    <t>https://www.nsaahome.org/textfile/track/finalreports/2016FinalReportDGresults.html</t>
  </si>
  <si>
    <t>https://www.nsaahome.org/textfile/track/finalreports/2016FinalReportABresults.html</t>
  </si>
  <si>
    <t>https://www.nsaahome.org/textfile/track/finalreports/2016FinalReportBBresults.html</t>
  </si>
  <si>
    <t>https://www.nsaahome.org/textfile/track/finalreports/2016FinalReportCBresults.html</t>
  </si>
  <si>
    <t>https://www.nsaahome.org/textfile/track/finalreports/2016FinalReportDBresults.html</t>
  </si>
  <si>
    <t>https://www.nsaahome.org/textfile/track/finalreports/2015FinalReportAGresults.html</t>
  </si>
  <si>
    <t>https://www.nsaahome.org/textfile/track/finalreports/2015FinalReportBGresults.html</t>
  </si>
  <si>
    <t>https://www.nsaahome.org/textfile/track/finalreports/2015FinalReportCGresults.html</t>
  </si>
  <si>
    <t>https://www.nsaahome.org/textfile/track/finalreports/2015FinalReportDGresults.html</t>
  </si>
  <si>
    <t>https://www.nsaahome.org/textfile/track/finalreports/2015FinalReportABresults.html</t>
  </si>
  <si>
    <t>https://www.nsaahome.org/textfile/track/finalreports/2015FinalReportBBresults.html</t>
  </si>
  <si>
    <t>https://www.nsaahome.org/textfile/track/finalreports/2015FinalReportCBresults.html</t>
  </si>
  <si>
    <t>https://www.nsaahome.org/textfile/track/finalreports/2015FinalReportDBresults.html</t>
  </si>
  <si>
    <t>https://www.nsaahome.org/textfile/track/finalreports/2014FinalReportAGresults.html</t>
  </si>
  <si>
    <t>https://www.nsaahome.org/textfile/track/finalreports/2014FinalReportBGresults.html</t>
  </si>
  <si>
    <t>https://www.nsaahome.org/textfile/track/finalreports/2014FinalReportCGresults.html</t>
  </si>
  <si>
    <t>https://www.nsaahome.org/textfile/track/finalreports/2014FinalReportDGresults.html</t>
  </si>
  <si>
    <t>https://www.nsaahome.org/textfile/track/finalreports/2014FinalReportABresults.html</t>
  </si>
  <si>
    <t>https://www.nsaahome.org/textfile/track/finalreports/2014FinalReportBBresults.html</t>
  </si>
  <si>
    <t>https://www.nsaahome.org/textfile/track/finalreports/2014FinalReportCBresults.html</t>
  </si>
  <si>
    <t>https://www.nsaahome.org/textfile/track/finalreports/2014FinalReportDBresults.html</t>
  </si>
  <si>
    <t>https://www.nsaahome.org/textfile/track/agres13.html</t>
  </si>
  <si>
    <t xml:space="preserve">2013 NSAA State Track &amp; Field Meet ResultsCLASS A GIRLSThis page was last updated on May 18, 2013 at 7:02pm EDT. REFRESH this page to see the most recent updates.Field EventsLong JumpDiscusHigh JumpPole VaultShot PutTriple JumpRunning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events:1.Millard West80.0002.Lincoln Pius X75.0003.Omaha Central54.0004.Bellevue West53.0005.Millard North43.0006.Papillion-La Vista South42.0007.Lincoln East41.0008.Omaha Marian31.0009.Lincoln Southwest30.50010.Lincoln North Star28.00011.Norfolk27.00012.Omaha North22.00013.Millard South19.00014.Bellevue East18.00015.Lincoln Southeast16.00016.Lincoln High14.00017.Columbus12.00018.Omaha Burke11.00019.Kearney10.50020.Lincoln Northeast10.00021.Omaha Westside9.00022.North Platte6.00023.Hastings6.00024.Omaha Northwest3.00025.Grand Island1.00026.Papillion-La Vista1.000Long JumpClass A State Record: 20-02.75 LaQue Moen-Davis, Omaha North 2010Class A Meet Record: 20-02.75 LaQue Moen-Davis, Omaha North 2010All-Class State Record: 20-02.75 LaQue Moen-Davis, Omaha North 2010All-Class Meet Record: 20-02.75 LaQue Moen-Davis, Omaha North 2010==========================================================================================
    Name                      Grade School                                   Final H#  Pts
==========================================================================================
  1 Chloe Akin Otiko              9 Bellevue West                         18-09.00    10
  2 Nicole Liske                 12 Omaha Marian                          17-09.25     8
  3 Payton Horacek               12 Omaha Marian                          17-09.25     6
  4 Anna Wagemann                12 Millard West                          17-07.75     5
  5 Kierin Montgomery            12 Omaha North                           17-02.25     4
  6 Emani Stingley               10 Omaha North                           17-00.75     3
  7 Reganne Markle                9 Hastings                              16-11.75     2
  8 Mackenzie Puckett             9 Grand Island                          16-10.25     1
  9 TaLeah Williams              10 Norfolk                               16-07.75 
 10 Kaitlynn Harvey              10 North Platte                          16-06.50 
 11 Emily Haase                  12 Millard North                         16-01.75 
 12 Kelsey Wiemers               12 Kearney                               16-00.00 
 13 Kianna Ibis                  10 Omaha Benson                          15-10.25 
 14 Taylor Gunter                 9 Omaha Central                         15-08.75 
 15 Candice Bolden               12 Bellevue West                         15-04.50 
 16 Hayley Krumwiede             10 Omaha Westside                        14-10.50 
</t>
  </si>
  <si>
    <t xml:space="preserve">DiscusClass A State Record: 164-09.00 Michaela Wallerstedt, Omaha Burke 2004Class A Meet Record: 164-09.00 Michaela Wallerstedt, Omaha Burke 2004All-Class State Record: 185-04.00 Melanie Uher, Wilber-Clatonia 2002All-Class Meet Record: 164-09.00 Michaela Wallerstedt, Omaha Burke 2004==========================================================================================
    Name                      Grade School                                   Final H#  Pts
==========================================================================================
  1 Shelby Brown                 10 Lincoln East                         135-07.00    10
  2 Taylor Burbage               12 Bellevue East                        133-07.00     8
  3 Katricia Svoboda             12 Norfolk                              126-11.00     6
  4 Katelyn Gochenour             9 Omaha Marian                         124-06.00     5
  5 Laurel Mertz                 10 Millard North                        123-00.00     4
  6 Mattie Eddleman              12 Hastings                             121-02.00     3
  7 Eleni Knapp                   9 Millard South                        120-10.00     2
  8 Libby Knapple                 9 Hastings                             119-02.00     1
  9 Llana Borrego                10 Lincoln Northeast                    116-06.00 
 10 Krista Parks                 12 Lincoln East                         116-00.00 
 11 Emilee Shostrom               9 Lincoln East                         115-09.00 
 12 Molly Schiermeyer            10 Fremont                              113-00.00 
 13 Joy Renfrow                  11 Bellevue East                        112-03.00 
 14 Hailey Humphrey              10 Millard North                        110-09.00 
 15 Bethany Shaw                  9 Kearney                              109-01.00 
 16 Rebecca Kalhorn              12 Omaha Northwest                      108-11.00 
 17 Shelby Quinn                 12 Bellevue East                        105-06.00 
</t>
  </si>
  <si>
    <t xml:space="preserve">High JumpClass A State Record: 5-11.00 Meredy Porter, Bellevue West 1987Class A Meet Record: 5-11.00 Meredy Porter, Bellevue West 1987All-Class State Record: 5-11.00 Meredy Porter, Bellevue West 1987All-Class Meet Record: 5-11.00 Meredy Porter, Bellevue West 1987==========================================================================================
    Name                      Grade School                                   Final H#  Pts
==========================================================================================
  1 Haley Nast                   11 Bellevue West                          5-05.00    10
 2T Adelayd Meyer                10 Bellevue West                          5-04.00     7
 2T Stephanie Ahrens             11 Lincoln Southwest                      5-04.00     7
 4T Pimmi Dike                   11 Bellevue West                          5-02.00     4
 4T Katie Higgins                12 Kearney                                5-02.00     4
 4T Kristy Wieser                12 Lincoln Pius X                         5-02.00     4
  7 Claire Sintek                10 Norfolk                                5-02.00     2
  8 Shelby Poell                 11 Omaha Central                          5-02.00     1
  9 Toree Hempstead              10 Columbus                               5-02.00 
 10 Katie Sorensen               11 Fremont                                5-02.00 
 11 Makayla Aspegren             10 Omaha North                            5-00.00 
12T Mary Andrew                  11 Lincoln Northeast                      5-00.00 
12T Kassidy Sullivan             12 Lincoln Northeast                      5-00.00 
14T Alissa Schovanec             11 Papillion-La Vista                     4-10.00 
14T Kendra Coslor                12 Kearney                                4-10.00 
 -- Michaela Thompson             9 Omaha Westside                              NH 
</t>
  </si>
  <si>
    <t xml:space="preserve">Pole VaultClass A State Record: 12-10.00 Natalie Willer, Elkhorn 2007Class A Meet Record: 12-00.25 Lauren Welch, Papillion-La Vista 2010All-Class State Record: 13-03.00 Jenny Green, Grand Island Central Catholic 2003All-Class Meet Record: 13-00.00 Jenny Green, Grand Island Central Catholic 2003==========================================================================================
    Name                      Grade School                                   Final H#  Pts
==========================================================================================
  1 Elizabeth Stanton            12 Papillion-La Vista South              11-04.00    10
  2 Kylee Study                  11 Columbus                              11-04.00     8
  3 Allexis Menghini             12 North Platte                          11-04.00     6
  4 Meredith Bowen               11 Lincoln Southwest                     11-00.00     5
  5 Alyssa Downs                  9 Columbus                              11-00.00     4
  6 Stephanie Weides             10 Kearney                               10-06.00     3
 7T Victoria Heineman            12 Kearney                               10-06.00     1.5
 7T Karlye Cygan                 11 Lincoln Southwest                     10-06.00     1.5
  9 Mikaela Cauble               11 Lincoln Southeast                     10-06.00 
 10 Mandy Rathje                 12 Lincoln Northeast                     10-00.00 
 11 Brenna Schmidt               10 Fremont                                9-06.00 
 12 Jessica Talbott              11 Bellevue West                          9-06.00 
 13 Andrea Anderson              11 Millard West                           9-06.00 
 14 Tori Kurth                   11 North Platte                           9-00.00 
 -- Rachel Kosmacek              10 North Platte                                NH 
 -- Megan Dolezal                12 Norfolk                                     NH 
</t>
  </si>
  <si>
    <t xml:space="preserve">Shot PutClass A State Record: 52-09.25 Becky Beachler, Fremont 1997Class A Meet Record: 52-09.25 Becky Beachler, Fremont 1997All-Class State Record: 52-09.25 Becky Beachler, Fremont 1997All-Class Meet Record: 52-09.25 Becky Beachler, Fremont 1997==========================================================================================
    Name                      Grade School                                   Final H#  Pts
==========================================================================================
  1 Toni Tupper                  11 Lincoln Northeast                     45-01.00    10
  2 Erica Dover                  11 Norfolk                               41-00.25     8
  3 Avey Pokorny                  9 Bellevue East                         40-09.00     6
  4 Shatice Archie               12 Lincoln North Star                    40-02.75     5
  5 Jessica Vernon               12 Bellevue East                         38-07.50     4
  6 Eleni Knapp                   9 Millard South                         38-01.50     3
  7 Shelby Brown                 10 Lincoln East                          37-06.50     2
  8 Kaylyn Fern                  11 Lincoln Southwest                     37-06.00     1
  9 Megan Adams                  12 Papillion-La Vista                    37-01.50 
 10 Rebecca Newsom               10 Millard North                         36-06.00 
 11 Hope Wilke                    9 North Platte                          36-04.00 
 12 Briannah Hunt                12 Lincoln High                          35-03.00 
 13 Alaiya Cave                  10 Omaha North                           35-01.25 
 14 Llana Borrego                10 Lincoln Northeast                     35-00.50 
 15 Katie Stephens                9 Papillion-La Vista                    34-10.50 
 16 Kelsi Anderson               11 Fremont                               34-08.00 
</t>
  </si>
  <si>
    <t xml:space="preserve">Triple JumpClass A State Record: 42-04.00 LaQue Moen-Davis, Omaha North 2010Class A Meet Record: 41-04.75 LaQue Moen-Davis, Omaha North 2010All-Class State Record: 42-04.00 LaQue Moen-Davis, Omaha North 2010All-Class Meet Record: 41-04.75 LaQue Moen-Davis, Omaha North 2010==========================================================================================
    Name                      Grade School                                   Final H#  Pts
==========================================================================================
  1 Anna Wagemann                12 Millard West                          37-01.75    10
  2 Imani Wilson                 11 Lincoln East                          36-07.50     8
  3 Nicole Liske                 12 Omaha Marian                          36-02.50     6
  4 Olivia Baker                 12 Omaha Westside                        35-11.00     5
  5 Noni Henderson               11 Omaha Central                         35-09.50     4
  6 Hayley Krumwiede             10 Omaha Westside                        35-08.00     3
  7 TaLeah Williams              10 Norfolk                               35-05.25     2
  8 Makayla Aspegren             10 Omaha North                           35-04.50     1
  9 Marysa Wilkinson             11 Lincoln Southwest                     35-01.75 
 10 Mercedes Madlock             12 Lincoln Southeast                     34-11.75 
 11 Brenna Clark                 12 Omaha North                           34-04.50 
 12 Mackenzie Puckett             9 Grand Island                          33-08.50 
 13 Candice Bolden               12 Bellevue West                         33-00.75 
 14 Emily Leichner               11 Millard West                          32-07.25 
 15 Kelsey Wiemers               12 Kearney                               32-06.00 
 16 Kellie Simerly               11 Millard West                          31-09.75 
</t>
  </si>
  <si>
    <t xml:space="preserve">3200m Relay FINALSClass A State Record: 9:21.47 Omaha Marian 2000Class A Meet Record: 9:21.47 Omaha Marian 2000All-Class State Record: 9:21.47 Omaha Marian 2000All-Class Meet Record: 9:21.47 Omaha Marian 2000==========================================================================================
    School                                   Final H#  Pts
==========================================================================================
Section #1
  1 Lincoln Pius X                         9:25.16  1   10
     Alyssa Thavenet, 12, #104; Sarah Kottwitz, 11, #99; Megan Drozda, 12, #96; Tarin Van Slyke, 11, #105
  2 Millard West                           9:40.10  1    8
     Taylor Korte, 12, #65; Shae Spady, 10, #170; Sidney Hirsch, 12, #164; Carrie Olson, 10, #168
  3 Lincoln East                           9:40.38  1    6
     Alexis Altmaier, 10, #278; Emilie Johnson, 12, #70; Morgan Applegarth, 10, #64; Rachel Dweikat, 9, #69
  4 Omaha Burke                            9:46.07  1    5
     Lauren Houston, 10, #198; Elise O Connor, 12, #201; Angelika Bull, 9, #195; Cassidy Tinsley Hanika, 12, #202
  5 Lincoln Southeast                      9:47.13  1    4
     Nathalie Freeman, 12, #111; Brook Benes, 11, #108; Elsa Forsberg, 9, #110; Christy Shuster, 11, #119
  6 Millard North                          9:48.39  1    3
     Devin Grier, 12, #142; Anna Frazier, 10, #141; Rylee Bahe, 9, #139; Suna Akkoseoglu, 12, #138
  7 Omaha Marian                           9:49.94  1    2
     Ann Gensichen, 11, #215; Elise Pape, 9, #220; Rose Gensichen, 11, #216; Simone Duryea, 11, #214
  8 Papillion-La Vista South               9:51.00  1    1
     Erin Warren, 10, #269; Elizabeth Naber, 11, #267; Dylan Zinszer, 11, #271; Sonora Foresman, 9, #265
  9 Kearney                                9:57.65  1
     Delaney McFadden, 11, #48; Amanda Sughroue, 12, #57; Lacie Lindner, 10, #56; Megan Sughroue, 10, #59
 10 Grand Island                           9:59.19  1
     Savana Peterson, 10, #38; Sydni Harris, 11, #33; Tera McVicker, 12, #37; Lindsey Telecky, 11, #41
 11 Lincoln Southwest                     10:02.93  1
     Hailey Bax, 9, #121; Brooke Knapp, 12, #132; Taylor Els, 9, #127; Keeley Kroeker, 10, #133
 12 Columbus                              10:07.17  1
     Macy Petersen, 11, #26; Bailey Smith, 11, #27; Hannah Awtry, 10, #21; Codie Lovci, 12, #25
 13 Omaha Northwest                       10:17.74  1
     Bonnie Smith, 12, #240; Ahnika Lutz, 11, #238; Zoeie Bacon, 9, #234; Dajhia Reed, 9, #239
 14 Omaha Westside                        10:18.47  1
     Catherine Thull, 11, #254; Megan Peterson, 11, #250; Claire Cunningham, 12, #247; Sarah Snyder, 11, #252
 15 Omaha South                           10:20.77  1
     Alejandra Jacinto, 11, #243; Bernice Gutierrez, 11, #242; Angelica Gutierrez, 11, #241; Anita Jenkins, 9, #244
 16 Bellevue West                         10:45.40  1
     Mackenzie Gray, 10, #10; Madeline Hall, 10, #11; Veronica Hill, 9, #13; Bryn Estlund, 9, #9
</t>
  </si>
  <si>
    <t xml:space="preserve">3200m Run FINALSClass A State Record: 10:23.00 Emily Sisson, Millard North 2008Class A Meet Record: 10:23.00 Emily Sisson, Millard North 2008All-Class State Record: 10:19.0 Karlene Erikson, Wheeler Central 1982All-Class Meet Record: 10:19.0 Karlene Erikson, Wheeler Central 1982==========================================================================================
    Name                      Grade School                                   Final H#  Pts
==========================================================================================
Section #1
  1 Sidney Hirsch                12 Millard West                          10:51.51  1   10
  2 Katie Spencer                10 Millard South                         11:08.78  1    8
  3 Jeralyn Poe                  10 Lincoln North Star                    11:15.15  1    6
  4 Ellie Beiermann               9 Lincoln Pius X                        11:45.73  1    5
  5 Alana Sesow                   9 Lincoln East                          11:45.99  1    4
  6 Natalie Kurtenbach           11 Lincoln Pius X                        11:46.49  1    3
  7 Nicole Hamilton              12 Lincoln Southwest                     11:46.59  1    2
  8 Jordyn Dahlke                12 Kearney                               11:51.97  1    1
  9 Courtney Pickering            9 Papillion-La Vista                    11:52.52  1
 10 Regan Hefner                  9 Bellevue West                         12:16.46  1
 11 Alexis Altmaier              10 Lincoln East                          12:16.56  1
 12 Elsa Forsberg                 9 Lincoln Southeast                     12:24.22  1
 13 Abigail Burke                10 Lincoln Southwest                     12:40.08  1
 14 Abby Protzman                10 Norfolk                               12:48.53  1
 15 Macy Petersen                11 Columbus                              13:31.12  1
 16 Angelika Bull                 9 Omaha Burke                           13:38.87  1
</t>
  </si>
  <si>
    <t xml:space="preserve">800m Run FINALSClass A State Record: 2:12.12 Elizabeth Lange, Lincoln Pius X 2004Class A Meet Record: 2:13.36 Wanda Hartso, Omaha Central 1981All-Class State Record: 2:08.84 Alice Schmidt, Elkhorn 1999All-Class Meet Record: 2:12.05 Alice Schmidt, Elkhorn 2000==========================================================================================
    Name                      Grade School                                   Final H#  Pts
==========================================================================================
Section #1
  1 Sarah Kottwitz               11 Lincoln Pius X                         2:20.91  1
  2 Lacie Lindner                10 Kearney                                2:20.97  1
  3 Alexis Altmaier              10 Lincoln East                           2:21.74  1
  4 Rylee Bahe                    9 Millard North                          2:24.32  1
  5 Elise O Connor               12 Omaha Burke                            2:24.97  1
  6 Suna Akkoseoglu              12 Millard North                          2:26.56  1
  7 Hannah Awtry                 10 Columbus                               2:26.79  1
  8 Jadyn Agee                    9 Lincoln East                           2:34.22  1
Section #2
  1 Alyssa Thavenet              12 Lincoln Pius X                         2:14.09  2
  2 Jaelynn Griess               12 Lincoln North Star                     2:16.42  2
  3 Shae Spady                   10 Millard West                           2:18.18  2
  4 Lauren Houston               10 Omaha Burke                            2:18.26  2
  5 Taylor Els                    9 Lincoln Southwest                      2:20.50  2
  6 Rachel Dweikat                9 Lincoln East                           2:20.95  2
  7 Christy Shuster              11 Lincoln Southeast                      2:21.40  2
  8 Haelee Kowalski              12 Bellevue West                          2:22.17  2
============================================================================================
    Name                      Grade School                                   Final H# Points
============================================================================================
Finals
  1 Alyssa Thavenet              12 Lincoln Pius X                         2:14.09  2   10
  2 Jaelynn Griess               12 Lincoln North Star                     2:16.42  2    8
  3 Shae Spady                   10 Millard West                           2:18.18  2    6
  4 Lauren Houston               10 Omaha Burke                            2:18.26  2    5
  5 Taylor Els                    9 Lincoln Southwest                      2:20.50  2    4
  6 Sarah Kottwitz               11 Lincoln Pius X                         2:20.91  1    3
  7 Rachel Dweikat                9 Lincoln East                           2:20.95  2    2
  8 Lacie Lindner                10 Kearney                                2:20.97  1    1
  9 Christy Shuster              11 Lincoln Southeast                      2:21.40  2
 10 Alexis Altmaier              10 Lincoln East                           2:21.74  1
 11 Haelee Kowalski              12 Bellevue West                          2:22.17  2
 12 Rylee Bahe                    9 Millard North                          2:24.32  1
 13 Elise O Connor               12 Omaha Burke                            2:24.97  1
 14 Suna Akkoseoglu              12 Millard North                          2:26.56  1
 15 Hannah Awtry                 10 Columbus                               2:26.79  1
 16 Jadyn Agee                    9 Lincoln East                           2:34.22  1
</t>
  </si>
  <si>
    <t xml:space="preserve">400m Relay FINALSClass A State Record: 46.84 Omaha North 2010Class A Meet Record: 46.84 Omaha North 2010All-Class State Record: 46.84 Omaha North 2010All-Class Meet Record: 46.84 Omaha North 2010==========================================================================================
    School                                   Final H#  Pts
==========================================================================================
Section #1
  1 Omaha Westside                           50.30  1
     Olivia Bradford, 10, #246; Hayley Krumwiede, 10, #249; Regan Johnson, 10, #248; Olivia Baker, 12, #245
  2 Kearney                                  50.44  1
     Kealy Kociemba, 10, #55; Kaitlyn DeFreece, 12, #51; Itzayana Alvarado, 12, #46; Shannon Buck, 12, #47
  3 Papillion-La Vista South                 50.49  1
     Chelsea Cotton, 10, #263; Gabriella Corbett, 12, #261; Caitlyn Cotton, 9, #262; Clare Maday, 9, #266
  4 Grand Island                             50.82  1
     Morgan Harvey, 10, #34; Mackenzie Puckett, 9, #40; Ali Johnson, 12, #35; Leigh Uhing, 11, #42
  5 Lincoln High                             50.82  1
     Keiteyana Parks, 11, #83; Sydney Mcalister, 9, #82; Torran Brown, 12, #79; Benie Buzi, 12, #80
  6 Omaha Burke                              50.96  1
     Riley Herman, 10, #196; Inonge Mundia, 12, #200; Nina Tucker, 12, #203; Kayla Wood, 11, #204
  7 North Platte                             51.40  1
     Kaitlynn Harvey, 10, #185; Hannah Hays, 10, #186; Madison Raska, 9, #191; Remingten Elsen, 9, #184
  8 Lincoln East                             51.60  1
     Karli Sandin, 11, #73; Hailey Bohaty, 11, #66; Imani Wilson, 11, #78; Jasmine Dennis, 9, #277
Section #2
  1 Millard West                             47.81  2
     Anna Wagemann, 12, #172; Sarah Fricke, 9, #162; Megan Wilson, 12, #173; Hannah Fowler, 11, #161
  2 Omaha Central                            48.17  2
     Madalyn Buller, 11, #206; Chelsea Baker, 12, #205; Desire'e Sanders, 11, #212; Nataya Thomas, 12, #213
  3 Omaha North                              48.80  2
     Emani Stingley, 10, #231; Alexis Watkins, 10, #233; Zarria Nichols, 10, #228; MeTay Vinson, 10, #232
  4 Lincoln Southeast                        49.38  2
     Taylor Roscoe, 10, #118; Rykie Houser, 10, #114; Champagne Anderson, 10, #107; Jaden Krolikowski, 10, #116
  5 Millard North                            49.54  2
     Camray Brenner, 11, #140; Kaylee Jones, 10, #146; Hanna Peterson, 12, #151; Wynter Novak, 11, #149
  6 Lincoln Southwest                        49.67  2
     Hannah Shield, 10, #135; Kali Schwenke, 11, #134; Lauren Davidsaver, 10, #126; Elizabeth Hempel, 10, #131
  7 Lincoln Pius X                           50.00  2
     Kaela Samek, 11, #102; Madison Haney, 11, #98; Maddi Essay, 11, #97; Kathryn Krick, 12, #100
 -- Omaha Marian                                DQ  2
     Chiwengo Tshimanga, 11, #222; Payton Horacek, 12, #218; Sydney Quinlan, 12, #221; Nicole Liske, 12, #219
============================================================================================
    School                                   Final H# Points
============================================================================================
Finals
  1 Millard West                             47.81     10
  2 Omaha Central                            48.17      8
  3 Omaha North                              48.80      6
  4 Lincoln Southeast                        49.38      5
  5 Millard North                            49.54      4
  6 Lincoln Southwest                        49.67      3
  7 Lincoln Pius X                           50.00      2
  8 Omaha Westside                           50.30      1
  9 Kearney                                  50.44  
 10 Papillion-La Vista South                 50.49  
 11 Grand Island                             50.82  
 12 Lincoln High                             50.82  
 13 Omaha Burke                              50.96  
 14 North Platte                             51.40  
 15 Lincoln East                             51.60  
 -- Omaha Marian                                DQ  
</t>
  </si>
  <si>
    <t xml:space="preserve">100m Hurdles PRELIMSClass A State Record: 13.87 LaQue Moen-Davis, Omaha North 2011Class A Meet Record: 13.87 LaQue Moen-Davis, Omaha North 2011All-Class State Record: 13.87 LaQue Moen-Davis, Omaha North 2011All-Class Meet Record: 13.87 LaQue Moen-Davis, Omaha North 2011==========================================================================================
    Name                      Grade School                                 Prelims H# Qual
==========================================================================================
Heat #1
  1 Maddie Simon                 10 Lincoln Pius X                           15.20  1    Q
  2 Olivia Bolden                11 Lincoln Southwest                        15.55  1    Q
  3 Hanna Peterson               12 Millard North                            15.66  1    q
  4 Chelsea Cotton               10 Papillion-La Vista South                 15.73  1    q
  5 Auset Williams               12 Papillion-La Vista South                 15.94  1
  6 Farren Lovell                12 Norfolk                                  17.36  1
  7 Catelyn Lee                  11 North Platte                             17.39  1
  8 Karli Sandin                 11 Lincoln East                             17.94  1
Heat #2
  1 Rachel Bramhall              12 Papillion-La Vista South                 14.76  2    Q
  2 Madalyn Buller               11 Omaha Central                            14.85  2    Q
  3 Rykie Houser                 10 Lincoln Southeast                        15.46  2    q
  4 Stephanie Ahrens             11 Lincoln Southwest                        15.70  2    q
  5 Sarah Hobson                 10 Omaha Burke                              17.09  2
  6 Cierra Graf                  12 Kearney                                  17.51  2
  7 Hannah Schmitt               11 Millard South                            17.53  2
  8 Michelle Burris              12 Lincoln East                             18.61  2
=================================================================================================
    Name                      Grade School                                 Prelims H# Qual
=================================================================================================
Preliminaries
  1 Rachel Bramhall              12 Papillion-La Vista South                 14.76  2    Q
  2 Madalyn Buller               11 Omaha Central                            14.85  2    Q
  1 Maddie Simon                 10 Lincoln Pius X                           15.20  1    Q
  3 Rykie Houser                 10 Lincoln Southeast                        15.46  2    q
  2 Olivia Bolden                11 Lincoln Southwest                        15.55  1    Q
  3 Hanna Peterson               12 Millard North                            15.66  1    q
  4 Stephanie Ahrens             11 Lincoln Southwest                        15.70  2    q
  4 Chelsea Cotton               10 Papillion-La Vista South                 15.73  1    q
  5 Auset Williams               12 Papillion-La Vista South                 15.94  1
  5 Sarah Hobson                 10 Omaha Burke                              17.09  2
  6 Farren Lovell                12 Norfolk                                  17.36  1
  7 Catelyn Lee                  11 North Platte                             17.39  1
  6 Cierra Graf                  12 Kearney                                  17.51  2
  7 Hannah Schmitt               11 Millard South                            17.53  2
  8 Karli Sandin                 11 Lincoln East                             17.94  1
  8 Michelle Burris              12 Lincoln East                             18.61  2
CLASS A GIRLS 100M HURDLES FINAL -- START LIST (Saturday at 12:00 PM)
============================================================================================
Lane   Name                      Grade School                                Prelim Result Bib# H#
============================================================================================
    1 Stephanie Ahrens             11 Lincoln Southwest                         4th/15.70  120  1
    2 Olivia Bolden                11 Lincoln Southwest                         2nd/15.55  122  1
    3 Maddie Simon                 10 Lincoln Pius X                            1st/15.20  103  1
    4 Rachel Bramhall              12 Papillion-La Vista South                  1st/14.76  260  1
    5 Madalyn Buller               11 Omaha Central                             2nd/14.85  206  1
    6 Rykie Houser                 10 Lincoln Southeast                         3rd/15.46  114  1
    7 Hanna Peterson               12 Millard North                             3rd/15.66  151  1
    8 Chelsea Cotton               10 Papillion-La Vista South                  4th/15.73  263  1
</t>
  </si>
  <si>
    <t xml:space="preserve">100m Hurdles FINALSClass A State Record: 13.87 LaQue Moen-Davis, Omaha North 2011Class A Meet Record: 13.87 LaQue Moen-Davis, Omaha North 2011All-Class State Record: 13.87 LaQue Moen-Davis, Omaha North 2011All-Class Meet Record: 13.87 LaQue Moen-Davis, Omaha North 2011==========================================================================================
    Name                      Grade School                                   Final H#  Pts
==========================================================================================
Heat #1
  1 Rachel Bramhall              12 Papillion-La Vista South                 14.65  1   10
  2 Madalyn Buller               11 Omaha Central                            14.75  1    8
  3 Maddie Simon                 10 Lincoln Pius X                           15.00  1    6
  4 Hanna Peterson               12 Millard North                            15.87  1    5
  5 Stephanie Ahrens             11 Lincoln Southwest                        15.95  1    4
  6 Chelsea Cotton               10 Papillion-La Vista South                 16.34  1    3
  7 Rykie Houser                 10 Lincoln Southeast                        16.97  1    2
  8 Olivia Bolden                11 Lincoln Southwest                        22.24  1    1
</t>
  </si>
  <si>
    <t xml:space="preserve">100m Dash PRELIMSClass A State Record: 11.90 Breunna McCarty, Omaha North 2011Class A Meet Record: 11.90 Breunna McCarty, Omaha North 2011All-Class State Record: 11.90 Breunna McCarty, Omaha North 2011All-Class Meet Record: 11.90 Breunna McCarty, Omaha North 2011==========================================================================================
    Name                      Grade School                                 Prelims H# Qual
==========================================================================================
Heat #1
  1 Chloe Akin Otiko              9 Bellevue West                            12.17  1    Q
  2 Payton Horacek               12 Omaha Marian                             12.52  1    Q
  3 Mia Nguyen                   11 Papillion-La Vista                       12.66  1    q
  4 Zarria Nichols               10 Omaha North                              12.68  1    q
  5 Madison Haney                11 Lincoln Pius X                           12.87  1
  6 Hannah Fowler                11 Millard West                             12.89  1
  7 Madison Raska                 9 North Platte                             12.92  1
  8 Reagan Patrick                9 Millard North                            13.26  1
Heat #2
  1 Desire'e Sanders             11 Omaha Central                            12.38  2    Q
  2 Keiteyana Parks              11 Lincoln High                             12.38  2    Q
  3 Sarah Fricke                  9 Millard West                             12.39  2    q
  4 Hailey Bohaty                11 Lincoln East                             12.69  2    q
  5 MeTay Vinson                 10 Omaha North                              12.76  2
  6 Champagne Anderson           10 Lincoln Southeast                        12.87  2
  7 Kaitlyn DeFreece             12 Kearney                                  13.04  2
  8 Deja Johnson                  9 Omaha Burke                              14.63  2
=================================================================================================
    Name                      Grade School                                 Prelims H# Qual
=================================================================================================
Preliminaries
  1 Chloe Akin Otiko              9 Bellevue West                            12.17  1    Q
  1 Desire'e Sanders             11 Omaha Central                            12.38  2    Q
  2 Keiteyana Parks              11 Lincoln High                             12.38  2    Q
  3 Sarah Fricke                  9 Millard West                             12.39  2    q
  2 Payton Horacek               12 Omaha Marian                             12.52  1    Q
  3 Mia Nguyen                   11 Papillion-La Vista                       12.66  1    q
  4 Zarria Nichols               10 Omaha North                              12.68  1    q
  4 Hailey Bohaty                11 Lincoln East                             12.69  2    q
  5 MeTay Vinson                 10 Omaha North                              12.76  2
  5 Madison Haney                11 Lincoln Pius X                           12.87  1
  6 Champagne Anderson           10 Lincoln Southeast                        12.87  2
  6 Hannah Fowler                11 Millard West                             12.89  1
  7 Madison Raska                 9 North Platte                             12.92  1
  7 Kaitlyn DeFreece             12 Kearney                                  13.04  2
  8 Reagan Patrick                9 Millard North                            13.26  1
  8 Deja Johnson                  9 Omaha Burke                              14.63  2
CLASS A GIRLS 100M DASH FINAL -- START LIST (Saturday at 12:30 PM)
============================================================================================
Lane   Name                      Grade School                                Prelim Result Bib# H#
============================================================================================
    1 Zarria Nichols               10 Omaha North                               4th/12.68  228  1
    2 Payton Horacek               12 Omaha Marian                              2nd/12.52  218  1
    3 Keiteyana Parks              11 Lincoln High                              2nd/12.38   83  1
    4 Chloe Akin Otiko              9 Bellevue West                             1st/12.17    6  1
    5 Desire'e Sanders             11 Omaha Central                             1st/12.38  212  1
    6 Sarah Fricke                  9 Millard West                              3rd/12.39  162  1
    7 Mia Nguyen                   11 Papillion-La Vista                        3rd/12.66  256  1
    8 Hailey Bohaty                11 Lincoln East                              4th/12.69   66  1
</t>
  </si>
  <si>
    <t xml:space="preserve">100m Dash FINALSClass A State Record: 11.90 Breunna McCarty, Omaha North 2011Class A Meet Record: 11.90 Breunna McCarty, Omaha North 2011All-Class State Record: 11.90 Breunna McCarty, Omaha North 2011All-Class Meet Record: 11.90 Breunna McCarty, Omaha North 2011==========================================================================================
    Name                      Grade School                                   Final H#  Pts
==========================================================================================
Heat #1
  1 Chloe Akin Otiko              9 Bellevue West                            12.00  1   10
  2 Keiteyana Parks              11 Lincoln High                             12.20  1    8
  3 Sarah Fricke                  9 Millard West                             12.21  1    6
  4 Desire'e Sanders             11 Omaha Central                            12.23  1    5
  5 Payton Horacek               12 Omaha Marian                             12.44  1    4
  6 Zarria Nichols               10 Omaha North                              12.44  1    3
  7 Hailey Bohaty                11 Lincoln East                             12.58  1    2
  8 Mia Nguyen                   11 Papillion-La Vista                       12.62  1    1
</t>
  </si>
  <si>
    <t xml:space="preserve">400m Dash PRELIMSClass A State Record: 55.05 Clara Nichols, Millard South 2011Class A Meet Record: 55.05 Clara Nichols, Millard South 2011All-Class State Record: 55.05 Clara Nichols, Millard South 2011All-Class Meet Record: 55.05 Clara Nichols, Millard South 2011==========================================================================================
    Name                      Grade School                                 Prelims H# Qual
==========================================================================================
Heat #1
  1 Desire'e Sanders             11 Omaha Central                            58.08  1    Q
  2 Alyssa Thavenet              12 Lincoln Pius X                           58.55  1    Q
  3 Elizabeth Jones              10 Millard North                            59.47  1    q
  4 Megan Wilson                 12 Millard West                             59.47  1    q
  5 Lauren Houston               10 Omaha Burke                            1:00.35  1
  6 Elizabeth Hempel             10 Lincoln Southwest                      1:02.73  1
  7 Marissa Pope                  9 Bellevue West                          1:03.80  1
  8 Macy Woitzel                 12 Millard South                          1:04.73  1
Heat #2
  1 Kathryn Krick                12 Lincoln Pius X                           58.04  2    Q
  2 Camray Brenner               11 Millard North                            58.55  2    Q
  3 Kaylee Jones                 10 Millard North                            59.78  2    q
  4 Rachel Bramhall              12 Papillion-La Vista South               1:00.16  2    q
  5 Chandalea Jones              11 Omaha Bryan                            1:02.39  2
  6 Katrina Nesbit                9 Bellevue West                          1:02.44  2
  7 Madison Burger               12 Columbus                               1:03.39  2
  8 Olivia Bradford              10 Omaha Westside                         1:04.51  2
=================================================================================================
    Name                      Grade School                                 Prelims H# Qual
=================================================================================================
Preliminaries
  1 Kathryn Krick                12 Lincoln Pius X                           58.04  2    Q
  1 Desire'e Sanders             11 Omaha Central                            58.08  1    Q
  2 Alyssa Thavenet              12 Lincoln Pius X                           58.55  1    Q
  2 Camray Brenner               11 Millard North                            58.55  2    Q
  3 Elizabeth Jones              10 Millard North                            59.47  1    q
  4 Megan Wilson                 12 Millard West                             59.47  1    q
  3 Kaylee Jones                 10 Millard North                            59.78  2    q
  4 Rachel Bramhall              12 Papillion-La Vista South               1:00.16  2    q
  5 Lauren Houston               10 Omaha Burke                            1:00.35  1
  5 Chandalea Jones              11 Omaha Bryan                            1:02.39  2
  6 Katrina Nesbit                9 Bellevue West                          1:02.44  2
  6 Elizabeth Hempel             10 Lincoln Southwest                      1:02.73  1
  7 Madison Burger               12 Columbus                               1:03.39  2
  7 Marissa Pope                  9 Bellevue West                          1:03.80  1
  8 Olivia Bradford              10 Omaha Westside                         1:04.51  2
  8 Macy Woitzel                 12 Millard South                          1:04.73  1
CLASS A GIRLS 400M DASH FINAL -- START LIST (Saturday at 12:55 PM)
============================================================================================
Lane   Name                      Grade School                                Prelim Result Bib# H#
============================================================================================
    1 Kaylee Jones                 10 Millard North                             3rd/59.78  146  1
    2 Elizabeth Jones              10 Millard North                             3rd/59.47  145  1
    3 Alyssa Thavenet              12 Lincoln Pius X                            2nd/58.55  104  1
    4 Kathryn Krick                12 Lincoln Pius X                            1st/58.04  100  1
    5 Desire'e Sanders             11 Omaha Central                             1st/58.08  212  1
    6 Camray Brenner               11 Millard North                             2nd/58.55  140  1
    7 Megan Wilson                 12 Millard West                              4th/59.47  173  1
    8 Rachel Bramhall              12 Papillion-La Vista South                4th/1:00.16  260  1
</t>
  </si>
  <si>
    <t xml:space="preserve">400m Dash FINALSClass A State Record: 55.05 Clara Nichols, Millard South 2011Class A Meet Record: 55.05 Clara Nichols, Millard South 2011All-Class State Record: 55.05 Clara Nichols, Millard South 2011All-Class Meet Record: 55.05 Clara Nichols, Millard South 2011==========================================================================================
    Name                      Grade School                                   Final H#  Pts
==========================================================================================
Heat #1
  1 Desire'e Sanders             11 Omaha Central                            57.01  1   10
  2 Kathryn Krick                12 Lincoln Pius X                           57.54  1    8
  3 Camray Brenner               11 Millard North                            58.18  1    6
  4 Megan Wilson                 12 Millard West                             58.54  1    5
  5 Kaylee Jones                 10 Millard North                            58.60  1    4
  6 Rachel Bramhall              12 Papillion-La Vista South                 59.07  1    3
  7 Elizabeth Jones              10 Millard North                            59.23  1    2
  8 Alyssa Thavenet              12 Lincoln Pius X                           59.41  1    1
</t>
  </si>
  <si>
    <t xml:space="preserve">1600m Run FINALSClass A State Record: 4:49.2 Elizabeth Lange, Lincoln Pius X 2003Class A Meet Record: 4:58.10 Elizabeth Lange, Lincoln Pius X 2003All-Class State Record: 4:49.2 Elizabeth Lange, Lincoln Pius X 2003All-Class Meet Record: 4:50.06 Aubree Worden, Scottsbluff 2011==========================================================================================
    Name                      Grade School                                   Final H#  Pts
==========================================================================================
Section #1
  1 Sidney Hirsch                12 Millard West                           5:03.24  1   10
  2 Jeralyn Poe                  10 Lincoln North Star                     5:06.97  1    8
  3 Katie Spencer                10 Millard South                          5:08.84  1    6
  4 Alexis Altmaier              10 Lincoln East                           5:24.85  1    5
  5 Elsa Forsberg                 9 Lincoln Southeast                      5:24.86  1    4
  6 Bonnie Smith                 12 Omaha Northwest                        5:25.81  1    3
  7 Rachel Dweikat                9 Lincoln East                           5:26.29  1    2
  8 Elise O Connor               12 Omaha Burke                            5:26.56  1    1
  9 Shae Spady                   10 Millard West                           5:27.31  1
 10 Megan Sughroue               10 Kearney                                5:30.39  1
 11 Alana Sesow                   9 Lincoln East                           5:31.76  1
 12 Nicole Hamilton              12 Lincoln Southwest                      5:33.03  1
 13 Allison Wetig                12 Millard North                          5:39.71  1
 14 Hannah Wolkenhauer           10 Lincoln Southwest                      5:42.51  1
 15 Brook Benes                  11 Lincoln Southeast                      5:48.93  1
 16 Kendra Schoening             11 Lincoln Northeast                      5:52.49  1
</t>
  </si>
  <si>
    <t xml:space="preserve">300m Hurdles PRELIMSClass A State Record: 43.04 Kianna Elahi, Millard North 2007Class A Meet Record: 43.04 Kianna Elahi, Millard North 2007All-Class State Record: 43.04 Kianna Elahi, Millard North 2007All-Class Meet Record: 43.04 Kianna Elahi, Millard North 2007==========================================================================================
    Name                      Grade School                                 Prelims H# Qual
==========================================================================================
Heat #1
  1 Rachel Bramhall              12 Papillion-La Vista South                 43.41  1    Q
  2 Kierin Montgomery            12 Omaha North                              46.03  1    Q
  3 Chelsea Johnson              11 Norfolk                                  46.33  1    q
  4 Mercedes Madlock             12 Lincoln Southeast                        48.28  1    q
  5 Elizabeth Hempel             10 Lincoln Southwest                        48.67  1
  6 Kelsey Wiemers               12 Kearney                                  48.79  1
  7 Isabelle Kane                 9 Millard South                            51.29  1
  8 Karli Sandin                 11 Lincoln East                             51.85  1
Heat #2
  1 Madalyn Buller               11 Omaha Central                            45.32  2    Q
  2 Maddie Simon                 10 Lincoln Pius X                           46.25  2    Q
  3 Hanna Peterson               12 Millard North                            46.62  2    q
  4 Auset Williams               12 Papillion-La Vista South                 47.40  2    q
  5 Sarah Hobson                 10 Omaha Burke                              49.59  2
  6 Michaela Mason                9 Millard West                             49.66  2
  7 Sydney Mcalister              9 Lincoln High                             51.14  2
  8 Julie Targy                  11 Bellevue West                            52.86  2
=================================================================================================
    Name                      Grade School                                 Prelims H# Qual
=================================================================================================
Preliminaries
  1 Rachel Bramhall              12 Papillion-La Vista South                 43.41  1    Q
  1 Madalyn Buller               11 Omaha Central                            45.32  2    Q
  2 Kierin Montgomery            12 Omaha North                              46.03  1    Q
  2 Maddie Simon                 10 Lincoln Pius X                           46.25  2    Q
  3 Chelsea Johnson              11 Norfolk                                  46.33  1    q
  3 Hanna Peterson               12 Millard North                            46.62  2    q
  4 Auset Williams               12 Papillion-La Vista South                 47.40  2    q
  4 Mercedes Madlock             12 Lincoln Southeast                        48.28  1    q
  5 Elizabeth Hempel             10 Lincoln Southwest                        48.67  1
  6 Kelsey Wiemers               12 Kearney                                  48.79  1
  5 Sarah Hobson                 10 Omaha Burke                              49.59  2
  6 Michaela Mason                9 Millard West                             49.66  2
  7 Sydney Mcalister              9 Lincoln High                             51.14  2
  7 Isabelle Kane                 9 Millard South                            51.29  1
  8 Karli Sandin                 11 Lincoln East                             51.85  1
  8 Julie Targy                  11 Bellevue West                            52.86  2
CLASS A GIRLS 300M HURDLES FINAL -- START LIST (Saturday at 3:10 PM)
============================================================================================
Lane   Name                      Grade School                                Prelim Result Bib# H#
============================================================================================
    1 Auset Williams               12 Papillion-La Vista South                  4th/47.40  270  1
    2 Chelsea Johnson              11 Norfolk                                   3rd/46.33  178  1
    3 Kierin Montgomery            12 Omaha North                               2nd/46.03  227  1
    4 Rachel Bramhall              12 Papillion-La Vista South                  1st/43.41  260  1
    5 Madalyn Buller               11 Omaha Central                             1st/45.32  206  1
    6 Maddie Simon                 10 Lincoln Pius X                            2nd/46.25  103  1
    7 Hanna Peterson               12 Millard North                             3rd/46.62  151  1
    8 Mercedes Madlock             12 Lincoln Southeast                         4th/48.28  117  1
</t>
  </si>
  <si>
    <t xml:space="preserve">300m Hurdles FINALSClass A State Record: 43.04 Kianna Elahi, Millard North 2007Class A Meet Record: 43.04 Kianna Elahi, Millard North 2007All-Class State Record: 43.04 Kianna Elahi, Millard North 2007All-Class Meet Record: 43.04 Kianna Elahi, Millard North 2007==========================================================================================
    Name                      Grade School                                   Final H#  Pts
==========================================================================================
Heat #1
  1 Rachel Bramhall              12 Papillion-La Vista South                 43.44  1   10
  2 Maddie Simon                 10 Lincoln Pius X                           44.85  1    8
  3 Madalyn Buller               11 Omaha Central                            45.32  1    6
  4 Kierin Montgomery            12 Omaha North                              45.36  1    5
  5 Hanna Peterson               12 Millard North                            45.41  1    4
  6 Chelsea Johnson              11 Norfolk                                  46.35  1    3
  7 Auset Williams               12 Papillion-La Vista South                 47.38  1    2
  8 Mercedes Madlock             12 Lincoln Southeast                        49.23  1    1
</t>
  </si>
  <si>
    <t xml:space="preserve">200m Dash PRELIMSClass A State Record: 24.52 Mikaela Perry, Omaha Northwest 1993
                            Chloe Akin Otiko, Bellevue West 2013Class A Meet Record: 24.52 Mikaela Perry, Omaha Northwest 1993
                           Chloe Akin Otiko, Bellevue West 2013All-Class State Record: 24.06 Sarah Lyons, Omaha Brownell-Talbot 2006All-Class Meet Record: 24.06 Sarah Lyons, Omaha Brownell-Talbot 2006==========================================================================================
    Name                      Grade School                                 Prelims H# Qual
==========================================================================================
Heat #1
  1 Chloe Akin Otiko              9 Bellevue West                            25.03  1    Q
  2 Sarah Fricke                  9 Millard West                             25.62  1    Q
  3 Camray Brenner               11 Millard North                            25.85  1    q
  4 Nicole Liske                 12 Omaha Marian                             25.98  1
  5 TaLeah Williams              10 Norfolk                                  26.38  1
  6 Hayley Krumwiede             10 Omaha Westside                           26.68  1
  7 Zarria Nichols               10 Omaha North                              26.75  1
  8 Elizabeth Jones              10 Millard North                            27.01  1
Heat #2
  1 Keiteyana Parks              11 Lincoln High                             25.11  2    Q
  2 Desire'e Sanders             11 Omaha Central                            25.17  2    Q
  3 Kathryn Krick                12 Lincoln Pius X                           25.46  2    q
  4 Megan Wilson                 12 Millard West                             25.90  2    q
  5 Hannah Shield                10 Lincoln Southwest                        25.95  2    q
  6 Regan Johnson                10 Omaha Westside                           26.48  2
  7 Inonge Mundia                12 Omaha Burke                              26.71  2
  8 Kaylee Jones                 10 Millard North                            26.71  2
=================================================================================================
    Name                      Grade School                                 Prelims H# Qual
=================================================================================================
Preliminaries
  1 Chloe Akin Otiko              9 Bellevue West                            25.03  1    Q
  1 Keiteyana Parks              11 Lincoln High                             25.11  2    Q
  2 Desire'e Sanders             11 Omaha Central                            25.17  2    Q
  3 Kathryn Krick                12 Lincoln Pius X                           25.46  2    q
  2 Sarah Fricke                  9 Millard West                             25.62  1    Q
  3 Camray Brenner               11 Millard North                            25.85  1    q
  4 Megan Wilson                 12 Millard West                             25.90  2    q
  5 Hannah Shield                10 Lincoln Southwest                        25.95  2    q
  4 Nicole Liske                 12 Omaha Marian                             25.98  1
  5 TaLeah Williams              10 Norfolk                                  26.38  1
  6 Regan Johnson                10 Omaha Westside                           26.48  2
  6 Hayley Krumwiede             10 Omaha Westside                           26.68  1
  7 Inonge Mundia                12 Omaha Burke                              26.71  2
  8 Kaylee Jones                 10 Millard North                            26.71  2
  7 Zarria Nichols               10 Omaha North                              26.75  1
  8 Elizabeth Jones              10 Millard North                            27.01  1
CLASS A GIRLS 200M DASH FINAL -- START LIST (Saturday at 3:40 PM)
============================================================================================
Lane   Name                      Grade School                                Prelim Result Bib# H#
============================================================================================
    1 Megan Wilson                 12 Millard West                              4th/25.90  173  1
    2 Sarah Fricke                  9 Millard West                              2nd/25.62  162  1
    3 Desire'e Sanders             11 Omaha Central                             2nd/25.17  212  1
    4 Chloe Akin Otiko              9 Bellevue West                             1st/25.03    6  1
    5 Keiteyana Parks              11 Lincoln High                              1st/25.11   83  1
    6 Kathryn Krick                12 Lincoln Pius X                            3rd/25.46  100  1
    7 Camray Brenner               11 Millard North                             3rd/25.85  140  1
    8 Hannah Shield                10 Lincoln Southwest                         5th/25.95  135  1
</t>
  </si>
  <si>
    <t xml:space="preserve">200m Dash FINALSClass A State Record: 24.52 Mikaela Perry, Omaha Northwest 1993
                            Chloe Akin Otiko, Bellevue West 2013Class A Meet Record: 24.52 Mikaela Perry, Omaha Northwest 1993
                           Chloe Akin Otiko, Bellevue West 2013All-Class State Record: 24.06 Sarah Lyons, Omaha Brownell-Talbot 2006All-Class Meet Record: 24.06 Sarah Lyons, Omaha Brownell-Talbot 2006==========================================================================================
    Name                      Grade School                                   Final H#  Pts
==========================================================================================
Heat #1
  1 Chloe Akin Otiko              9 Bellevue West                            24.52  1   10 Ties A State Rec
  2 Desire'e Sanders             11 Omaha Central                            25.27  1    8
  3 Keiteyana Parks              11 Lincoln High                             25.34  1    6
  4 Kathryn Krick                12 Lincoln Pius X                           25.50  1    5
  5 Sarah Fricke                  9 Millard West                             25.58  1    4
  6 Camray Brenner               11 Millard North                            25.90  1    3
  7 Hannah Shield                10 Lincoln Southwest                        26.06  1    2
  8 Megan Wilson                 12 Millard West                             26.29  1    1
</t>
  </si>
  <si>
    <t xml:space="preserve">1600m Relay FINALSClass A State Record: 3:52.92 Millard South 2012Class A Meet Record: 3:52.94 Millard South 2012All-Class State Record: 3:52.92 Millard South 2012All-Class Meet Record: 3:52.94 Millard South 2012==========================================================================================
    School                                   Final H#  Pts
==========================================================================================
Section #1
  1 Bellevue West                          4:08.51  1
     Haelee Kowalski, 12, #14; Chloe Akin Otiko, 9, #6; Katrina Nesbit, 9, #17; Marissa Pope, 9, #18
  2 Omaha North                            4:11.62  1
     Najee' Mitchell, 9, #226; Leah PondsBanks, 9, #230; Kierin Montgomery, 12, #227; Shacara Pierce, 9, #229
  3 Lincoln Southwest                      4:13.92  1
     Kali Schwenke, 11, #134; Nyalat Buom, 9, #126; Sadie Hammond, 11, #130; Elizabeth Hempel, 10, #131
  4 Grand Island                           4:15.00  1
     Bri McKay, 12, #36; Sierra Peterson, 10, #39; Savana Peterson, 10, #38; Lindsey Telecky, 11, #41
  5 Omaha Westside                         4:17.12  1
     Emily Reece, 11, #251; Regan Johnson, 10, #248; Olivia Bradford, 10, #246; Megan Peterson, 11, #250
  6 Millard South                          4:20.20  1
     Macy Woitzel, 12, #159; Nicole Messick, 10, #155; Katie Spencer, 10, #158; Cecilia Ohme, 11, #156
  7 Lincoln East                           4:28.50  1
     Rachel Dweikat, 9, #69; Emilie Johnson, 12, #70; Shardae Sims, 12, #76; Jadyn Agee, 9, #62
 -- Omaha Northwest                             DQ  1
     Cyra Fenceroy, 12, #235; Octavia Hatten Richard, 9, #275; Deja Gregory, 9, #236; Dajhia Reed, 9, #239
Section #2
  1 Lincoln Pius X                         3:55.77  2
     Kathryn Krick, 12, #100; Maddie Simon, 10, #103; Alyssa Thavenet, 12, #104; Maddi Essay, 11, #97
  2 Millard North                          3:59.78  2
     Elizabeth Jones, 10, #145; Kaylee Jones, 10, #146; Hanna Peterson, 12, #151; Camray Brenner, 11, #140
  3 Norfolk                                4:00.39  2
     TaLeah Williams, 10, #183; Katherine Dover, 12, #177; Jaycee Bradley, 10, #174; Chelsea Johnson, 11, #178
  4 Millard West                           4:01.48  2
     Meghann Torchia, 12, #171; Megan Wilson, 12, #173; Sydny Harris, 11, #163; Anna Wagemann, 12, #172
  5 Omaha Central                          4:03.91  2
     Madalyn Buller, 11, #206; Charity Perkins, 10, #209; Noni Henderson, 11, #208; Jaidin Ross, 12, #211
  6 Papillion-La Vista South               4:05.75  2
     Alexandra Daniel, 9, #264; Caitlyn Cotton, 9, #262; Auset Williams, 12, #270; Rachel Bramhall, 12, #260
  7 Lincoln North Star                     4:08.70  2
     Dina Lado Andrea, 9, #86; Jeralyn Poe, 10, #88; Raya Neujahr, 10, #87; Jaelynn Griess, 12, #85
  8 Lincoln Southeast                      4:13.73  2
     Mercedes Madlock, 12, #117; Alexa Haas, 12, #112; Christy Shuster, 11, #119; Amie Just, 12, #115
============================================================================================
    School                                   Final H# Points
============================================================================================
Finals
  1 Lincoln Pius X                         3:55.77     10
  2 Millard North                          3:59.78      8
  3 Norfolk                                4:00.39      6
  4 Millard West                           4:01.48      5
  5 Omaha Central                          4:03.91      4
  6 Papillion-La Vista South               4:05.75      3
  7 Bellevue West                          4:08.51      2
  8 Lincoln North Star                     4:08.70      1
  9 Omaha North                            4:11.62  
 10 Lincoln Southeast                      4:13.73  
 11 Lincoln Southwest                      4:13.92  
 12 Grand Island                           4:15.00  
 13 Omaha Westside                         4:17.12  
 14 Millard South                          4:20.20  
 15 Lincoln East                           4:28.50  
 -- Omaha Northwest                             DQ  
</t>
  </si>
  <si>
    <t>https://www.nsaahome.org/textfile/track/bgres13.html</t>
  </si>
  <si>
    <t xml:space="preserve">2013 NSAA State Track &amp; Field Meet ResultsCLASS B GIRLSThis page was last updated on May 18, 2013 at 7:01pm EDT. REFRESH this page to see the most recent updates.Field EventsDiscusLong JumpPole VaultTriple JumpShot PutHigh JumpRunning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events:1.Auburn56.0002.Holdrege46.0003.Columbus Scotus43.0004.McCook36.0005.York36.0006.Elkhorn South33.0007.Crete31.0008.Gothenburg29.0009.Syracuse28.00010.Gretna25.00011.Northwest25.00012.Waverly22.00013.Beatrice21.00014.Wahoo17.00015.Seward15.00016.Norfolk Catholic15.00017.Scottsbluff15.00018.Blair15.00019.Aurora13.00020.Raymond Central13.00021.Lexington12.00022.Elkhorn11.00023.Norris9.00024.Bennington8.50025.Omaha Mercy8.00026.Platteview8.00027.Fairbury8.00028.Adams Central8.00029.Pierce7.00030.Sidney6.00031.Minden6.00032.Omaha Concordia6.00033.Gering5.50034.Boone Central/Newman Grove5.00035.Plattsmouth5.00036.Chadron5.00037.Ogallala4.00038.Mitchell3.00039.Schuyler2.00040.Lincoln Lutheran2.000DiscusClass B State Record: 165-00.00 Emily Duran, Nebraska City 2000Class B Meet Record: 160-08.00 Beth Stuart, Holdrege 1983All-Class State Record: 185-04.00 Melanie Uher, Wilber-Clatonia 2002All-Class Meet Record: 164-09.00 Michaela Wallerstedt, Omaha Burke 2004==========================================================================================
    Name                      Grade School                                   Final H#  Pts
==========================================================================================
  1 Aaliyah Pete                 12 Elkhorn South                        144-07.00    10
  2 Paige Husa                   11 Fairbury                             131-09.00     8
  3 Tianna Hausman               10 Beatrice                             130-07.00     6
  4 Torian Sutter                11 Beatrice                             127-01.00     5
  5 Ciara Voycheske              12 Ogallala                             123-03.00     4
  6 Ashlyn Hanson                11 Seward                               122-02.00     3
  7 Alexandra Janvrin            11 Elkhorn                              115-09.00     2
  8 Emily Franzen                11 Gothenburg                           112-05.00     1
  9 Nicole Ramaekers             11 Norfolk Catholic                     111-03.00 
 10 Jacy Michael                 11 Elkhorn                              108-08.00 
 11 Katlyn Simonton              11 Minden                               108-07.00 
 12 Sara Marlatt                 12 Gordon-Rushville                     107-05.00 
 13 Jordyn Stearns                9 York                                 105-11.00 
 14 SteaVen Becker               11 Scottsbluff                          105-05.00 
 15 Madison Partridge            10 Wahoo                                102-02.00 
 16 Ellen Laird                  12 Cozad                                100-04.00 
 17 Allison Whiting              11 Columbus Lakeview                     99-09.00 
 18 Logan Drueppel               12 Schuyler                              83-09.00 
</t>
  </si>
  <si>
    <t xml:space="preserve">Long JumpClass B State Record: 19-06.50 Tierra Williams, Auburn 2013Class B Meet Record: 19-05.00 Sondra Obermeier, Aurora 1976All-Class State Record: 20-02.75 LaQue Moen-Davis, Omaha North 2010All-Class Meet Record: 20-02.75 LaQue Moen-Davis, Omaha North 2010==========================================================================================
    Name                      Grade School                                   Final H#  Pts
==========================================================================================
  1 Tierra Williams              12 Auburn                                20-01.25    10 Wind Aided
  2 Tiani Reeves                 10 Gothenburg                            17-11.00     8
  3 Erin Sorahan                 11 Northwest                             17-04.00     6
  4 Kaitlin Bradley              12 Crete                                 17-02.75     5
  5 Leanna Willer                12 Elkhorn                               17-01.00     4
  6 Sarah Allen                  11 Adams Central                         16-11.25     3
  7 Alix Fries                    9 Elkhorn South                         16-10.75     2
  8 Holly Schurman               12 Norris                                16-08.50     1
  9 Jada Ruff                     9 Gretna                                16-05.00 
 10 Jensen Cromer                12 Fairbury                              15-11.50 
 11 Michaela Barry               12 Norfolk Catholic                      15-11.00 
 12 Megan Ruppert                12 McCook                                15-09.75 
 13 Kourteney Zadina             12 Seward                                15-05.75 
 14 Megan Humlicek               12 Columbus Lakeview                     15-05.50 
 15 Mckenna Hoy                   9 Waverly                               15-03.00 
 16 Maria Nguyen                 12 Omaha Mercy                           15-01.50 
 17 Katelyn Baumgart             12 Columbus Scotus                       14-09.75 
 18 Elizabeth Cunningham         12 Scottsbluff                           14-08.75 
 19 Aspen Reifschneider          10 Mitchell                              13-09.50 
</t>
  </si>
  <si>
    <t xml:space="preserve">Pole VaultClass B State Record: 13-03.00 Jenny Green, Grand Island Central Catholic 2003Class B Meet Record: 13-00.00 Jenny Green, Grand Island Central Catholic 2003All-Class State Record: 13-03.00 Jenny Green, Grand Island Central Catholic 2003All-Class Meet Record: 13-00.00 Jenny Green, Grand Island Central Catholic 2003==========================================================================================
    Name                      Grade School                                   Final H#  Pts
==========================================================================================
  1 Tara Starzec                 12 Columbus Scotus                       11-08.00    10
  2 Abigail Mohr                 11 McCook                                11-04.00     8
  3 Lauren Sand                  12 Syracuse                              10-08.00     6
  4 Abigail Collingham           10 Aurora                                10-08.00     5
  5 Margaret Gardner             10 Holdrege                              10-04.00     4
  6 Courtney Schindler            9 Norfolk Catholic                      10-00.00     3
  7 Sarah Antes                  10 Syracuse                               9-06.00     2
  8 Celeena Holt                 10 Holdrege                               9-06.00     1
  9 Anna Mach                    11 Fairbury                               9-00.00 
 10 Paola Flores                  9 Sidney                                 8-06.00 
 11 Ashley Davidson              12 Waverly                                8-06.00 
 12 Leanna Mathews               12 Gretna                                 8-06.00 
 13 Kelsey Blundell              11 York                                   8-06.00 
 14 Cayla Sorensen               10 Bennington                             8-06.00 
 15 Arin Reimers                 12 Ogallala                               8-00.00 
 -- Dakota Waddell                9 Elkhorn                                     NH 
 -- Karen Avery                  11 Elkhorn                                     NH 
 -- Christina Peters             12 Scottsbluff                                 NH 
 -- Abigail Beller               12 Norfolk Catholic                            NH 
</t>
  </si>
  <si>
    <t xml:space="preserve">Triple JumpClass B State Record: 39-04.00 Tierra Williams, Auburn 2013Class B Meet Record: 39-00.50 Anna Weigandt, Gretna 2009All-Class State Record: 42-04.00 LaQue Moen-Davis, Omaha North 2010All-Class Meet Record: 41-04.75 LaQue Moen-Davis, Omaha North 2010==========================================================================================
    Name                      Grade School                                   Final H#  Pts
==========================================================================================
  1 Tierra Williams              12 Auburn                                39-01.50    10 Wind aided
  2 Tiani Reeves                 10 Gothenburg                            37-11.75     8
  3 Casey Seberger               12 Lexington                             36-08.25     6
  4 Sarah Allen                  11 Adams Central                         36-05.00     5
  5 Shauna Tweedy                11 Wahoo                                 35-08.25     4
  6 Lauren Crockett               9 Wahoo                                 35-00.75     3
  7 Katelyn Placke               11 Northwest                             34-07.00     2
  8 Julia Reed                   11 Syracuse                              34-00.75     1
  9 Jessica Bird                 12 Bennington                            33-11.50 
 10 Kristen Ohnoutka             11 Columbus Scotus                       33-08.25 
 11 Alyssa Wademan                9 Crete                                 33-06.50 
 12 Sidney Mell                  11 Ogallala                              33-05.00 
 13 Shelby Bretschneider          9 Pierce                                33-03.75 
 14 Sydney Mettling              11 Omaha Skutt Catholic                  33-01.75 
 15 Hannah Riley                 11 York                                  33-01.25 
 16 Kennedy Greene               10 Ralston                               32-03.75 
 17 Megan Ruppert                12 McCook                                31-10.50 
 18 Madison Shepherd             11 McCook                                30-11.50 
 -- Rachelle Tucker              10 Pierce                                      NH  No mark
</t>
  </si>
  <si>
    <t xml:space="preserve">Shot PutClass B State Record: 50-10.75 Teri Steer, Crete 1993Class B Meet Record: 49-06.75 Teri Steer, Crete 1993All-Class State Record: 52-09.25 Becky Beachler, Fremont 1997All-Class Meet Record: 52-09.25 Becky Beachler, Fremont 1997==========================================================================================
    Name                      Grade School                                   Final H#  Pts
==========================================================================================
  1 Aaliyah Pete                 12 Elkhorn South                         48-05.50    10
  2 Torian Sutter                11 Beatrice                              41-00.25     8
  3 Madison Elder                11 McCook                                40-08.25     6
  4 Sara Olsen                   11 Blair                                 40-06.00     5
  5 Kali Robb                    12 Sidney                                39-10.25     4
  6 Kenzie Kulm                  10 Platteview                            39-05.00     3
  7 Logan Drueppel               12 Schuyler                              38-11.50     2
  8 Shayla Scanlan               10 Plattsmouth                           38-02.75     1
  9 Zoey Rada                    12 Scottsbluff                           38-01.00 
 10 Lexi Sokol                   10 Wayne                                 37-07.25 
 11 Andrea Garcia                12 Lexington                             37-05.75 
 12 Shelby Schacher              11 Northwest                             37-03.50 
 13 Courtney Geiger              11 Cozad                                 36-03.00 
 14 Emily Hoss                   11 Waverly                               34-08.50 
 15 Michaela Woodward            11 Norris                                34-06.50 
 16 Charlie Miller                9 Crete                                 34-04.75 
 17 Megan Emsick                 10 Elkhorn South                         32-04.00 
 18 Kathryn Lanzante              9 Omaha Skutt Catholic                  30-09.00 
</t>
  </si>
  <si>
    <t xml:space="preserve">High JumpClass B State Record: 5-10.00 Sue Lind, Albion 1980, 1981Class B Meet Record: 5-10.00 Sue Lind, Albion 1980, 1981All-Class State Record: 5-11.00 Meredy Porter, Bellevue West 1987All-Class Meet Record: 5-11.00 Meredy Porter, Bellevue West 1987==========================================================================================
    Name                      Grade School                                   Final H#  Pts
==========================================================================================
  1 Bailey Ehlers                 9 Norfolk Catholic                       5-04.00    10
  2 Shalena Brown                10 Norris                                 5-02.00     8
  3 Rachel Wedige                12 Omaha Concordia                        5-02.00     6
 4T Megan Upp                    12 Gering                                 5-02.00     4.5
 4T Heather Showers              11 Bennington                             5-02.00     4.5
 6T Josie Madsen                 10 Minden                                 5-02.00     2
 6T Catherine Weeder             10 Boone Central/Newman Grove             5-02.00     2
 6T Melissa Golus                12 Holdrege                               5-02.00     2
 9T Ashton Schweers              11 Wayne                                  5-00.00 
 9T Jill Brichacek               11 Schuyler                               5-00.00 
 11 Madison Chitwood             12 McCook                                 5-00.00 
 12 Emily Anderson               11 Fort Calhoun                           5-00.00 
 13 Hannah Gilg                  12 Cozad                                  5-00.00 
 14 Danica Meierhenry             9 Norris                                 5-00.00 
15T Kaitlynn Thomas              11 Ashland-Greenwood                      4-10.00 
15T Rebecca Anderson             12 Milford                                4-10.00 
15T Madison Marr                 10 Ashland-Greenwood                      4-10.00 
18T Rebecca Wehling              12 Lincoln Lutheran                       4-10.00 
18T Savanna Rosenbaum            10 Sidney                                 4-10.00 
 -- Breanna Matulka              11 Raymond Central                             NH 
 -- Havannah Newens              12 Mitchell                                    NH 
 -- Jaci Brahmer                  9 Pierce                                      NH 
</t>
  </si>
  <si>
    <t xml:space="preserve">3200m Relay FINALSClass B State Record: 9:29.02 Seward 2011Class B Meet Record: 9:29.02 Seward 2011All-Class State Record: 9:21.47 Omaha Marian 2000All-Class Meet Record: 9:21.47 Omaha Marian 2000==========================================================================================
    School                                   Final H#  Pts
==========================================================================================
Section #1
  1 York                                   9:37.26  1   10
     Erin Lee, 9, #294; Emma Grenfell, 9, #292; Josie Lee, 10, #295; Dacia Stuhr, 10, #298
  2 Seward                                 9:43.74  1    8
     Taylor Seaman, 12, #240; Hannah Tvrdy, 12, #242; Shelbi Sloup, 11, #241; Marti Vlasin, 12, #243
  3 Wahoo                                  9:54.04  1    6
     Taylor Otte, 11, #269; Gabrielle Shannon, 10, #271; Ronnie Brust, 11, #266; Darcy Barry, 12, #265
  4 Chadron                                9:54.53  1    5
     Jayden Garrett, 9, #44; Hannah Andersen, 11, #42; Briley Hannaford, 12, #45; Nicky Applegarth, 12, #43
  5 Auburn                                 9:57.06  1    4
     Catherine Davison, 12, #6; Emily Slama, 11, #10; Taylor Petersen, 9, #8; Melissa Davison, 11, #7
  6 Omaha Mercy                            9:59.22  1    3
     McKayla Roberts, 10, #196; Erin Artz, 12, #191; Madeleine Randall, 12, #194; Michaela Randall, 12, #195
  7 Plattsmouth                           10:01.23  1    2
     Hayley Wagner, 10, #218; April Graham, 9, #214; Baylor Graham, 11, #215; Lauren Mitteis, 9, #216
  8 Gering                                10:03.20  1    1
     Lauren Shaul, 9, #103; Dakota Gellner, 12, #100; Kali Rimington, 10, #104; Rachel Huffman, 12, #102
  9 Omaha Skutt Catholic                  10:05.63  1
     Abbey Lenz, 9, #200; Macy Damewood, 9, #198; Hannah Schofield, 12, #203; Natalie Prucha, 11, #202
 10 Columbus Scotus                       10:05.63  1
     Morgan Benesch, 12, #49; Sarah Schumacher, 9, #57; Carly Fehringer, 10, #50; Kelsey Kessler, 10, #52
 11 Lexington                             10:05.65  1
     Odaliz Santoyo-Garcia, 11, #132; Natalie Romero-Lozoya, 9, #131; Mackenzie McKeone, 11, #130; Vanessa Ambriz, 12, #126
 12 Boone Central/Newman Grove            10:07.11  1
     Catherine Weeder, 10, #41; Ashlynn Baker, 9, #35; Hannah Schmitz, 9, #39; Jade Gottier, 11, #37
 13 Aurora                                10:07.50  1
     Ashley Caudill, 9, #14; Maggie Grosshans, 10, #16; Emily Braun, 12, #13; Allison Penner, 10, #17
 14 Elkhorn South                         10:08.83  1
     Bethany Emsick, 11, #82; Erin Circo, 9, #81; Taylor Trout, 10, #91; Jordan Sieh, 11, #90
 15 Scottsbluff                           10:16.93  1
     Taylor Muncie, 10, #233; Vanessa Avalos, 10, #228; Shayleigh James, 9, #232; Kiley Guerue, 11, #231
 16 Norris                                10:29.13  1
     Samantha Leyden, 9, #174; Marisa Moseman, 11, #176; Erin DeBoer, 9, #172; Hannah Hoefler, 12, #173
</t>
  </si>
  <si>
    <t xml:space="preserve">3200m Run FINALSClass B State Record: 10:27.33 Aubree Worden, Scottsbluff 2011Class B Meet Record: 10:27.33 Aubree Worden, Scottsbluff 2011All-Class State Record: 10:19.0 Karlene Erikson, Wheeler Central 1982All-Class Meet Record: 10:19.0 Karlene Erikson, Wheeler Central 1982==========================================================================================
    Name                      Grade School                                   Final H#  Pts
==========================================================================================
Section #1
  1 Gabriella Gracia             11 Holdrege                              11:13.29  1   10
  2 Morgan Benesch               12 Columbus Scotus                       11:28.97  1    8
  3 Megan Billington             10 Northwest                             11:30.08  1    6
  4 Taylor Muncie                10 Scottsbluff                           11:43.91  1    5
  5 Shelbi Sloup                 11 Seward                                11:45.05  1    4
  6 Odaliz Santoyo-Garcia        11 Lexington                             11:46.23  1    3
  7 Catherine Davison            12 Auburn                                11:53.89  1    2
  8 Molly Dibben                 11 Blair                                 11:55.61  1    1
  9 Sheridan Wellnitz            10 Gordon-Rushville                      12:01.85  1
 10 Allison Connor                9 Bennington                            12:05.87  1
 11 Alli Ehler                   10 Sidney                                12:10.49  1
 12 Logan Sieck                  12 Crete                                 12:11.12  1
 13 Angel Roth                   10 Seward                                12:14.24  1
 14 Hayley Wagner                10 Plattsmouth                           12:17.16  1
 15 Nicky Applegarth             12 Chadron                               12:22.64  1
 16 Vanessa Ambriz               12 Lexington                             12:34.64  1
 17 Anna Schouboe                 9 Fairbury                              12:39.22  1
 18 Taylor Seaman                12 Seward                                12:41.14  1
 19 Lauren Mitteis                9 Plattsmouth                           12:43.55  1
 20 Taylor Brockhaus             12 Ralston                               12:43.95  1
 21 Shania Hass                  11 West Point-Beemer                     12:46.35  1
 22 Alicia States                12 Omaha Mercy                           12:47.21  1
 23 Kelsey Kessler               10 Columbus Scotus                       12:48.88  1
 -- Murphy Sears                  9 Crete                                      DNS  1
</t>
  </si>
  <si>
    <t xml:space="preserve">800m Run FINALSClass B State Record: 2:08.84 Alice Schmidt, Elkhorn 1999Class B Meet Record: 2:12.05 Alice Schmidt, Elkhorn 2000All-Class State Record: 2:08.84 Alice Schmidt, Elkhorn 1999All-Class Meet Record: 2:12.05 Alice Schmidt, Elkhorn 2000==========================================================================================
    Name                      Grade School                                   Final H#  Pts
==========================================================================================
Section #1
  1 Sarah Vonasek                11 Holdrege                               2:24.80  1
  2 Dacia Stuhr                  10 York                                   2:25.34  1
  3 Emma Grenfell                 9 York                                   2:25.69  1
  4 Catherine Davison            12 Auburn                                 2:27.70  1
  5 Taylor Petersen               9 Auburn                                 2:29.36  1
  6 Kyleigh Harriger             12 West Point-Beemer                      2:29.42  1
  7 Rachel Huffman               12 Gering                                 2:29.77  1
  8 Cassie Heier                 10 Wayne                                  2:30.01  1
  9 Sandra Pelayo                12 Cozad                                  2:30.10  1
 10 Angie Nelson                 11 Wayne                                  2:31.57  1
 11 Jordan Sieh                  11 Elkhorn South                          2:32.11  1
 -- Kiley Guerue                 11 Scottsbluff                                DNF  1
Section #2
  1 Molly Sughroue               11 McCook                                 2:12.66  2
  2 Haley Harsin                 11 Syracuse                               2:14.65  2
  3 Erin Lee                      9 York                                   2:17.38  2
  4 McKayla Roberts              10 Omaha Mercy                            2:17.88  2
  5 Abigail Hunke                12 Bennington                             2:21.40  2
  6 Taylor Peters                11 Mitchell                               2:21.95  2
  7 April Graham                  9 Plattsmouth                            2:22.56  2
  8 Gabriella Gracia             11 Holdrege                               2:24.89  2
  9 Amy Miller                   12 Norfolk Catholic                       2:26.20  2
 10 Hannah Tvrdy                 12 Seward                                 2:26.40  2
 11 Madeleine Randall            12 Omaha Mercy                            2:27.35  2
 12 Joelle Heng                  10 Norfolk Catholic                       2:29.37  2
============================================================================================
    Name                      Grade School                                   Final H# Points
============================================================================================
Finals
  1 Molly Sughroue               11 McCook                                 2:12.66  2   10
  2 Haley Harsin                 11 Syracuse                               2:14.65  2    8
  3 Erin Lee                      9 York                                   2:17.38  2    6
  4 McKayla Roberts              10 Omaha Mercy                            2:17.88  2    5
  5 Abigail Hunke                12 Bennington                             2:21.40  2    4
  6 Taylor Peters                11 Mitchell                               2:21.95  2    3
  7 April Graham                  9 Plattsmouth                            2:22.56  2    2
  8 Sarah Vonasek                11 Holdrege                               2:24.80  1    1
  9 Gabriella Gracia             11 Holdrege                               2:24.89  2
 10 Dacia Stuhr                  10 York                                   2:25.34  1
 11 Emma Grenfell                 9 York                                   2:25.69  1
 12 Amy Miller                   12 Norfolk Catholic                       2:26.20  2
 13 Hannah Tvrdy                 12 Seward                                 2:26.40  2
 14 Madeleine Randall            12 Omaha Mercy                            2:27.35  2
 15 Catherine Davison            12 Auburn                                 2:27.70  1
 16 Taylor Petersen               9 Auburn                                 2:29.36  1
 17 Joelle Heng                  10 Norfolk Catholic                       2:29.37  2
 18 Kyleigh Harriger             12 West Point-Beemer                      2:29.42  1
 19 Rachel Huffman               12 Gering                                 2:29.77  1
 20 Cassie Heier                 10 Wayne                                  2:30.01  1
 21 Sandra Pelayo                12 Cozad                                  2:30.10  1
 22 Angie Nelson                 11 Wayne                                  2:31.57  1
 23 Jordan Sieh                  11 Elkhorn South                          2:32.11  1
 -- Kiley Guerue                 11 Scottsbluff                                DNF  1
</t>
  </si>
  <si>
    <t xml:space="preserve">400m Relay FINALSClass B State Record: 48.95 Mitchell 1998Class B Meet Record: 48.95 Mitchell 1998All-Class State Record: 46.84 Omaha North 2010All-Class Meet Record: 46.84 Omaha North 2010==========================================================================================
    School                                   Final H#  Pts
==========================================================================================
Section #1
  1 Wahoo                                    50.39  1
     Gabrielle Shannon, 10, #271; Tschida Johnson, 11, #268; Shauna Tweedy, 11, #272; Taylor Otte, 11, #269
  2 Lincoln Lutheran                         50.89  1
     Katherine Staab, 9, #138; Kacey Kohlhof, 9, #135; Claire Dull, 12, #134; Mickalea Oneth, 11, #136
  3 Bennington                               51.39  1
     Abigail Hunke, 12, #28; Kayla Smith, 12, #30; Jessica Bird, 12, #25; Kelsey Gansebom, 10, #27
  4 Norfolk Catholic                         51.41  1
     Bailey Barnes, 10, #161; Rachel Wieser, 12, #170; Michaela Barry, 12, #162; Joelle Heng, 10, #166
  5 McCook                                   51.52  1
     Abigail Mohr, 11, #145; Madison Shepherd, 11, #148; Kaitlyn Elder, 10, #141; Asti Randa, 10, #146
  6 Wayne                                    52.69  1
     McKenna Frevert, 12, #281; Cassie Heier, 10, #282; Jalyn Zeiss, 11, #286; Meagan Backer, 11, #280
 -- Waverly                                    DNF  1
     Ashley Cook, 9, #274; Kyleigh Dixon-LaBoy, 12, #276; Amanda Cook, 9, #273; Mckenna Hoy, 9, #278
 -- Fairbury                                   DNF  1
     Taylor Miller, 11, #97; Michaela Barber, 11, #92; Krista Hintz, 12, #94; Jensen Cromer, 12, #93
Section #2
  1 Crete                                    49.10  2
     Kaitlin Bradley, 12, #63; Tayler Doremus, 10, #65; Morgan Hill, 12, #66; Mallory Combs, 9, #64
  2 Northwest                                49.86  2
     Mackenzie Burnham, 11, #181; Kayla Bachle, 9, #179; Erin Sorahan, 11, #184; Ashley Scherer, 11, #183
  3 Pierce                                   49.91  2
     Allison Koehlmoos, 10, #209; Jacy Bretschneider, 11, #207; Casey Sutherland, 9, #210; Katie Atkins, 12, #205
  4 Elkhorn                                  50.14  2
     Alicia Mountain, 10, #74; Brandi Mountain, 10, #75; Brenna Nelson, 12, #76; Leanna Willer, 12, #79
  5 Minden                                   50.79  2
     Kelsey Emal, 12, #151; Brooke Kissinger, 11, #152; Addison Woodward, 10, #156; Anisha Kuehn, 11, #153
  6 Sidney                                   50.91  2
     Morgan Linneman, 12, #250; Kali Robb, 12, #251; Karissa Segelke, 12, #254; Gabrielle Addleman, 10, #246
  7 Scottsbluff                              51.17  2
     Chesney Walker, 9, #237; Kiley Guerue, 11, #231; Elizabeth Cunningham, 12, #230; Shanell Primes, 9, #235
  8 Syracuse                                 51.51  2
     Julia Reed, 11, #261; Lauren Sand, 12, #262; Blake Kapperman, 12, #259; Kahner-Mikel Woods, 9, #264
============================================================================================
    School                                   Final H# Points
============================================================================================
Finals
  1 Crete                                    49.10     10
  2 Northwest                                49.86      8
  3 Pierce                                   49.91      6
  4 Elkhorn                                  50.14      5
  5 Wahoo                                    50.39      4
  6 Minden                                   50.79      3
  7 Lincoln Lutheran                         50.89      2
  8 Sidney                                   50.91      1
  9 Scottsbluff                              51.17  
 10 Bennington                               51.39  
 11 Norfolk Catholic                         51.41  
 12 Syracuse                                 51.51  
 13 McCook                                   51.52  
 14 Wayne                                    52.69  
 -- Waverly                                    DNF  
 -- Fairbury                                   DNF  
</t>
  </si>
  <si>
    <t xml:space="preserve">100m Hurdles PRELIMSClass B State Record: 14.86 Shannon Kling, Gordon 1995Class B Meet Record: 14.86 Shannon Kling, Gordon 1995All-Class State Record: 13.87 LaQue Moen-Davis, Omaha North 2011All-Class Meet Record: 13.87 LaQue Moen-Davis, Omaha North 2011==========================================================================================
    Name                      Grade School                                 Prelims H# Qual
==========================================================================================
Heat #1
  1 Julianna Burr                11 Holdrege                                 15.25  1    Q
  2 Brooke Adams                 11 Elkhorn South                            15.66  1    q
  3 Sheldon Beierman              9 Boone Central/Newman Grove               15.70  1    q
  4 Bailey Barnes                10 Norfolk Catholic                         15.84  1
  5 Morgan Hill                  12 Crete                                    15.97  1
  6 Karissa Segelke              12 Sidney                                   16.11  1
  7 Samantha Wigle               11 Ashland-Greenwood                        16.31  1
Heat #2
  1 Bryn Matulka                 12 Raymond Central                          15.20  2    Q
  2 Taylor Thiele                11 Aurora                                   15.35  2    q
  3 Chesney Walker                9 Scottsbluff                              15.54  2    q
  4 Olivia Slizoski              10 Boone Central/Newman Grove               16.46  2
  5 Abigail Mohr                 11 McCook                                   16.54  2
  6 Kayla Bachle                  9 Northwest                                16.71  2
  7 Emily Sunderland             11 Omaha Skutt Catholic                     16.79  2
  8 Jamie Isaacson               11 Holdrege                                 17.43  2
Heat #3
  1 Katie Atkins                 12 Pierce                                   15.56  3    Q
  2 Tayler Doremus               10 Crete                                    15.79  3    q
  3 Brandi Walters               12 O'Neill                                  15.95  3
  4 Shauna Tweedy                11 Wahoo                                    16.26  3
  5 Jessica Giraud               12 Norfolk Catholic                         16.43  3
  6 Claire Gause                 10 Ralston                                  16.77  3
  7 Maggy Rieschick               9 Auburn                                   17.33  3
  8 Emily Harsin                 11 Syracuse                                 18.86  3
=================================================================================================
    Name                      Grade School                                 Prelims H# Qual
=================================================================================================
Preliminaries
  1 Bryn Matulka                 12 Raymond Central                          15.20  2    Q
  1 Julianna Burr                11 Holdrege                                 15.25  1    Q
  2 Taylor Thiele                11 Aurora                                   15.35  2    q
  3 Chesney Walker                9 Scottsbluff                              15.54  2    q
  1 Katie Atkins                 12 Pierce                                   15.56  3    Q
  2 Brooke Adams                 11 Elkhorn South                            15.66  1    q
  3 Sheldon Beierman              9 Boone Central/Newman Grove               15.70  1    q
  2 Tayler Doremus               10 Crete                                    15.79  3    q
  4 Bailey Barnes                10 Norfolk Catholic                         15.84  1
  3 Brandi Walters               12 O'Neill                                  15.95  3
  5 Morgan Hill                  12 Crete                                    15.97  1
  6 Karissa Segelke              12 Sidney                                   16.11  1
  4 Shauna Tweedy                11 Wahoo                                    16.26  3
  7 Samantha Wigle               11 Ashland-Greenwood                        16.31  1
  5 Jessica Giraud               12 Norfolk Catholic                         16.43  3
  4 Olivia Slizoski              10 Boone Central/Newman Grove               16.46  2
  5 Abigail Mohr                 11 McCook                                   16.54  2
  6 Kayla Bachle                  9 Northwest                                16.71  2
  6 Claire Gause                 10 Ralston                                  16.77  3
  7 Emily Sunderland             11 Omaha Skutt Catholic                     16.79  2
  7 Maggy Rieschick               9 Auburn                                   17.33  3
  8 Jamie Isaacson               11 Holdrege                                 17.43  2
  8 Emily Harsin                 11 Syracuse                                 18.86  3
CLASS B GIRLS 100M HURDLES FINAL -- START LIST (Saturday at 12:00 PM)
============================================================================================
Lane   Name                      Grade School                                Prelim Result Bib# H#
============================================================================================
    1 Sheldon Beierman              9 Boone Central/Newman Grove                3rd/15.70   36  1
    2 Katie Atkins                 12 Pierce                                    1st/15.56  205  1
    3 Taylor Thiele                11 Aurora                                    2nd/15.35   18  1
    4 Bryn Matulka                 12 Raymond Central                           1st/15.20  225  1
    5 Julianna Burr                11 Holdrege                                  1st/15.25  119  1
    6 Chesney Walker                9 Scottsbluff                               3rd/15.54  237  1
    7 Brooke Adams                 11 Elkhorn South                             2nd/15.66   80  1
    8 Tayler Doremus               10 Crete                                     2nd/15.79   65  1
</t>
  </si>
  <si>
    <t xml:space="preserve">100m Hurdles FINALSClass B State Record: 14.86 Shannon Kling, Gordon 1995Class B Meet Record: 14.86 Shannon Kling, Gordon 1995All-Class State Record: 13.87 LaQue Moen-Davis, Omaha North 2011All-Class Meet Record: 13.87 LaQue Moen-Davis, Omaha North 2011==========================================================================================
    Name                      Grade School                                   Final H#  Pts
==========================================================================================
Heat #1
  1 Bryn Matulka                 12 Raymond Central                          15.07  1   10
  2 Taylor Thiele                11 Aurora                                   15.20  1    8
  3 Julianna Burr                11 Holdrege                                 15.21  1    6
  4 Brooke Adams                 11 Elkhorn South                            15.35  1    5
  5 Chesney Walker                9 Scottsbluff                              15.57  1    4
  6 Sheldon Beierman              9 Boone Central/Newman Grove               15.71  1    3
  7 Tayler Doremus               10 Crete                                    15.72  1    2
  8 Katie Atkins                 12 Pierce                                   15.73  1    1
</t>
  </si>
  <si>
    <t xml:space="preserve">100m Dash PRELIMSClass B State Record: 11.94 Katy Jay, Mitchell 1999Class B Meet Record: 12.07 Molly Belling, Omaha Roncalli/Duchesne 2005All-Class State Record: 11.90 Breunna McCarty, Omaha North 2011All-Class Meet Record: 11.90 Breunna McCarty, Omaha North 2011==========================================================================================
    Name                      Grade School                                 Prelims H# Qual
==========================================================================================
Heat #1
  1 Kaitlin Bradley              12 Crete                                    12.17  1    Q
  2 Mackenzie Zach               10 Platteview                               12.50  1    q
  3 Morgan Anderson              11 Blair                                    12.56  1    q
  4 Tschida Johnson              11 Wahoo                                    12.75  1
  5 Leanna Willer                12 Elkhorn                                  12.96  1
  6 Mckenna Hoy                   9 Waverly                                  13.10  1
  7 Kelsey Gansebom              10 Bennington                               13.14  1
  8 Michaela Barber              11 Fairbury                                 13.60  1
Heat #2
  1 Tierra Williams              12 Auburn                                   12.29  2    Q
  2 Julianna Burr                11 Holdrege                                 12.61  2    q
  3 Casey Sutherland              9 Pierce                                   12.68  2
  4 Erin Sorahan                 11 Northwest                                12.75  2
  5 Morgan Linneman              12 Sidney                                   12.75  2
  6 Mallory Combs                 9 Crete                                    12.92  2
  7 Kashya Burrell               11 Ralston                                  13.04  2
  8 Shanell Primes                9 Scottsbluff                              13.12  2
Heat #3
  1 Laura Miksch                 11 Columbus Scotus                          12.52  3    Q
  2 Amanda Young                  9 Gretna                                   12.60  3    q
  3 Lauren Sand                  12 Syracuse                                 12.64  3    q
  4 Addison Woodward             10 Minden                                   12.74  3
  5 Shelby Hoffmann              10 Elkhorn South                            12.78  3
  6 Ashley Scherer               11 Northwest                                12.89  3
  7 Kacey Kohlhof                 9 Lincoln Lutheran                         12.96  3
  8 Kaitlyn Elder                10 McCook                                   13.38  3
=================================================================================================
    Name                      Grade School                                 Prelims H# Qual
=================================================================================================
Preliminaries
  1 Kaitlin Bradley              12 Crete                                    12.17  1    Q
  1 Tierra Williams              12 Auburn                                   12.29  2    Q
  2 Mackenzie Zach               10 Platteview                               12.50  1    q
  1 Laura Miksch                 11 Columbus Scotus                          12.52  3    Q
  3 Morgan Anderson              11 Blair                                    12.56  1    q
  2 Amanda Young                  9 Gretna                                   12.60  3    q
  2 Julianna Burr                11 Holdrege                                 12.61  2    q
  3 Lauren Sand                  12 Syracuse                                 12.64  3    q
  3 Casey Sutherland              9 Pierce                                   12.68  2
  4 Addison Woodward             10 Minden                                   12.74  3
  4 Erin Sorahan                 11 Northwest                                12.75  2
  4 Tschida Johnson              11 Wahoo                                    12.75  1
  5 Morgan Linneman              12 Sidney                                   12.75  2
  5 Shelby Hoffmann              10 Elkhorn South                            12.78  3
  6 Ashley Scherer               11 Northwest                                12.89  3
  6 Mallory Combs                 9 Crete                                    12.92  2
  5 Leanna Willer                12 Elkhorn                                  12.96  1
  7 Kacey Kohlhof                 9 Lincoln Lutheran                         12.96  3
  7 Kashya Burrell               11 Ralston                                  13.04  2
  6 Mckenna Hoy                   9 Waverly                                  13.10  1
  8 Shanell Primes                9 Scottsbluff                              13.12  2
  7 Kelsey Gansebom              10 Bennington                               13.14  1
  8 Kaitlyn Elder                10 McCook                                   13.38  3
  8 Michaela Barber              11 Fairbury                                 13.60  1
CLASS B GIRLS 100M DASH FINAL -- START LIST (Saturday at 12:30 PM)
============================================================================================
Lane   Name                      Grade School                                Prelim Result Bib# H#
============================================================================================
    1 Julianna Burr                11 Holdrege                                  2nd/12.61  119  1
    2 Morgan Anderson              11 Blair                                     3rd/12.56   32  1
    3 Mackenzie Zach               10 Platteview                                2nd/12.50  213  1
    4 Kaitlin Bradley              12 Crete                                     1st/12.17   63  1
    5 Tierra Williams              12 Auburn                                    1st/12.29   12  1
    6 Laura Miksch                 11 Columbus Scotus                           1st/12.52   55  1
    7 Amanda Young                  9 Gretna                                    2nd/12.60  118  1
    8 Lauren Sand                  12 Syracuse                                  3rd/12.64  262  1
</t>
  </si>
  <si>
    <t xml:space="preserve">100m Dash FINALSClass B State Record: 11.94 Katy Jay, Mitchell 1999Class B Meet Record: 12.07 Molly Belling, Omaha Roncalli/Duchesne 2005All-Class State Record: 11.90 Breunna McCarty, Omaha North 2011All-Class Meet Record: 11.90 Breunna McCarty, Omaha North 2011==========================================================================================
    Name                      Grade School                                   Final H#  Pts
==========================================================================================
Heat #1
  1 Tierra Williams              12 Auburn                                   12.10  1   10
  2 Kaitlin Bradley              12 Crete                                    12.23  1    8
  3 Laura Miksch                 11 Columbus Scotus                          12.47  1    6
  4 Mackenzie Zach               10 Platteview                               12.59  1    5
  5 Julianna Burr                11 Holdrege                                 12.64  1    4
  6 Morgan Anderson              11 Blair                                    12.67  1    3
  7 Amanda Young                  9 Gretna                                   12.67  1    2
  8 Lauren Sand                  12 Syracuse                                 12.70  1    1
</t>
  </si>
  <si>
    <t xml:space="preserve">400m Dash PRELIMSClass B State Record: 56.70 Kim Clark, Elkhorn 2000Class B Meet Record: 56.70 Kim Clark, Elkhorn 2000All-Class State Record: 55.05 Clara Nichols, Millard South 2011All-Class Meet Record: 55.05 Clara Nichols, Millard South 2011==========================================================================================
    Name                      Grade School                                 Prelims H# Qual
==========================================================================================
Heat #1
  1 Molly Sughroue               11 McCook                                   57.25  1    Q
  2 Ashley Cook                   9 Waverly                                  58.30  1    q
  3 Hannah Laflin                11 Beatrice                                 58.93  1    q
  4 Jessica Lahm                  9 Columbus Scotus                          58.95  1    q
  5 Regan Geiken                 11 Gothenburg                             1:00.62  1
  6 Jayden Garrett                9 Chadron                                1:02.02  1
  7 Aubrey Gonzales              11 Gering                                 1:02.66  1
  8 Sarah Vonasek                11 Holdrege                               1:02.99  1
Heat #2
  1 Morgan Anderson              11 Blair                                    58.40  2    Q
  2 Haley Harsin                 11 Syracuse                                 58.55  2    q
  3 Abigail Hunke                12 Bennington                               59.03  2
  4 Mackenzie Zach               10 Platteview                             1:00.45  2
  5 Maggy Rieschick               9 Auburn                                 1:00.46  2
  6 Mikayla Gasper               11 Columbus Scotus                        1:00.65  2
  7 Morgan Lee                   10 Elkhorn South                          1:01.35  2
  8 McKenna Zulkoski             10 Mitchell                               1:04.81  2
Heat #3
  1 Laura Miksch                 11 Columbus Scotus                          57.96  3    Q
  2 Mary Janovich                11 Gretna                                   58.35  3    q
  3 Morgan Linneman              12 Sidney                                   59.12  3
  4 Amanda Cook                   9 Waverly                                  59.79  3
  5 Alyssa Leger                 10 Lexington                              1:01.89  3
  6 Sydney Lintner               10 Syracuse                               1:02.16  3
  7 Sydney Mettling              11 Omaha Skutt Catholic                   1:02.36  3
  8 Katrina Meeks                11 Elkhorn South                          1:02.58  3
=================================================================================================
    Name                      Grade School                                 Prelims H# Qual
=================================================================================================
Preliminaries
  1 Molly Sughroue               11 McCook                                   57.25  1    Q
  1 Laura Miksch                 11 Columbus Scotus                          57.96  3    Q
  2 Ashley Cook                   9 Waverly                                  58.30  1    q
  2 Mary Janovich                11 Gretna                                   58.35  3    q
  1 Morgan Anderson              11 Blair                                    58.40  2    Q
  2 Haley Harsin                 11 Syracuse                                 58.55  2    q
  3 Hannah Laflin                11 Beatrice                                 58.93  1    q
  4 Jessica Lahm                  9 Columbus Scotus                          58.95  1    q
  3 Abigail Hunke                12 Bennington                               59.03  2
  3 Morgan Linneman              12 Sidney                                   59.12  3
  4 Amanda Cook                   9 Waverly                                  59.79  3
  4 Mackenzie Zach               10 Platteview                             1:00.45  2
  5 Maggy Rieschick               9 Auburn                                 1:00.46  2
  5 Regan Geiken                 11 Gothenburg                             1:00.62  1
  6 Mikayla Gasper               11 Columbus Scotus                        1:00.65  2
  7 Morgan Lee                   10 Elkhorn South                          1:01.35  2
  5 Alyssa Leger                 10 Lexington                              1:01.89  3
  6 Jayden Garrett                9 Chadron                                1:02.02  1
  6 Sydney Lintner               10 Syracuse                               1:02.16  3
  7 Sydney Mettling              11 Omaha Skutt Catholic                   1:02.36  3
  8 Katrina Meeks                11 Elkhorn South                          1:02.58  3
  7 Aubrey Gonzales              11 Gering                                 1:02.66  1
  8 Sarah Vonasek                11 Holdrege                               1:02.99  1
  8 McKenna Zulkoski             10 Mitchell                               1:04.81  2
CLASS B GIRLS 400M DASH FINAL -- START LIST (Saturday at 12:55 PM)
============================================================================================
Lane   Name                      Grade School                                Prelim Result Bib# H#
============================================================================================
    1 Hannah Laflin                11 Beatrice                                  3rd/58.93   22  1
    2 Morgan Anderson              11 Blair                                     1st/58.40   32  1
    3 Ashley Cook                   9 Waverly                                   2nd/58.30  274  1
    4 Molly Sughroue               11 McCook                                    1st/57.25  149  1
    5 Laura Miksch                 11 Columbus Scotus                           1st/57.96   55  1
    6 Mary Janovich                11 Gretna                                    2nd/58.35  114  1
    7 Haley Harsin                 11 Syracuse                                  2nd/58.55  258  1
    8 Jessica Lahm                  9 Columbus Scotus                           4th/58.95   54  1
</t>
  </si>
  <si>
    <t xml:space="preserve">400m Dash FINALSClass B State Record: 56.70 Kim Clark, Elkhorn 2000Class B Meet Record: 56.70 Kim Clark, Elkhorn 2000All-Class State Record: 55.05 Clara Nichols, Millard South 2011All-Class Meet Record: 55.05 Clara Nichols, Millard South 2011==========================================================================================
    Name                      Grade School                                   Final H#  Pts
==========================================================================================
Heat #1
  1 Molly Sughroue               11 McCook                                   57.11  1   10
  2 Laura Miksch                 11 Columbus Scotus                          57.28  1    8
  3 Mary Janovich                11 Gretna                                   57.83  1    6
  4 Haley Harsin                 11 Syracuse                                 58.62  1    5
  5 Ashley Cook                   9 Waverly                                  58.77  1    4
  6 Morgan Anderson              11 Blair                                    59.38  1    3
  7 Hannah Laflin                11 Beatrice                               1:00.25  1    2
  8 Jessica Lahm                  9 Columbus Scotus                        1:00.35  1    1
</t>
  </si>
  <si>
    <t xml:space="preserve">1600m Run FINALSClass B State Record: 4:50.06 Aubree Worden, Scottsbluff 2011Class B Meet Record: 4:50.06 Aubree Worden, Scottsbluff 2011All-Class State Record: 4:49.2 Elizabeth Lange, Lincoln Pius X 2003All-Class Meet Record: 4:50.06 Aubree Worden, Scottsbluff 2011==========================================================================================
    Name                      Grade School                                   Final H#  Pts
==========================================================================================
Section #1
  1 Erin Lee                      9 York                                   5:09.20  1   10
  2 Gabriella Gracia             11 Holdrege                               5:12.51  1    8
  3 Morgan Benesch               12 Columbus Scotus                        5:18.14  1    6
  4 Haley Harsin                 11 Syracuse                               5:18.40  1    5
  5 Catherine Davison            12 Auburn                                 5:21.97  1    4
  6 Megan Billington             10 Northwest                              5:22.29  1    3
  7 Taylor Muncie                10 Scottsbluff                            5:22.68  1    2
  8 Logan Sieck                  12 Crete                                  5:23.70  1    1
  9 Rachel Huffman               12 Gering                                 5:23.80  1
 10 Hannah Tvrdy                 12 Seward                                 5:26.39  1
 11 Odaliz Santoyo-Garcia        11 Lexington                              5:31.42  1
 12 Shelbi Sloup                 11 Seward                                 5:32.14  1
 13 Molly Dibben                 11 Blair                                  5:35.74  1
 14 Briley Hannaford             12 Chadron                                5:36.02  1
 15 Allison Connor                9 Bennington                             5:39.17  1
 16 Rebecca Adams                12 Ogallala                               5:42.43  1
 17 Taylor Seaman                12 Seward                                 5:42.72  1
 18 Kali Rimington               10 Gering                                 5:42.85  1
 19 Josie Lee                    10 York                                   5:44.77  1
 20 Alicia States                12 Omaha Mercy                            5:48.32  1
 21 Allison Brinkman             11 Syracuse                               5:48.66  1
 22 Kylee Smallfoot              11 Elkhorn                                5:51.77  1
 23 Shelby Schmidt                9 West Point-Beemer                      5:54.32  1
 24 Jade Adler                    9 Ralston                                6:15.01  1
</t>
  </si>
  <si>
    <t xml:space="preserve">300m Hurdles PRELIMSClass B State Record: 43.86 Kris Nelson, McCook 1989Class B Meet Record: 43.86 Kris Nelson, McCook 1989All-Class State Record: 43.04 Kianna Elahi, Millard North 2007All-Class Meet Record: 43.04 Kianna Elahi, Millard North 2007==========================================================================================
    Name                      Grade School                                 Prelims H# Qual
==========================================================================================
Heat #1
  1 Maggy Rieschick               9 Auburn                                   46.20  1    Q
  2 Bailey Barnes                10 Norfolk Catholic                         47.34  1    q
  3 Rachel Goltl                 12 McCook                                   47.62  1
  4 Claire Gause                 10 Ralston                                  48.66  1
  5 Olivia Slizoski              10 Boone Central/Newman Grove               48.69  1
  6 Emily Harsin                 11 Syracuse                                 49.66  1
  7 Kayla Bachle                  9 Northwest                                49.97  1
  8 Michaela Barber              11 Fairbury                                 54.23  1
Heat #2
  1 Julianna Burr                11 Holdrege                                 45.36  2    Q
  2 Ashley Cook                   9 Waverly                                  46.33  2    q
  3 Bryn Matulka                 12 Raymond Central                          46.68  2    q
  4 Sheldon Beierman              9 Boone Central/Newman Grove               48.23  2
  5 Tayler Doremus               10 Crete                                    48.70  2
  6 Rylee Trout                  11 Alliance                                 49.40  2
  7 Morgan Lee                   10 Elkhorn South                            50.39  2
  8 Jaci Brahmer                  9 Pierce                                   56.36  2
Heat #3
  1 Chesney Walker                9 Scottsbluff                              46.58  3    Q
  2 Amanda Cook                   9 Waverly                                  46.84  3    q
  3 Karissa Segelke              12 Sidney                                   47.11  3    q
  4 Taylor Thiele                11 Aurora                                   47.41  3
  5 Brooke Adams                 11 Elkhorn South                            48.21  3
  6 Katie Atkins                 12 Pierce                                   48.46  3
  7 Brandi Walters               12 O'Neill                                  48.54  3
  8 Julie Slama                  11 Auburn                                   50.51  3
=================================================================================================
    Name                      Grade School                                 Prelims H# Qual
=================================================================================================
Preliminaries
  1 Julianna Burr                11 Holdrege                                 45.36  2    Q
  1 Maggy Rieschick               9 Auburn                                   46.20  1    Q
  2 Ashley Cook                   9 Waverly                                  46.33  2    q
  1 Chesney Walker                9 Scottsbluff                              46.58  3    Q
  3 Bryn Matulka                 12 Raymond Central                          46.68  2    q
  2 Amanda Cook                   9 Waverly                                  46.84  3    q
  3 Karissa Segelke              12 Sidney                                   47.11  3    q
  2 Bailey Barnes                10 Norfolk Catholic                         47.34  1    q
  4 Taylor Thiele                11 Aurora                                   47.41  3
  3 Rachel Goltl                 12 McCook                                   47.62  1
  5 Brooke Adams                 11 Elkhorn South                            48.21  3
  4 Sheldon Beierman              9 Boone Central/Newman Grove               48.23  2
  6 Katie Atkins                 12 Pierce                                   48.46  3
  7 Brandi Walters               12 O'Neill                                  48.54  3
  4 Claire Gause                 10 Ralston                                  48.66  1
  5 Olivia Slizoski              10 Boone Central/Newman Grove               48.69  1
  5 Tayler Doremus               10 Crete                                    48.70  2
  6 Rylee Trout                  11 Alliance                                 49.40  2
  6 Emily Harsin                 11 Syracuse                                 49.66  1
  7 Kayla Bachle                  9 Northwest                                49.97  1
  7 Morgan Lee                   10 Elkhorn South                            50.39  2
  8 Julie Slama                  11 Auburn                                   50.51  3
  8 Michaela Barber              11 Fairbury                                 54.23  1
  8 Jaci Brahmer                  9 Pierce                                   56.36  2
CLASS B GIRLS 300M HURDLES FINAL -- START LIST (Saturday at 3:10 PM)
============================================================================================
Lane   Name                      Grade School                                Prelim Result Bib# H#
============================================================================================
    1 Karissa Segelke              12 Sidney                                    3rd/47.11  254  1
    2 Bryn Matulka                 12 Raymond Central                           3rd/46.68  225  1
    3 Ashley Cook                   9 Waverly                                   2nd/46.33  274  1
    4 Julianna Burr                11 Holdrege                                  1st/45.36  119  1
    5 Maggy Rieschick               9 Auburn                                    1st/46.20    9  1
    6 Chesney Walker                9 Scottsbluff                               1st/46.58  237  1
    7 Amanda Cook                   9 Waverly                                   2nd/46.84  273  1
    8 Bailey Barnes                10 Norfolk Catholic                          2nd/47.34  161  1
</t>
  </si>
  <si>
    <t xml:space="preserve">300m Hurdles FINALSClass B State Record: 43.86 Kris Nelson, McCook 1989Class B Meet Record: 43.86 Kris Nelson, McCook 1989All-Class State Record: 43.04 Kianna Elahi, Millard North 2007All-Class Meet Record: 43.04 Kianna Elahi, Millard North 2007==========================================================================================
    Name                      Grade School                                   Final H#  Pts
==========================================================================================
Heat #1
  1 Julianna Burr                11 Holdrege                                 45.19  1   10
  2 Ashley Cook                   9 Waverly                                  46.53  1    8
  3 Maggy Rieschick               9 Auburn                                   46.54  1    6
  4 Amanda Cook                   9 Waverly                                  46.86  1    5
  5 Chesney Walker                9 Scottsbluff                              47.01  1    4
  6 Bryn Matulka                 12 Raymond Central                          47.26  1    3
  7 Bailey Barnes                10 Norfolk Catholic                         47.63  1    2
  8 Karissa Segelke              12 Sidney                                   48.30  1    1
</t>
  </si>
  <si>
    <t xml:space="preserve">200m Dash PRELIMSClass B State Record: 24.83 Katy Jay, Mitchell 1998Class B Meet Record: 24.83 Katy Jay, Mitchell 1998All-Class State Record: 24.06 Sarah Lyons, Omaha Brownell-Talbot 2006All-Class Meet Record: 24.06 Sarah Lyons, Omaha Brownell-Talbot 2006==========================================================================================
    Name                      Grade School                                 Prelims H# Qual
==========================================================================================
Heat #1
  1 Tierra Williams              12 Auburn                                   25.43  1    Q
  2 Mary Janovich                11 Gretna                                   26.00  1    q
  3 Mackenzie Sederburg           9 Elkhorn South                            26.08  1    q
  4 Molly Sughroue               11 McCook                                   26.37  1
  5 Casey Sutherland              9 Pierce                                   26.41  1
  6 Addison Woodward             10 Minden                                   26.59  1
  7 Leanna Willer                12 Elkhorn                                  27.03  1
Heat #2
  1 Kaitlin Bradley              12 Crete                                    25.56  2    Q
  2 Tiani Reeves                 10 Gothenburg                               25.67  2    q
  3 Morgan Linneman              12 Sidney                                   26.38  2
  4 Kelsey Gansebom              10 Bennington                               26.68  2
  5 Jessica Lahm                  9 Columbus Scotus                          26.89  2
  6 Sydney Wild                  11 Seward                                   27.02  2
  7 Bailey Zarybnicky             9 Beatrice                                 27.04  2
  8 Elizabeth Cunningham         12 Scottsbluff                              27.38  2
Heat #3
  1 Amanda Young                  9 Gretna                                   25.53  3    Q
  2 Morgan Anderson              11 Blair                                    25.85  3    q
  3 Laura Miksch                 11 Columbus Scotus                          25.91  3    q
  4 Hannah Laflin                11 Beatrice                                 26.44  3
  5 Tschida Johnson              11 Wahoo                                    26.62  3
  6 Mickalea Oneth               11 Lincoln Lutheran                         27.11  3
  7 Mackenzie Burnham            11 Northwest                                27.31  3
  8 Aspen Reifschneider          10 Mitchell                                 27.95  3
=================================================================================================
    Name                      Grade School                                 Prelims H# Qual
=================================================================================================
Preliminaries
  1 Tierra Williams              12 Auburn                                   25.43  1    Q
  1 Amanda Young                  9 Gretna                                   25.53  3    Q
  1 Kaitlin Bradley              12 Crete                                    25.56  2    Q
  2 Tiani Reeves                 10 Gothenburg                               25.67  2    q
  2 Morgan Anderson              11 Blair                                    25.85  3    q
  3 Laura Miksch                 11 Columbus Scotus                          25.91  3    q
  2 Mary Janovich                11 Gretna                                   26.00  1    q
  3 Mackenzie Sederburg           9 Elkhorn South                            26.08  1    q
  4 Molly Sughroue               11 McCook                                   26.37  1
  3 Morgan Linneman              12 Sidney                                   26.38  2
  5 Casey Sutherland              9 Pierce                                   26.41  1
  4 Hannah Laflin                11 Beatrice                                 26.44  3
  6 Addison Woodward             10 Minden                                   26.59  1
  5 Tschida Johnson              11 Wahoo                                    26.62  3
  4 Kelsey Gansebom              10 Bennington                               26.68  2
  5 Jessica Lahm                  9 Columbus Scotus                          26.89  2
  6 Sydney Wild                  11 Seward                                   27.02  2
  7 Leanna Willer                12 Elkhorn                                  27.03  1
  7 Bailey Zarybnicky             9 Beatrice                                 27.04  2
  6 Mickalea Oneth               11 Lincoln Lutheran                         27.11  3
  7 Mackenzie Burnham            11 Northwest                                27.31  3
  8 Elizabeth Cunningham         12 Scottsbluff                              27.38  2
  8 Aspen Reifschneider          10 Mitchell                                 27.95  3
CLASS B GIRLS 200M DASH FINAL -- START LIST (Saturday at 3:40 PM)
============================================================================================
Lane   Name                      Grade School                                Prelim Result Bib# H#
============================================================================================
    1 Mary Janovich                11 Gretna                                    2nd/26.00  114  1
    2 Morgan Anderson              11 Blair                                     2nd/25.85   32  1
    3 Kaitlin Bradley              12 Crete                                     1st/25.56   63  1
    4 Tierra Williams              12 Auburn                                    1st/25.43   12  1
    5 Amanda Young                  9 Gretna                                    1st/25.53  118  1
    6 Tiani Reeves                 10 Gothenburg                                2nd/25.67  112  1
    7 Laura Miksch                 11 Columbus Scotus                           3rd/25.91   55  1
    8 Mackenzie Sederburg           9 Elkhorn South                             3rd/26.08   89  1
</t>
  </si>
  <si>
    <t xml:space="preserve">200m Dash FINALSClass B State Record: 24.83 Katy Jay, Mitchell 1998Class B Meet Record: 24.83 Katy Jay, Mitchell 1998All-Class State Record: 24.06 Sarah Lyons, Omaha Brownell-Talbot 2006All-Class Meet Record: 24.06 Sarah Lyons, Omaha Brownell-Talbot 2006==========================================================================================
    Name                      Grade School                                   Final H#  Pts
==========================================================================================
Heat #1
  1 Tierra Williams              12 Auburn                                   25.02  1   10
  2 Amanda Young                  9 Gretna                                   25.20  1    8
  3 Tiani Reeves                 10 Gothenburg                               25.43  1    6
  4 Kaitlin Bradley              12 Crete                                    25.54  1    5
  5 Laura Miksch                 11 Columbus Scotus                          25.93  1    4
  6 Morgan Anderson              11 Blair                                    25.95  1    3
  7 Mackenzie Sederburg           9 Elkhorn South                            26.11  1    2
  8 Mary Janovich                11 Gretna                                   26.35  1    1
</t>
  </si>
  <si>
    <t xml:space="preserve">1600m Relay FINALSClass B State Record: 3:59.22 Fairbury 1989Class B Meet Record: 3:59.22 Fairbury 1989All-Class State Record: 3:52.92 Millard South 2012All-Class Meet Record: 3:52.94 Millard South 2012==========================================================================================
    School                                   Final H#  Pts
==========================================================================================
Section #1
  1 Waverly                                4:07.77  1
     Ashley Cook, 9, #274; Mckenna Hoy, 9, #278; Amanda Cook, 9, #273; Bailey Schuelke, 10, #279
  2 Elkhorn South                          4:08.70  1
     Morgan Lee, 10, #86; Brooke Adams, 11, #80; Mackenzie Sederburg, 9, #89; Katrina Meeks, 11, #87
  3 Norfolk Catholic                       4:11.43  1
     Joelle Heng, 10, #166; Rachel Wieser, 12, #170; Amy Miller, 12, #167; Bailey Barnes, 10, #161
  4 Omaha Mercy                            4:13.03  1
     Michaela Randall, 12, #195; McKayla Roberts, 10, #196; Jamie Jacobsen, 11, #192; Madeleine Randall, 12, #194
  5 Beatrice                               4:13.10  1
     Bailey Zarybnicky, 9, #24; Courtney Jurgens, 11, #21; Jayde Carstens, 11, #19; Hannah Laflin, 11, #22
  6 Boone Central/Newman Grove             4:13.30  1
     Catherine Weeder, 10, #41; Sheldon Beierman, 9, #36; Jade Gottier, 11, #37; Dana Pelster, 10, #38
  7 Holdrege                               4:14.96  1
     Julianna Burr, 11, #119; Celeena Holt, 10, #123; Sarah Vonasek, 11, #125; Gabriella Gracia, 11, #122
  8 Sidney                                 4:19.34  1
     Abigail Heller, 9, #249; Genessa Schilz, 9, #253; Karissa Segelke, 12, #254; Alli Ehler, 10, #247
Section #2
  1 York                                   4:02.06  2
     Dacia Stuhr, 10, #298; Taylor Kadavy, 11, #293; Veronica Botts, 11, #291; Erin Lee, 9, #294
  2 Gretna                                 4:02.17  2
     Mary Janovich, 11, #114; Jadyn Stahr, 11, #117; Amanda Young, 9, #118; Chandelle Davidson, 12, #113
  3 Gothenburg                             4:06.50  2
     MaKaela Franzen, 10, #109; Tiani Reeves, 10, #112; Regan Geiken, 11, #110; Aryn Meisinger, 11, #111
  4 Lexington                              4:08.98  2
     Casey Seberger, 12, #133; Leesa Gierhan, 10, #128; Alyssa Leger, 10, #129; Mackenzie McKeone, 11, #130
  5 McCook                                 4:09.68  2
     Molly Sughroue, 11, #149; Rachel Goltl, 12, #143; Caitlin Leitner, 11, #144; Megan Ruppert, 12, #147
  6 Minden                                 4:11.19  2
     Anisha Kuehn, 11, #153; Addison Woodward, 10, #156; Kelsey Emal, 12, #151; Brooke Kissinger, 11, #152
  7 Syracuse                               4:19.06  2
     Haley Harsin, 11, #258; Jordan Shanks, 9, #263; Emily Harsin, 11, #257; Sydney Lintner, 10, #260
 -- Columbus Scotus                             DQ  2
     Laura Miksch, 11, #55; Courtney Labenz, 9, #53; Jessica Lahm, 9, #54; Mikayla Gasper, 11, #51
============================================================================================
    School                                   Final H# Points
============================================================================================
Finals
  1 York                                   4:02.06     10
  2 Gretna                                 4:02.17      8
  3 Gothenburg                             4:06.50      6
  4 Waverly                                4:07.77      5
  5 Elkhorn South                          4:08.70      4
  6 Lexington                              4:08.98      3
  7 McCook                                 4:09.68      2
  8 Minden                                 4:11.19      1
  9 Norfolk Catholic                       4:11.43  
 10 Omaha Mercy                            4:13.03  
 11 Beatrice                               4:13.10  
 12 Boone Central/Newman Grove             4:13.30  
 13 Holdrege                               4:14.96  
 14 Syracuse                               4:19.06  
 15 Sidney                                 4:19.34  
 -- Columbus Scotus                             DQ  
</t>
  </si>
  <si>
    <t>https://www.nsaahome.org/textfile/track/cgres13.html</t>
  </si>
  <si>
    <t xml:space="preserve">2013 NSAA State Track &amp; Field Meet ResultsCLASS C GIRLSThis page was last updated on May 18, 2013 at 7:01pm EDT. REFRESH this page to see the most recent updates.Field EventsLong JumpDiscusPole VaultShot PutHigh JumpTriple JumpRunning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events:1.Kearney Catholic100.0002.Fillmore Central64.0003.Crofton60.0004.Superior38.0005.Aquinas Catholic33.0006.Ainsworth27.0007.Ord26.0008.North Bend Central25.3309.Lincoln Christian24.00010.Hemingford24.00011.Laurel-Concord17.00012.Bayard16.83013.Ravenna16.00014.Southern14.00015.Wisner-Pilger13.00016.Sutton12.00017.Neligh-Oakdale11.00018.North Platte St. Patrick's11.00019.CWC10.00020.Hershey10.00021.Freeman10.00022.Hartington Cedar Catholic9.00023.Oakland-Craig8.00024.Arlington6.50025.Archbishop Bergan6.00026.Palmyra6.00027.Tekamah-Herman5.00028.Franklin5.00029.Pender5.00030.Madison5.00031.Stanton5.00032.McCool Junction4.00033.Wilber-Clatonia4.00034.Grand Island Central Catholic4.00035.Creighton3.50036.Hastings St. Cecilia3.33037.Omaha Christian Academy/Omaha Street School3.00038.Southern Valley3.00039.Shelby-Rising City3.00040.Bishop Neumann3.00041.Plainview2.50042.Malcolm2.00043.Palmer1.33044.Lutheran High Northeast1.00045.Yutan1.00046.Ponca1.00047.Doniphan-Trumbull0.33048.Winnebago0.330Long JumpClass C State Record: 19-01.50 Bethany DeLong, Laurel-Concord 2009Class C Meet Record: 19-01.50 Bethany DeLong, Laurel-Concord 2009All-Class State Record: 20-02.75 LaQue Moen-Davis, Omaha North 2010All-Class Meet Record: 20-02.75 LaQue Moen-Davis, Omaha North 2010==========================================================================================
    Name                      Grade School                                   Final H#  Pts
==========================================================================================
  1 Jeryn Creek                  11 Southern                              17-07.50    10
  2 Michaela Mestl               12 Kearney Catholic                      17-06.75     8
  3 Paige Hervert                10 Kearney Catholic                      17-04.75     6
  4 Audrey Malone                11 Fillmore Central                      17-03.50     5
  5 Shelby Creek                 11 Southern                              16-10.50     4
  6 Christa Scott                12 Fillmore Central                      16-10.00     3
  7 Kelsy Wood                   12 Hemingford                            16-06.50     2
  8 Kelley Carden                12 Neligh-Oakdale                        16-01.00     1
  9 Miah Vera                     9 Bayard                                15-10.00 
 10 Delaney Lemkau               10 Sutton                                15-07.50 
 11 Emily Laudenklos              9 Kearney Catholic                      15-06.50 
 12 Kortney Kasselder            11 CWC                                   15-06.25 
 13 Kattie Sadd                  12 Southern Valley                       15-05.50 
 14 Rachel Brandl                10 Stanton                               15-04.00 
 15 Allison Ostdiek              11 Grand Island Central Catholic         15-04.50 
 16 Jaysa Hoins                  10 Superior                              15-03.75 
 17 Jamie Smith                  11 North Platte St. Patrick's            15-03.25 
 18 Megan Gebhardt               11 Lutheran High Northeast               15-01.75 
 19 Haley Kampschnieder          12 Howells-Dodge                         14-11.00 
 20 Rebecca Eggerling            10 Creighton                             14-10.75 
 21 Tracey Maloley               10 Fillmore Central                      14-10.75 
 22 Chloe Kirby                  10 Archbishop Bergan                     14-10.50 
 23 Emily Schrempp               12 Hartington Cedar Catholic             14-09.75 
 24 Madison Shepard              12 Louisville                            14-08.50 
 25 Raegan Holl                  11 Louisville                            14-07.50 
 26 Jordan Kuck                   9 Ord                                   14-07.00 
 27 Lauren Mues                  12 Arlington                             14-04.75 
 -- Heather Muller               12 Howells-Dodge                               NH  No mark
</t>
  </si>
  <si>
    <t xml:space="preserve">Pole VaultClass C State Record: 11-08.00 Kaime Volkmer, Kearney Catholic 1999Class C Meet Record: 11-06.50 Brooke Frederick, Hershey 2013All-Class State Record: 13-03.00 Jenny Green, Grand Island Central Catholic 2003All-Class Meet Record: 13-00.00 Jenny Green, Grand Island Central Catholic 2003==========================================================================================
    Name                      Grade School                                   Final H#  Pts
==========================================================================================
  1 Brooke Frederick             12 Hershey                               11-06.50    10 Class C Meet Record
  2 Macy Jones                   12 Fillmore Central                      11-00.00     8
  3 Cassidy Walla                10 North Bend Central                    10-00.00     6
  4 Taryn Betka                  12 Superior                               9-06.00     5
 5T Megan Stuart                 11 Bayard                                 9-06.00     3.5
 5T Emily Boyle                  11 Creighton                              9-06.00     3.5
  7 McKenna Sheldon              12 Ord                                    9-06.00     2
 8T Lola Kearnes                 12 Winnebago                              9-00.00     0.33
 8T Anna Driscoll                10 Hastings St. Cecilia                   9-00.00     0.33
 8T Emilie Wolfe                 11 Palmer                                 9-00.00     0.33
 11 Elizabeth Railsback          12 Humboldt-Table Rock-Steinauer          9-00.00 
12T Adrienne Miller              12 Yutan                                  9-00.00 
12T Anna Ripp                    11 Ravenna                                9-00.00 
 14 Kennedy Cheyney              12 Stanton                                9-00.00 
 15 Jessica Domeier              10 Burwell                                8-06.00 
 16 Dori Haskell                 12 Ainsworth                              8-06.00 
 17 Sadie Horacek                11 Aquinas Catholic                       8-06.00 
 18 Siera Zach                   11 Stanton                                8-00.00 
 19 Ashton O'Brien                9 Fillmore Central                       8-00.00 
 20 Rachel Roll                  10 Yutan                                  8-00.00 
21T Kendra Hoffert               10 Perkins County                         8-00.00 
21T Olivia Bures                  9 Oakland-Craig                          8-00.00 
 -- Whitney Ramsey                9 Humboldt-Table Rock-Steinauer               NH 
 -- Siera Becker                 12 Hartington Cedar Catholic                   NH 
</t>
  </si>
  <si>
    <t xml:space="preserve">DiscusClass C State Record: 185-04.00 Melanie Uher, Wilber-Clatonia 2002Class C Meet Record: 163-10.00 Melanie Uher, Wilber-Clatonia 2003All-Class State Record: 185-04.00 Melanie Uher, Wilber-Clatonia 2002All-Class Meet Record: 164-09.00 Michaela Wallerstedt, Omaha Burke 2004==========================================================================================
    Name                      Grade School                                   Final H#  Pts
==========================================================================================
  1 Alexandra Meyer              11 Superior                             149-04.00    10
  2 Conner Novacek               12 Aquinas Catholic                     138-04.00     8
  3 Holly Bower                  12 Superior                             126-10.00     6
  4 Samantha Dirkschneider       10 North Bend Central                   126-06.00     5
  5 Atley Cerveny                12 Wilber-Clatonia                      124-08.00     4
  6 Shandan Platt                11 Ainsworth                            124-06.00     3
  7 Sabrina Luttig                9 Arlington                            117-06.00     2
  8 Katerina Reimers             12 Aquinas Catholic                     116-00.00     1
  9 Maria Wortmann               10 Crofton                              115-11.00 
 10 Bekah Mead                   12 Nebraska Christian                   115-10.00 
 11 Paige Ballinger              11 Pender                               115-09.00 
 12 Elizabeth Cast               12 Centennial                           115-08.00 
 13 Catherine Theiler            10 Arlington                            114-08.00 
 14 Maggie Fillipi               11 Pender                               114-00.00 
 15 Elizabeth Virgl              11 Bishop Neumann                       113-09.00 
 16 Alayna Kavanaugh             12 Lincoln Christian                    113-03.00 
 17 Kara Valasek                 11 Palmer                               111-09.00 
 18 Sydney Kucera                10 Ravenna                              109-11.00 
 19 Shelby Weber                 12 West Holt                            107-00.00 
 20 Esperanza Perdomo            12 Lourdes Central Catholic             104-03.00 
 21 McKenzie Mustion             10 Hershey                              103-03.00 
 22 Elizabeth Steffen            12 Hartington Cedar Catholic            101-05.00 
 23 Sarah Morton                 11 Conestoga                             97-06.00 
 24 Jodi Koellner                11 Chase County                          96-07.00 
 25 Shania Metcalf               12 Perkins County                        95-01.00 
</t>
  </si>
  <si>
    <t xml:space="preserve">Shot PutClass C State Record: 49-06.00 Jenny Svoboda, Howells 2005Class C Meet Record: 47-00.25 Amy Paulsen, Oakland-Craig 1990All-Class State Record: 52-09.25 Becky Beachler, Fremont 1997All-Class Meet Record: 52-09.25 Becky Beachler, Fremont 1997==========================================================================================
    Name                      Grade School                                   Final H#  Pts
==========================================================================================
  1 Samantha Liermann            11 Wisner-Pilger                         45-03.00    10
  2 Shandan Platt                11 Ainsworth                             43-07.25     8
  3 Holly Bower                  12 Superior                              42-04.00     6
  4 Paige Ballinger              11 Pender                                40-11.00     5
  5 Maria Wortmann               10 Crofton                               40-06.00     4
  6 Alexandra Meyer              11 Superior                              39-11.00     3
  7 Samantha Dirkschneider       10 North Bend Central                    39-01.50     2
  8 Kara Valasek                 11 Palmer                                39-00.00     1
  9 Conner Novacek               12 Aquinas Catholic                      38-09.00 
 10 Megan Bulin                  11 Thayer Central                        37-04.25 
 11 Erin Gross                   11 Tekamah-Herman                        36-10.00 
 12 Kylie Trobee                 12 Freeman                               36-10.00 
 13 Michaela Snyder              10 Lourdes Central Catholic              36-04.75 
 14 Joslyn Gibson                11 Twin River                            36-02.50 
 15 Sydney Kucera                10 Ravenna                               35-11.00 
 16 Valeria Cervantes            10 Chase County                          35-01.50 
 17 Rachel Wald                  11 Douglas County West                   35-00.00 
 18 Trisha Collins               11 CWC                                   34-10.50 
 19 Harlie Dale                  12 Ravenna                               33-10.50 
 20 Morgan Nortness              12 Morrill                               33-03.50 
 21 Kourtney Harris              10 Homer                                 32-04.00 
 22 Esperanza Perdomo            12 Lourdes Central Catholic              29-09.25 
</t>
  </si>
  <si>
    <t xml:space="preserve">High JumpClass C State Record: 5-10.00 Kendra Schroer, Hastings St. Cecilia 2000Class C Meet Record: 5-09.00 Jana Hochstetler, Centura 1989
                             Amber Hegge, Crofton All-Class State Record: 5-11.00 Meredy Porter, Bellevue West 1987All-Class Meet Record: 5-11.00 Meredy Porter, Bellevue West 1987==========================================================================================
    Name                      Grade School                                   Final H#  Pts
==========================================================================================
  1 Kelley Carden                12 Neligh-Oakdale                         5-04.00    10
  2 Alexis Dale                   9 Ravenna                                5-04.00     8
  3 Nicole Carson                12 Ord                                    5-04.00     6
  4 Jade Braniff                 11 Tekamah-Herman                         5-03.00     5
  5 Bailey Sokolowski            12 Kearney Catholic                       5-03.00     4
 6T Nicole White                 10 Plainview                              5-00.00     2.5
 6T Mckenna Kaup                 12 Arlington                              5-00.00     2.5
 8T Alanda Kildow                12 Bayard                                 5-00.00     0.33
 8T Lauren Hinrichs               9 Doniphan-Trumbull                      5-00.00     0.33
 8T Allison Lux                   9 North Bend Central                     5-00.00     0.33
11T Shelby Roth                  10 Pender                                 4-10.00 
11T Tayler Gall                  10 Clarkson/Leigh                         4-10.00 
11T Megan Byrnes                 12 Oakland-Craig                          4-10.00 
11T Megan Wardyn                  9 Grand Island Central Catholic          4-10.00 
 15 Hannah Manley                11 Lincoln Christian                      4-10.00 
 16 Chainey Tompkin               9 Sandy Creek                            4-10.00 
 17 Logan Clark                   9 Ainsworth                              4-10.00 
 18 Jamie Schnieder              12 Bridgeport                             4-08.00 
19T McKenna Jones                10 Louisville                             4-08.00 
19T Hanna Justesen               10 Elmwood-Murdock                        4-08.00 
19T Carley Remmers               10 Freeman                                4-08.00 
 -- Alexis Steffen               12 Hartington Cedar Catholic                   NH 
</t>
  </si>
  <si>
    <t xml:space="preserve">Triple JumpClass C State Record: 40-05.50 Jaime Volkmer, Kearney Catholic 1999Class C Meet Record: 40-05.50 Jaime Volkmer, Kearney Catholic 1999All-Class State Record: 42-04.00 LaQue Moen-Davis, Omaha North 2010All-Class Meet Record: 41-04.75 LaQue Moen-Davis, Omaha North 2010==========================================================================================
    Name                      Grade School                                   Final H#  Pts
==========================================================================================
  1 Paige Hervert                10 Kearney Catholic                      38-02.00    10
  2 Michaela Mestl               12 Kearney Catholic                      36-09.50     8
  3 Audrey Malone                11 Fillmore Central                      35-06.50     6
  4 Jaysa Hoins                  10 Superior                              35-04.00     5
  5 Alanda Kildow                12 Bayard                                34-11.75     4
  6 Kattie Sadd                  12 Southern Valley                       34-08.50     3
  7 Sydney Miller                12 Arlington                             34-07.75     2
  8 Kaitlyn Jespersen            12 Hemingford                            34-04.00     1
  9 Alexis Allgood               11 North Bend Central                    34-02.75 
 10 April Faimon                 12 Blue Hill                             34-00.50 
 11 Shelby Hinman                11 Oakland-Craig                         33-11.00 
 12 Hannah Manley                11 Lincoln Christian                     33-08.75 
 13 Alyssa Oeltjen               10 Clarkson/Leigh                        33-06.00 
 14 Madalyn Roth                  9 Centura                               33-05.75 
 15 Madison Shepard              12 Louisville                            33-02.75 
 16 Klaire Phillips              10 Palmyra                               33-00.75 
 17 Lydia Allen                  10 Ainsworth                             32-09.25 
 18 Olivia Schneider             10 Arlington                             32-07.75 
 19 Kennedy Cheyney              12 Stanton                               32-07.50 
 20 Elizabeth Gronewold          11 Ord                                   32-07.00 
 21 Paige Dexter                 11 CWC                                   32-07.00 
 22 Rebecca Eggerling            10 Creighton                             31-08.75 
 -- Alexis Steffen               12 Hartington Cedar Catholic                   NH  No mark
</t>
  </si>
  <si>
    <t xml:space="preserve">3200m Relay FINALSClass C State Record: 9:36.41 Hastings St. Cecilia 1984Class C Meet Record: 9:36.41 Hastings St. Cecilia 1984All-Class State Record: 9:21.47 Omaha Marian 2000All-Class Meet Record: 9:21.47 Omaha Marian 2000==========================================================================================
    School                                   Final H#  Pts
==========================================================================================
Section #1
  1 Crofton                                9:37.35  1   10
     Allison Arens, 10, #67; Bridget Arens, 12, #68; Danielle Riesberg, 12, #69; Quinn Wragge, 10, #71
  2 Sutton                                 9:44.69  1    8
     Teara Ramer, 10, #285; Delaney Lemkau, 10, #284; Maria Van Kirk, 12, #288; Megan Simonsen, 11, #286
  3 Fillmore Central                       9:57.76  1    6
     Lindsey Maloley, 12, #94; Tracey Maloley, 10, #95; Christa Scott, 12, #98; Rachel Hoarty, 11, #92
  4 Freeman                               10:00.93  1    5
     Cassidy Mason, 10, #104; Taylor Sugden, 10, #107; Emily Lenners, 9, #102; Morgan Lenners, 12, #103
  5 North Bend Central                    10:01.54  1    4
     Alexis Allgood, 11, #196; Brett Juhl, 11, #202; Allena Flamme, 12, #200; Olivia Flamme, 12, #201
  6 Hastings St. Cecilia                  10:06.53  1    3
     Karlee Wright, 10, #126; Shandra Farmer, 9, #122; Josie Jackson, 12, #124; Shanelle Farmer, 12, #123
  7 North Platte St. Patrick's            10:08.29  1    2
     Shelby Allberry, 12, #205; Mandy O'Malley, 12, #207; Margaret Vinton, 12, #209; Anna O'Malley, 10, #206
  8 Ord                                   10:09.07  1    1
     Morgan Alexander, 9, #221; Jordan Kuck, 9, #226; Elizabeth Gronewold, 11, #225; Katherine Lansman, 10, #227
  9 Hartington Cedar Catholic             10:09.50  1
     Siera Becker, 12, #113; Bailey Steffen, 11, #118; Monica Arens, 9, #112; Katelyn Dickes, 12, #114
 10 St. Paul                              10:15.03  1
     Kyla Wojtalewicz, 10, #273; Kinzie Lukasiewicz, 9, #270; Makayla Mudloff, 9, #272; Bailey Ziegler, 11, #274
 11 Ravenna                               10:15.98  1
     Eva Achtenberg, 9, #248; Britta Douglas, 9, #253; Ciana Long, 11, #255; Samantha Pecka, 11, #258
 12 Arlington                             10:35.21  1
     Sydney Miller, 12, #26; Hannah Marquardt, 9, #25; Mariah Kaup, 9, #22; Natalie Schmidt, 10, #28
 13 Ainsworth                             10:36.33  1
     Paxton Fiala, 12, #4; Logan Clark, 9, #3; Lauren Allen, 9, #1; Laura Peters, 10, #7
 14 Perkins County                        10:46.28  1
     Stephanie Schrotberger, 10, #245; Courtney Lyon, 11, #243; Mariah Curtis, 10, #240; Emily Kemling, 9, #242
 15 Conestoga                             10:49.36  1
     Jacqueline Parriott, 9, #62; K Marie Parriott, 11, #63; Kristin Embury, 12, #60; Ellen Rice, 10, #64
 16 Battle Creek                          10:59.83  1
     Lauren Praeuner, 9, #32; Paige Thompson, 10, #311; Emily Christensen, 10, #31; Madeleine Roskeland, 10, #33
</t>
  </si>
  <si>
    <t xml:space="preserve">3200m Run FINALSClass C State Record: 10:59.05 Tamala Resh, Shelton 1983Class C Meet Record: 10:59.05 Tamala Resh, Shelton 1983All-Class State Record: 10:19.0 Karlene Erikson, Wheeler Central 1982All-Class Meet Record: 10:19.0 Karlene Erikson, Wheeler Central 1982==========================================================================================
    Name                      Grade School                                   Final H#  Pts
==========================================================================================
Section #1
  1 Marissa DeWispelare          12 Aquinas Catholic                      11:29.77  1   10
  2 Allison Arens                10 Crofton                               11:51.15  1    8
  3 Alyssa Kinning               12 Ainsworth                             11:58.09  1    6
  4 Braska Patterson             10 Stanton                               12:08.35  1    5
  5 Mandy O'Malley               12 North Platte St. Patrick's            12:09.40  1    4
  6 Sadie Petersen               10 Laurel-Concord                        12:12.01  1    3
  7 Jaylin Randall               11 Franklin                              12:13.17  1    2
  8 Katherine Lansman            10 Ord                                   12:17.70  1    1
  9 Brianne Peterson              9 Oakland-Craig                         12:22.43  1
 10 Shandra Farmer                9 Hastings St. Cecilia                  12:23.54  1
 11 Brooklyn Swantek             12 McCool Junction                       12:25.05  1
 12 Katie Cumpston                9 Nebraska Christian                    12:35.75  1
 13 Allixandria Masat            11 Grand Island Central Catholic         12:38.10  1
 14 Sarah Pogue                  11 Yutan                                 12:40.67  1
 15 Emily Locke                  10 Malcolm                               12:46.31  1
 16 Ashley Canfield              12 Lincoln Christian                     12:49.43  1
 17 Paige Spady                  10 Chase County                          12:53.74  1
 18 Lexi Hoffman                 10 Doniphan-Trumbull                     13:01.79  1
 19 Michaela Horn                11 Weeping Water                         13:06.53  1
 20 K Marie Parriott             11 Conestoga                             13:07.96  1
 21 Grayce McCormick              9 Logan View                            13:11.68  1
 22 Kaelia Nelson                10 Hemingford                            13:16.57  1
 23 Rachel Loecker               11 Hartington Cedar Catholic             13:18.21  1
 -- Kristin Mahony               10 CWC                                        DNF  1
</t>
  </si>
  <si>
    <t xml:space="preserve">800m Run FINALSClass C State Record: 2:15.16 Marissa Bongers, East Butler 2009Class C Meet Record: 2:15.16 Marissa Bongers, East Butler 2009All-Class State Record: 2:08.84 Alice Schmidt, Elkhorn 1999All-Class Meet Record: 2:12.05 Alice Schmidt, Elkhorn 2000==========================================================================================
    Name                      Grade School                                   Final H#  Pts
==========================================================================================
Section #1
  1 Jessi Smith                   9 Bayard                                 2:20.72  1
  2 Lindsey Maloley              12 Fillmore Central                       2:21.86  1
  3 Alexis Burghardt             11 Wood River                             2:25.43  1
  4 Emily Reimer                 10 East Butler                            2:27.98  1
  5 Stephanie McCarthy            9 Dundy County-Stratton                  2:28.42  1
  6 Amber Mazankowski            10 Nebraska Christian                     2:30.37  1
  7 Teara Ramer                  10 Sutton                                 2:30.76  1
  8 Sydney Miller                12 Arlington                              2:31.13  1
  9 Jacqueline Parriott           9 Conestoga                              2:31.58  1
 10 Alexis Von Essen             12 Oakland-Craig                          2:35.03  1
 11 Heather Riedy                10 Oakland-Craig                          2:35.57  1
 12 Kinzie Lukasiewicz            9 St. Paul                               2:36.52  1
Section #2
  1 Quinn Wragge                 10 Crofton                                2:20.10  2
  2 Christa Scott                12 Fillmore Central                       2:21.43  2
  3 Marissa DeWispelare          12 Aquinas Catholic                       2:22.26  2
  4 Anna O'Malley                10 North Platte St. Patrick's             2:22.99  2
  5 Grace Stiansen               12 Omaha Christian Academy/Omaha Stree    2:23.25  2
  6 Hailey Pollard               10 Ponca                                  2:23.65  2
  7 Katherine Lansman            10 Ord                                    2:24.41  2
  8 Paxton Fiala                 12 Ainsworth                              2:24.98  2
  9 Michaela Bubak               12 Lincoln Christian                      2:26.38  2
 10 Nina Hjermstad               10 Louisville                             2:28.27  2
 11 Kelsey Randall               11 Franklin                               2:28.73  2
 12 Cathryn Hanzlik              11 Niobrara/Verdigre                      2:31.76  2
============================================================================================
    Name                      Grade School                                   Final H# Points
============================================================================================
Finals
  1 Quinn Wragge                 10 Crofton                                2:20.10  2   10
  2 Jessi Smith                   9 Bayard                                 2:20.72  1    8
  3 Christa Scott                12 Fillmore Central                       2:21.43  2    6
  4 Lindsey Maloley              12 Fillmore Central                       2:21.86  1    5
  5 Marissa DeWispelare          12 Aquinas Catholic                       2:22.26  2    4
  6 Anna O'Malley                10 North Platte St. Patrick's             2:22.99  2    3
  7 Grace Stiansen               12 Omaha Christian Academy/Omaha Stree    2:23.25  2    2
  8 Hailey Pollard               10 Ponca                                  2:23.65  2    1
  9 Katherine Lansman            10 Ord                                    2:24.41  2
 10 Paxton Fiala                 12 Ainsworth                              2:24.98  2
 11 Alexis Burghardt             11 Wood River                             2:25.43  1
 12 Michaela Bubak               12 Lincoln Christian                      2:26.38  2
 13 Emily Reimer                 10 East Butler                            2:27.98  1
 14 Nina Hjermstad               10 Louisville                             2:28.27  2
 15 Stephanie McCarthy            9 Dundy County-Stratton                  2:28.42  1
 16 Kelsey Randall               11 Franklin                               2:28.73  2
 17 Amber Mazankowski            10 Nebraska Christian                     2:30.37  1
 18 Teara Ramer                  10 Sutton                                 2:30.76  1
 19 Sydney Miller                12 Arlington                              2:31.13  1
 20 Jacqueline Parriott           9 Conestoga                              2:31.58  1
 21 Cathryn Hanzlik              11 Niobrara/Verdigre                      2:31.76  2
 22 Alexis Von Essen             12 Oakland-Craig                          2:35.03  1
 23 Heather Riedy                10 Oakland-Craig                          2:35.57  1
 24 Kinzie Lukasiewicz            9 St. Paul                               2:36.52  1
</t>
  </si>
  <si>
    <t xml:space="preserve">400m Relay FINALSClass C State Record: 49.1 Hastings St. Cecilia 1975Class C Meet Record: 49.1 Hastings St. Cecilia 1975All-Class State Record: 46.84 Omaha North 2010All-Class Meet Record: 46.84 Omaha North 2010==========================================================================================
    School                                   Final H#  Pts
==========================================================================================
Section #1
  1 Laurel-Concord                           51.55  1
     Ellie Arduser, 10, #154; Samantha Camenzind, 12, #155; Kelsey Dietrich, 11, #156; Cameron Eddie, 11, #157
  2 Archbishop Bergan                        51.59  1
     Addi Dirkschneider, 10, #17; Sophie Tonjes, 9, #19; Mary Alderson, 12, #16; Chloe Kirby, 10, #18
  3 St. Paul                                 52.13  1
     Kalie Horky, 9, #269; Jorie Mudloff, 11, #271; Madalynn Fousek, 10, #267; Alexis Helzer, 9, #268
  4 Lincoln Christian                        52.43  1
     Michaela Bubak, 12, #159; Katie Duncan, 9, #161; Alayna Kavanaugh, 12, #163; Meghan Schreiner, 9, #166
  5 Doniphan-Trumbull                        52.51  1
     Hannah Baasch, 10, #79; Kenzie Kloke, 12, #83; Alexandria Williams, 9, #84; Jordyn Brummund, 11, #80
  6 Palmyra                                  53.51  1
     Caitlin Peterson, 11, #235; Haley Banahan, 11, #233; Klaire Phillips, 10, #236; Moriah Calfee, 9, #234
Section #2
  1 CWC                                      50.57  2
     Jordan Wietzki, 12, #78; Shelby Kasselder, 11, #76; Meagan Carr, 10, #72; Kortney Kasselder, 11, #75
  2 Kearney Catholic                         50.61  2
     Michaela Mestl, 12, #146; Paige Hervert, 10, #144; Callie Opbroek, 10, #147; Emily Laudenklos, 9, #145
  3 Ord                                      50.90  2
     Jordan Kuck, 9, #226; Kenzie Drudik, 10, #224; Tori Beran, 10, #222; Shelby Trofholz, 10, #230
  4 Ravenna                                  51.35  2
     Hanna Miigerl, 9, #257; Libbi Loos, 9, #256; Electa Bruning, 12, #250; Caelan Basnett, 11, #249
  5 Wisner-Pilger                            51.57  2
     Emma Heermann, 12, #302; Christine Beune, 12, #301; Anna Beune, 11, #300; Christina Sindelar, 9, #304
  6 Malcolm                                  51.58  2
     Mikayla Locke, 12, #182; Jessica Svoboda, 12, #184; Chloe Mientka, 11, #183; Sarah Behlen, 9, #179
  7 Bayard                                   51.98  2
     Breanna Korell, 12, #37; Miah Vera, 9, #40; Megan Stuart, 11, #39; Jessi Smith, 9, #38
  8 Kimball                                  52.37  2
     Shelby Vogel, 11, #153; Madison Biesecker, 9, #149; Brooke Hager, 11, #151; Kelly Green, 11, #150
============================================================================================
    School                                   Final H# Points
============================================================================================
Finals
  1 CWC                                      50.57     10
  2 Kearney Catholic                         50.61      8
  3 Ord                                      50.90      6
  4 Ravenna                                  51.35      5
  5 Laurel-Concord                           51.55      4
  6 Wisner-Pilger                            51.57      3
  7 Malcolm                                  51.58      2
  8 Archbishop Bergan                        51.59      1
  9 Bayard                                   51.98  
 10 St. Paul                                 52.13  
 11 Kimball                                  52.37  
 12 Lincoln Christian                        52.43  
 13 Doniphan-Trumbull                        52.51  
 14 Palmyra                                  53.51  
</t>
  </si>
  <si>
    <t xml:space="preserve">100m Hurdles PRELIMSClass C State Record: 14.79 Keri Wulf, Red Cloud/Guide Rock 1995
                            Pam Shaw, Sandy Creek 1997Class C Meet Record: 14.79 Keri Wulf, Red Cloud/Guide Rock 1995
                           Pam Shaw, Sandy Creek 1997All-Class State Record: 13.87 LaQue Moen-Davis, Omaha North 2011All-Class Meet Record: 13.87 LaQue Moen-Davis, Omaha North 2011==========================================================================================
    Name                      Grade School                                 Prelims H# Qual
==========================================================================================
Heat #1
  1 Morgan Dworak                11 Lincoln Christian                        15.40  1    Q
  2 Audrey Malone                11 Fillmore Central                         15.51  1    q
  3 Nicole Carson                12 Ord                                      15.79  1    q
  4 Schylar Philben              12 Ainsworth                                16.16  1    q
  5 Callie Opbroek               10 Kearney Catholic                         16.38  1
  6 Olivia Lovgren               12 Omaha Christian Academy/Omaha Stree      16.47  1
  7 Kelsey Dietrich              11 Laurel-Concord                           16.77  1
  8 Emilie Wolfe                 11 Palmer                                   16.83  1
Heat #2
  1 Kalyn Brannagan              12 Kearney Catholic                         15.04  2    Q
  2 Elizabeth Pille              12 Oakland-Craig                            15.97  2    q
  3 Alayna Daberkow              12 Madison                                  16.37  2
  4 Siera Zach                   11 Stanton                                  16.45  2
  5 Caitlin Peterson             11 Palmyra                                  16.51  2
  6 Jordan Wietzki               12 CWC                                      16.87  2
  7 Sydney Rose                  12 Wakefield                                17.35  2
  8 Lauren Mues                  12 Arlington                                17.75  2
Heat #3
  1 Kelsy Wood                   12 Hemingford                               15.00  3    Q
  2 Morgan Vasa                  10 Bishop Neumann                           15.53  3    q
  3 KC Heimann                   12 Howells-Dodge                            16.26  3
  4 Olivia Schneider             10 Arlington                                16.97  3
  5 Mikaela Shaw                 12 Sandy Creek                              17.00  3
  6 Madison Shepard              12 Louisville                               17.06  3
  7 Kristen Jussel               11 Chase County                             17.11  3
  8 Stephanie Sorsen             11 Sutton                                   17.21  3
=================================================================================================
    Name                      Grade School                                 Prelims H# Qual
=================================================================================================
Preliminaries
  1 Kelsy Wood                   12 Hemingford                               15.00  3    Q
  1 Kalyn Brannagan              12 Kearney Catholic                         15.04  2    Q
  1 Morgan Dworak                11 Lincoln Christian                        15.40  1    Q
  2 Audrey Malone                11 Fillmore Central                         15.51  1    q
  2 Morgan Vasa                  10 Bishop Neumann                           15.53  3    q
  3 Nicole Carson                12 Ord                                      15.79  1    q
  2 Elizabeth Pille              12 Oakland-Craig                            15.97  2    q
  4 Schylar Philben              12 Ainsworth                                16.16  1    q
  3 KC Heimann                   12 Howells-Dodge                            16.26  3
  3 Alayna Daberkow              12 Madison                                  16.37  2
  5 Callie Opbroek               10 Kearney Catholic                         16.38  1
  4 Siera Zach                   11 Stanton                                  16.45  2
  6 Olivia Lovgren               12 Omaha Christian Academy/Omaha Stree      16.47  1
  5 Caitlin Peterson             11 Palmyra                                  16.51  2
  7 Kelsey Dietrich              11 Laurel-Concord                           16.77  1
  8 Emilie Wolfe                 11 Palmer                                   16.83  1
  6 Jordan Wietzki               12 CWC                                      16.87  2
  4 Olivia Schneider             10 Arlington                                16.97  3
  5 Mikaela Shaw                 12 Sandy Creek                              17.00  3
  6 Madison Shepard              12 Louisville                               17.06  3
  7 Kristen Jussel               11 Chase County                             17.11  3
  8 Stephanie Sorsen             11 Sutton                                   17.21  3
  7 Sydney Rose                  12 Wakefield                                17.35  2
  8 Lauren Mues                  12 Arlington                                17.75  2
CLASS C GIRLS 100M HURDLES FINAL -- START LIST (Saturday at 12:00 PM)
============================================================================================
Lane   Name                      Grade School                                Prelim Result Bib# H#
============================================================================================
    1 Elizabeth Pille              12 Oakland-Craig                             2nd/15.97  215  1
    2 Morgan Vasa                  10 Bishop Neumann                            2nd/15.53   42  1
    3 Morgan Dworak                11 Lincoln Christian                         1st/15.40  162  1
    4 Kelsy Wood                   12 Hemingford                                1st/15.00  129  1
    5 Kalyn Brannagan              12 Kearney Catholic                          1st/15.04  143  1
    6 Audrey Malone                11 Fillmore Central                          2nd/15.51   96  1
    7 Nicole Carson                12 Ord                                       3rd/15.79  223  1
    8 Schylar Philben              12 Ainsworth                                 4th/16.16    8  1
</t>
  </si>
  <si>
    <t xml:space="preserve">100m Hurdles FINALSClass C State Record: 14.79 Keri Wulf, Red Cloud/Guide Rock 1995
                            Pam Shaw, Sandy Creek 1997Class C Meet Record: 14.79 Keri Wulf, Red Cloud/Guide Rock 1995
                           Pam Shaw, Sandy Creek 1997All-Class State Record: 13.87 LaQue Moen-Davis, Omaha North 2011All-Class Meet Record: 13.87 LaQue Moen-Davis, Omaha North 2011==========================================================================================
    Name                      Grade School                                   Final H#  Pts
==========================================================================================
Heat #1
  1 Kalyn Brannagan              12 Kearney Catholic                         14.65  1   10
  2 Kelsy Wood                   12 Hemingford                               14.91  1    8
  3 Morgan Dworak                11 Lincoln Christian                        15.38  1    6
  4 Audrey Malone                11 Fillmore Central                         15.45  1    5
  5 Schylar Philben              12 Ainsworth                                15.71  1    4
  6 Morgan Vasa                  10 Bishop Neumann                           15.77  1    3
  7 Nicole Carson                12 Ord                                      15.88  1    2
  8 Elizabeth Pille              12 Oakland-Craig                            16.27  1    1
</t>
  </si>
  <si>
    <t xml:space="preserve">100m Dash PRELIMSClass C State Record: 11.98 Sarah Lyons, Omaha Brownell-Talbot 2006Class C Meet Record: 12.01 Ann Polak, Aquinas 1982All-Class State Record: 11.90 Breunna McCarty, Omaha North 2011All-Class Meet Record: 11.90 Breunna McCarty, Omaha North 2011==========================================================================================
    Name                      Grade School                                 Prelims H# Qual
==========================================================================================
Heat #1
  1 Kalyn Brannagan              12 Kearney Catholic                         12.70  1    Q
  2 Alexandria Walter            10 Hartington Cedar Catholic                12.93  1    q
  3 Hanna Miigerl                 9 Ravenna                                  12.94  1    q
  4 Anna Beune                   11 Wisner-Pilger                            13.17  1
  5 Jessica Svoboda              12 Malcolm                                  13.19  1
  6 Jordan Wietzki               12 CWC                                      13.23  1
  7 Jessica Rauert                9 Wood River                               13.34  1
  8 Hanna Borrenpohl             11 Johnson County Central                   13.48  1
Heat #2
  1 Megan Wardyn                  9 Grand Island Central Catholic            12.83  2    Q
  2 Michaela Mestl               12 Kearney Catholic                         12.84  2    q
  3 Mary Alderson                12 Archbishop Bergan                        13.05  2
  4 Macy Jones                   12 Fillmore Central                         13.12  2
  5 Kalie Horky                   9 St. Paul                                 13.15  2
  6 Allison Pokorny               9 Aquinas Catholic                         13.20  2
  7 Chloe Mientka                11 Malcolm                                  13.29  2
  8 Breanna Korell               12 Bayard                                   13.40  2
Heat #3
  1 Kelsy Wood                   12 Hemingford                               12.82  3    Q
  2 Caitlin Peterson             11 Palmyra                                  12.90  3    q
  3 Jaysa Hoins                  10 Superior                                 12.96  3    q
  4 Megan Gebhardt               11 Lutheran High Northeast                  13.24  3
  5 Marissa Haynes               10 Freeman                                  13.39  3
  6 Jill Schindler                9 Elgin Public/Pope John                   13.40  3
  7 Olivia Lovgren               12 Omaha Christian Academy/Omaha Stree      13.61  3
 -- Ellie Arduser                10 Laurel-Concord                              DQ  3
=================================================================================================
    Name                      Grade School                                 Prelims H# Qual
=================================================================================================
Preliminaries
  1 Kalyn Brannagan              12 Kearney Catholic                         12.70  1    Q
  1 Kelsy Wood                   12 Hemingford                               12.82  3    Q
  1 Megan Wardyn                  9 Grand Island Central Catholic            12.83  2    Q
  2 Michaela Mestl               12 Kearney Catholic                         12.84  2    q
  2 Caitlin Peterson             11 Palmyra                                  12.90  3    q
  2 Alexandria Walter            10 Hartington Cedar Catholic                12.93  1    q
  3 Hanna Miigerl                 9 Ravenna                                  12.94  1    q
  3 Jaysa Hoins                  10 Superior                                 12.96  3    q
  3 Mary Alderson                12 Archbishop Bergan                        13.05  2
  4 Macy Jones                   12 Fillmore Central                         13.12  2
  5 Kalie Horky                   9 St. Paul                                 13.15  2
  4 Anna Beune                   11 Wisner-Pilger                            13.17  1
  5 Jessica Svoboda              12 Malcolm                                  13.19  1
  6 Allison Pokorny               9 Aquinas Catholic                         13.20  2
  6 Jordan Wietzki               12 CWC                                      13.23  1
  4 Megan Gebhardt               11 Lutheran High Northeast                  13.24  3
  7 Chloe Mientka                11 Malcolm                                  13.29  2
  7 Jessica Rauert                9 Wood River                               13.34  1
  5 Marissa Haynes               10 Freeman                                  13.39  3
  8 Breanna Korell               12 Bayard                                   13.40  2
  6 Jill Schindler                9 Elgin Public/Pope John                   13.40  3
  8 Hanna Borrenpohl             11 Johnson County Central                   13.48  1
  7 Olivia Lovgren               12 Omaha Christian Academy/Omaha Stree      13.61  3
 -- Ellie Arduser                10 Laurel-Concord                              DQ  3
CLASS C GIRLS 100M DASH FINAL -- START LIST (Saturday at 12:30 PM)
============================================================================================
Lane   Name                      Grade School                                Prelim Result Bib# H#
============================================================================================
    1 Hanna Miigerl                 9 Ravenna                                   3rd/12.94  257  1
    2 Caitlin Peterson             11 Palmyra                                   2nd/12.90  235  1
    3 Megan Wardyn                  9 Grand Island Central Catholic             1st/12.83  111  1
    4 Kalyn Brannagan              12 Kearney Catholic                          1st/12.70  143  1
    5 Kelsy Wood                   12 Hemingford                                1st/12.82  129  1
    6 Michaela Mestl               12 Kearney Catholic                          2nd/12.84  146  1
    7 Alexandria Walter            10 Hartington Cedar Catholic                 2nd/12.93  120  1
    8 Jaysa Hoins                  10 Superior                                  3rd/12.96  281  1
</t>
  </si>
  <si>
    <t xml:space="preserve">100m Dash FINALSClass C State Record: 11.98 Sarah Lyons, Omaha Brownell-Talbot 2006Class C Meet Record: 12.01 Ann Polak, Aquinas 1982All-Class State Record: 11.90 Breunna McCarty, Omaha North 2011All-Class Meet Record: 11.90 Breunna McCarty, Omaha North 2011==========================================================================================
    Name                      Grade School                                   Final H#  Pts
==========================================================================================
Heat #1
  1 Kalyn Brannagan              12 Kearney Catholic                         12.37  1   10
  2 Michaela Mestl               12 Kearney Catholic                         12.66  1    8
  3 Alexandria Walter            10 Hartington Cedar Catholic                12.72  1    6
  4 Kelsy Wood                   12 Hemingford                               12.73  1    5
  5 Megan Wardyn                  9 Grand Island Central Catholic            12.78  1    4
  6 Hanna Miigerl                 9 Ravenna                                  12.85  1    3
  7 Caitlin Peterson             11 Palmyra                                  13.00  1    2
  8 Jaysa Hoins                  10 Superior                                 13.01  1    1
</t>
  </si>
  <si>
    <t xml:space="preserve">400m Dash PRELIMSClass C State Record: 55.37 Sarah Lyons, Omaha Brownell-Talbot 2006Class C Meet Record: 55.37 Sarah Lyons, Omaha Brownell-Talbot 2006All-Class State Record: 55.05 Clara Nichols, Millard South 2011All-Class Meet Record: 55.05 Clara Nichols, Millard South 2011==========================================================================================
    Name                      Grade School                                 Prelims H# Qual
==========================================================================================
Heat #1
  1 Lindsey Maloley              12 Fillmore Central                         58.70  1    Q
  2 Morgan Dworak                11 Lincoln Christian                        59.00  1    q
  3 Danielle Riesberg            12 Crofton                                  59.30  1    q
  4 Lil Sheehy                    9 Hastings St. Cecilia                   1:01.30  1
  5 Alisha Hunsaker               9 Kimball                                1:02.10  1
  6 Taylor Sugden                10 Freeman                                1:02.60  1
  7 Alexandra Brockhaus          12 Malcolm                                1:02.90  1
  8 Meagan Carr                  10 CWC                                    1:03.00  1
Heat #2
  1 Delaney Lemkau               10 Sutton                                 1:00.06  2    Q
  2 Alexis Allgood               11 North Bend Central                     1:00.33  2    q
  3 Dana Alt                     12 Shelby-Rising City                     1:00.33  2    q
  4 Megan Wardyn                  9 Grand Island Central Catholic          1:01.26  2
  5 Arianna Rathke               10 Lutheran High Northeast                1:03.37  2
  6 Nina Hjermstad               10 Louisville                             1:03.73  2
  7 Tayler Edman                 11 Arlington                              1:04.47  2
  8 Jessica Kildow               12 Bridgeport                             1:06.16  2
Heat #3
  1 Grace Stiansen               12 Omaha Christian Academy/Omaha Stree      59.99  3    Q
  2 Alayna Daberkow              12 Madison                                1:00.26  3    q
  3 Hailey Pollard               10 Ponca                                  1:00.91  3
  4 Mikaela Shaw                 12 Sandy Creek                            1:00.95  3
  5 Cathryn Hanzlik              11 Niobrara/Verdigre                      1:02.80  3
  6 Daynlee Miller               12 Hershey                                1:02.95  3
  7 Alivia Warydn                12 Ansley-Litchfield                      1:03.84  3
  8 Paige Higginbotham           11 Louisville                             1:04.47  3
=================================================================================================
    Name                      Grade School                                 Prelims H# Qual
=================================================================================================
Preliminaries
  1 Lindsey Maloley              12 Fillmore Central                         58.70  1    Q
  2 Morgan Dworak                11 Lincoln Christian                        59.00  1    q
  3 Danielle Riesberg            12 Crofton                                  59.30  1    q
  1 Grace Stiansen               12 Omaha Christian Academy/Omaha Stree      59.99  3    Q
  1 Delaney Lemkau               10 Sutton                                 1:00.06  2    Q
  2 Alayna Daberkow              12 Madison                                1:00.26  3    q
  2 Alexis Allgood               11 North Bend Central                     1:00.33  2    q
  3 Dana Alt                     12 Shelby-Rising City                     1:00.33  2    q
  3 Hailey Pollard               10 Ponca                                  1:00.91  3
  4 Mikaela Shaw                 12 Sandy Creek                            1:00.95  3
  4 Megan Wardyn                  9 Grand Island Central Catholic          1:01.26  2
  4 Lil Sheehy                    9 Hastings St. Cecilia                   1:01.30  1
  5 Alisha Hunsaker               9 Kimball                                1:02.10  1
  6 Taylor Sugden                10 Freeman                                1:02.60  1
  5 Cathryn Hanzlik              11 Niobrara/Verdigre                      1:02.80  3
  7 Alexandra Brockhaus          12 Malcolm                                1:02.90  1
  6 Daynlee Miller               12 Hershey                                1:02.95  3
  8 Meagan Carr                  10 CWC                                    1:03.00  1
  5 Arianna Rathke               10 Lutheran High Northeast                1:03.37  2
  6 Nina Hjermstad               10 Louisville                             1:03.73  2
  7 Alivia Warydn                12 Ansley-Litchfield                      1:03.84  3
  8 Paige Higginbotham           11 Louisville                             1:04.47  3
  7 Tayler Edman                 11 Arlington                              1:04.47  2
  8 Jessica Kildow               12 Bridgeport                             1:06.16  2
CLASS C GIRLS 400M DASH FINAL -- START LIST (Saturday at 12:55 PM)
============================================================================================
Lane   Name                      Grade School                                Prelim Result Bib# H#
============================================================================================
    1 Alexis Allgood               11 North Bend Central                      2nd/1:00.33  196  1
    2 Delaney Lemkau               10 Sutton                                  1st/1:00.06  284  1
    3 Danielle Riesberg            12 Crofton                                   3rd/59.30   69  1
    4 Lindsey Maloley              12 Fillmore Central                          1st/58.70   94  1
    5 Morgan Dworak                11 Lincoln Christian                         2nd/59.00  162  1
    6 Grace Stiansen               12 Omaha Christian Academy/Omaha             1st/59.99  220  1
    7 Alayna Daberkow              12 Madison                                 2nd/1:00.26  178  1
    8 Dana Alt                     12 Shelby-Rising City                      3rd/1:00.33  263  1
</t>
  </si>
  <si>
    <t xml:space="preserve">400m Dash FINALSClass C State Record: 55.37 Sarah Lyons, Omaha Brownell-Talbot 2006Class C Meet Record: 55.37 Sarah Lyons, Omaha Brownell-Talbot 2006All-Class State Record: 55.05 Clara Nichols, Millard South 2011All-Class Meet Record: 55.05 Clara Nichols, Millard South 2011==========================================================================================
    Name                      Grade School                                   Final H#  Pts
==========================================================================================
Heat #1
  1 Lindsey Maloley              12 Fillmore Central                         58.07  1   10
  2 Morgan Dworak                11 Lincoln Christian                        59.14  1    8
  3 Danielle Riesberg            12 Crofton                                  59.16  1    6
  4 Alexis Allgood               11 North Bend Central                       59.72  1    5
  5 Delaney Lemkau               10 Sutton                                 1:00.17  1    4
  6 Dana Alt                     12 Shelby-Rising City                     1:00.22  1    3
  7 Alayna Daberkow              12 Madison                                1:00.64  1    2
  8 Grace Stiansen               12 Omaha Christian Academy/Omaha Stree    1:01.11  1    1
</t>
  </si>
  <si>
    <t xml:space="preserve">1600m Run FINALSClass C State Record: 5:05.98 Theresa Stelling, Wakefield 1987Class C Meet Record: 5:05.98 Theresa Stelling, Wakefield 1987All-Class State Record: 4:49.2 Elizabeth Lange, Lincoln Pius X 2003All-Class Meet Record: 4:50.06 Aubree Worden, Scottsbluff 2011==========================================================================================
    Name                      Grade School                                   Final H#  Pts
==========================================================================================
Section #1
  1 Marissa DeWispelare          12 Aquinas Catholic                       5:17.94  1   10
  2 Allison Arens                10 Crofton                                5:26.33  1    8
  3 Alyssa Kinning               12 Ainsworth                              5:27.34  1    6
  4 Morgan Lenners               12 Freeman                                5:30.24  1    5
  5 Brooklyn Swantek             12 McCool Junction                        5:30.86  1    4
  6 Kelsey Randall               11 Franklin                               5:30.89  1    3
  7 Mandy O'Malley               12 North Platte St. Patrick's             5:32.42  1    2
  8 Sarah Pogue                  11 Yutan                                  5:32.51  1    1
  9 Shanelle Farmer              12 Hastings St. Cecilia                   5:33.90  1
 10 Braska Patterson             10 Stanton                                5:36.34  1
 11 Shandra Farmer                9 Hastings St. Cecilia                   5:39.87  1
 12 Morgan Alexander              9 Ord                                    5:40.94  1
 13 Jessi Smith                   9 Bayard                                 5:42.79  1
 14 Sadie Petersen               10 Laurel-Concord                         5:43.71  1
 15 Katie Cumpston                9 Nebraska Christian                     5:46.59  1
 16 Paige Thompson               10 Battle Creek                           5:47.49  1
 17 Makayla Mudloff               9 St. Paul                               5:48.70  1
 18 Paige Polacek                 9 Bishop Neumann                         5:52.50  1
 19 Marylyn Mozena               10 Weeping Water                          5:53.01  1
 20 Shaely Thiele                12 West Holt                              5:54.98  1
 21 Rachel Hoarty                11 Fillmore Central                       5:56.43  1
 22 Lauren Klaasmeyer            11 Johnson County Central                 5:59.79  1
 23 Laura Nelms                   9 Dundy County-Stratton                  6:05.06  1
 -- Jacquelyn Dam                11 Arlington                                  DNF  1
</t>
  </si>
  <si>
    <t xml:space="preserve">300m Hurdles PRELIMSClass C State Record: 44.26 Kalyn Brannagan, Kearney Catholic 2013Class C Meet Record: 44.26 Kalyn Brannagan, Kearney Catholic 2013All-Class State Record: 43.04 Kianna Elahi, Millard North 2007All-Class Meet Record: 43.04 Kianna Elahi, Millard North 2007==========================================================================================
    Name                      Grade School                                 Prelims H# Qual
==========================================================================================
Heat #1
  1 Kalyn Brannagan              12 Kearney Catholic                         45.25  1    Q
  2 Ashleigh Carr                10 Oakland-Craig                            45.31  1    q
  3 Tori Beran                   10 Ord                                      46.33  1    q
  4 Alayna Daberkow              12 Madison                                  46.58  1    q
  5 Morgan Vasa                  10 Bishop Neumann                           48.80  1
  6 Madison Biesecker             9 Kimball                                  49.53  1
  7 Kaylee Fike                  10 Sandy Creek                              49.87  1
  8 Tara Murphy                   9 Nebraska Christian                       50.44  1
Heat #2
  1 Morgan Dworak                11 Lincoln Christian                        46.08  2    Q
  2 Caitlin Peterson             11 Palmyra                                  47.23  2    q
  3 Elizabeth Pille              12 Oakland-Craig                            47.67  2
  4 Katelyn Dickes               12 Hartington Cedar Catholic                48.39  2
  5 Schylar Philben              12 Ainsworth                                49.16  2
  6 KC Heimann                   12 Howells-Dodge                            49.20  2
  7 Callie Opbroek               10 Kearney Catholic                         49.88  2
  8 Kelsey Dietrich              11 Laurel-Concord                           50.47  2
Heat #3
  1 Kelsy Wood                   12 Hemingford                               46.61  3    Q
  2 Nicole Carson                12 Ord                                      47.13  3    q
  3 Mikaela Shaw                 12 Sandy Creek                              47.55  3
  4 Shelby Creek                 11 Southern                                 48.39  3
  5 Brooke Kelly                 10 Yutan                                    48.73  3
  6 Kortney Kasselder            11 CWC                                      49.59  3
  7 Madison Shepard              12 Louisville                               50.33  3
  8 Lauren Mues                  12 Arlington                                50.66  3
=================================================================================================
    Name                      Grade School                                 Prelims H# Qual
=================================================================================================
Preliminaries
  1 Kalyn Brannagan              12 Kearney Catholic                         45.25  1    Q
  2 Ashleigh Carr                10 Oakland-Craig                            45.31  1    q
  1 Morgan Dworak                11 Lincoln Christian                        46.08  2    Q
  3 Tori Beran                   10 Ord                                      46.33  1    q
  4 Alayna Daberkow              12 Madison                                  46.58  1    q
  1 Kelsy Wood                   12 Hemingford                               46.61  3    Q
  2 Nicole Carson                12 Ord                                      47.13  3    q
  2 Caitlin Peterson             11 Palmyra                                  47.23  2    q
  3 Mikaela Shaw                 12 Sandy Creek                              47.55  3
  3 Elizabeth Pille              12 Oakland-Craig                            47.67  2
  4 Shelby Creek                 11 Southern                                 48.39  3
  4 Katelyn Dickes               12 Hartington Cedar Catholic                48.39  2
  5 Brooke Kelly                 10 Yutan                                    48.73  3
  5 Morgan Vasa                  10 Bishop Neumann                           48.80  1
  5 Schylar Philben              12 Ainsworth                                49.16  2
  6 KC Heimann                   12 Howells-Dodge                            49.20  2
  6 Madison Biesecker             9 Kimball                                  49.53  1
  6 Kortney Kasselder            11 CWC                                      49.59  3
  7 Kaylee Fike                  10 Sandy Creek                              49.87  1
  7 Callie Opbroek               10 Kearney Catholic                         49.88  2
  7 Madison Shepard              12 Louisville                               50.33  3
  8 Tara Murphy                   9 Nebraska Christian                       50.44  1
  8 Kelsey Dietrich              11 Laurel-Concord                           50.47  2
  8 Lauren Mues                  12 Arlington                                50.66  3
CLASS C GIRLS 300M HURDLES FINAL -- START LIST (Saturday at 3:10 PM)
============================================================================================
Lane   Name                      Grade School                                Prelim Result Bib# H#
============================================================================================
    1 Nicole Carson                12 Ord                                       2nd/47.13  223  1
    2 Alayna Daberkow              12 Madison                                   4th/46.58  178  1
    3 Morgan Dworak                11 Lincoln Christian                         1st/46.08  162  1
    4 Kalyn Brannagan              12 Kearney Catholic                          1st/45.25  143  1
    5 Ashleigh Carr                10 Oakland-Craig                             2nd/45.31  212  1
    6 Tori Beran                   10 Ord                                       3rd/46.33  222  1
    7 Kelsy Wood                   12 Hemingford                                1st/46.61  129  1
    8 Caitlin Peterson             11 Palmyra                                   2nd/47.23  235  1
</t>
  </si>
  <si>
    <t xml:space="preserve">300m Hurdles FINALSClass C State Record: 44.26 Kalyn Brannagan, Kearney Catholic 2013Class C Meet Record: 44.26 Kalyn Brannagan, Kearney Catholic 2013All-Class State Record: 43.04 Kianna Elahi, Millard North 2007All-Class Meet Record: 43.04 Kianna Elahi, Millard North 2007==========================================================================================
    Name                      Grade School                                   Final H#  Pts
==========================================================================================
Heat #1
  1 Kalyn Brannagan              12 Kearney Catholic                         44.26  1   10 C State Record
  2 Kelsy Wood                   12 Hemingford                               44.80  1    8
  3 Morgan Dworak                11 Lincoln Christian                        45.89  1    6
  4 Ashleigh Carr                10 Oakland-Craig                            45.97  1    5
  5 Caitlin Peterson             11 Palmyra                                  47.38  1    4
  6 Alayna Daberkow              12 Madison                                  47.63  1    3
  7 Nicole Carson                12 Ord                                      48.40  1    2
  8 Tori Beran                   10 Ord                                      51.08  1    1
</t>
  </si>
  <si>
    <t xml:space="preserve">200m Dash PRELIMSClass C State Record: 24.06 Sarah Lyons, Omaha Brownell-Talbot 2006Class C Meet Record: 24.06 Sarah Lyons, Omaha Brownell-Talbot 2006All-Class State Record: 24.06 Sarah Lyons, Omaha Brownell-Talbot 2006All-Class Meet Record: 24.06 Sarah Lyons, Omaha Brownell-Talbot 2006==========================================================================================
    Name                      Grade School                                 Prelims H# Qual
==========================================================================================
Heat #1
  1 Kalyn Brannagan              12 Kearney Catholic                         26.29  1    Q
  2 Ellie Arduser                10 Laurel-Concord                           26.46  1    q
  3 Alexandria Walter            10 Hartington Cedar Catholic                26.50  1    q
  4 Megan Gebhardt               11 Lutheran High Northeast                  26.92  1    q
  5 Kalie Horky                   9 St. Paul                                 27.15  1
  6 Christine Beune              12 Wisner-Pilger                            27.24  1
  7 Breanna Korell               12 Bayard                                   27.75  1
 -- Jessica Rauert                9 Wood River                                  DQ  1
Heat #2
  1 Paige Hervert                10 Kearney Catholic                         26.31  2    Q
  2 Mary Alderson                12 Archbishop Bergan                        26.48  2    q
  3 Jaysa Hoins                  10 Superior                                 26.60  2    q
  4 Megan Wardyn                  9 Grand Island Central Catholic            26.96  2
  5 Allison Pokorny               9 Aquinas Catholic                         27.48  2
  6 Marissa Haynes               10 Freeman                                  27.52  2
  7 Meagan Carr                  10 CWC                                      27.84  2
  8 Carlee Derby                 12 Louisville                               28.06  2
Heat #3
  1 Danielle Riesberg            12 Crofton                                  27.00  3    Q
  2 Lil Sheehy                    9 Hastings St. Cecilia                     27.11  3
  3 Cassidy Chapman              10 North Bend Central                       27.50  3
  4 Taylor Sugden                10 Freeman                                  27.71  3
  5 Devine Gines                  9 Omaha Christian Academy/Omaha Stree      28.19  3
  6 Hanna Borrenpohl             11 Johnson County Central                   28.21  3
  7 Jill Schindler                9 Elgin Public/Pope John                   28.33  3
  8 Colby Duvel                   9 Dundy County-Stratton                    28.42  3
=================================================================================================
    Name                      Grade School                                 Prelims H# Qual
=================================================================================================
Preliminaries
  1 Kalyn Brannagan              12 Kearney Catholic                         26.29  1    Q
  1 Paige Hervert                10 Kearney Catholic                         26.31  2    Q
  2 Ellie Arduser                10 Laurel-Concord                           26.46  1    q
  2 Mary Alderson                12 Archbishop Bergan                        26.48  2    q
  3 Alexandria Walter            10 Hartington Cedar Catholic                26.50  1    q
  3 Jaysa Hoins                  10 Superior                                 26.60  2    q
  4 Megan Gebhardt               11 Lutheran High Northeast                  26.92  1    q
  4 Megan Wardyn                  9 Grand Island Central Catholic            26.96  2
  1 Danielle Riesberg            12 Crofton                                  27.00  3    Q
  2 Lil Sheehy                    9 Hastings St. Cecilia                     27.11  3
  5 Kalie Horky                   9 St. Paul                                 27.15  1
  6 Christine Beune              12 Wisner-Pilger                            27.24  1
  5 Allison Pokorny               9 Aquinas Catholic                         27.48  2
  3 Cassidy Chapman              10 North Bend Central                       27.50  3
  6 Marissa Haynes               10 Freeman                                  27.52  2
  4 Taylor Sugden                10 Freeman                                  27.71  3
  7 Breanna Korell               12 Bayard                                   27.75  1
  7 Meagan Carr                  10 CWC                                      27.84  2
  8 Carlee Derby                 12 Louisville                               28.06  2
  5 Devine Gines                  9 Omaha Christian Academy/Omaha Stree      28.19  3
  6 Hanna Borrenpohl             11 Johnson County Central                   28.21  3
  7 Jill Schindler                9 Elgin Public/Pope John                   28.33  3
  8 Colby Duvel                   9 Dundy County-Stratton                    28.42  3
 -- Jessica Rauert                9 Wood River                                  DQ  1
CLASS C GIRLS 200M DASH FINAL -- START LIST (Saturday at 3:40 PM)
============================================================================================
Lane   Name                      Grade School                                Prelim Result Bib# H#
============================================================================================
    1 Megan Gebhardt               11 Lutheran High Northeast                   4th/26.92  176  1
    2 Alexandria Walter            10 Hartington Cedar Catholic                 3rd/26.50  120  1
    3 Ellie Arduser                10 Laurel-Concord                            2nd/26.46  154  1
    4 Kalyn Brannagan              12 Kearney Catholic                          1st/26.29  143  1
    5 Paige Hervert                10 Kearney Catholic                          1st/26.31  144  1
    6 Mary Alderson                12 Archbishop Bergan                         2nd/26.48   16  1
    7 Jaysa Hoins                  10 Superior                                  3rd/26.60  281  1
    8 Danielle Riesberg            12 Crofton                                   1st/27.00   69  1
</t>
  </si>
  <si>
    <t xml:space="preserve">200m Dash FINALSClass C State Record: 24.06 Sarah Lyons, Omaha Brownell-Talbot 2006Class C Meet Record: 24.06 Sarah Lyons, Omaha Brownell-Talbot 2006All-Class State Record: 24.06 Sarah Lyons, Omaha Brownell-Talbot 2006All-Class Meet Record: 24.06 Sarah Lyons, Omaha Brownell-Talbot 2006==========================================================================================
    Name                      Grade School                                   Final H#  Pts
==========================================================================================
Heat #1
  1 Kalyn Brannagan              12 Kearney Catholic                         25.81  1   10
  2 Paige Hervert                10 Kearney Catholic                         26.26  1    8
  3 Danielle Riesberg            12 Crofton                                  26.34  1    6
  4 Mary Alderson                12 Archbishop Bergan                        26.37  1    5
  5 Ellie Arduser                10 Laurel-Concord                           26.54  1    4
  6 Alexandria Walter            10 Hartington Cedar Catholic                26.57  1    3
  7 Jaysa Hoins                  10 Superior                                 26.86  1    2
  8 Megan Gebhardt               11 Lutheran High Northeast                  26.98  1    1
</t>
  </si>
  <si>
    <t xml:space="preserve">1600m Relay FINALSClass C State Record: 4:01.36 Lincoln Christian 1991Class C Meet Record: 4:01.36 Lincoln Christian 1991All-Class State Record: 3:52.92 Millard South 2012All-Class Meet Record: 3:52.94 Millard South 2012==========================================================================================
    School                                   Final H#  Pts
==========================================================================================
Section #1
  1 Laurel-Concord                         4:10.12  1
     Ellie Arduser, 10, #154; Kelsey Dietrich, 11, #156; Cameron Eddie, 11, #157; Samantha Camenzind, 12, #155
  2 Bayard                                 4:15.33  1
     Breanna Korell, 12, #37; Jessi Smith, 9, #38; Sinahi Garcia, 12, #35; Megan Stuart, 11, #39
  3 Nebraska Christian                     4:16.73  1
     Amber Mazankowski, 10, #188; Cassidy Ostrand, 9, #193; Cailyn Ostrand, 11, #192; Ruby McHargue, 9, #189
  4 Arlington                              4:20.00  1
     Mckenna Kaup, 12, #23; Mariah Kaup, 9, #22; Olivia Schneider, 10, #29; Tayler Edman, 11, #21
  5 Burwell                                4:20.80  1
     McKenna McClintic, 10, #48; Jurnee Saner, 12, #50; Johanna Wagner, 11, #51; Andi Plock, 10, #49
  6 Hershey                                4:21.62  1
     Daynlee Miller, 12, #131; Tessa Otzel, 10, #134; Brooke Frederick, 12, #130; Taylor Mustion, 9, #133
  7 Louisville                             4:21.65  1
     Nina Hjermstad, 10, #170; Carlee Derby, 12, #168; Raegan Holl, 11, #171; Paige Higginbotham, 11, #169
  8 Freeman                                4:23.21  1
     Taylor Sugden, 10, #107; Morgan Lenners, 12, #103; Mackenzie Ruskamp, 12, #106; Cassidy Mason, 10, #104
Section #2
  1 Fillmore Central                       4:05.88  2
     Lindsey Maloley, 12, #94; Audrey Malone, 11, #96; Macy Jones, 12, #93; Christa Scott, 12, #98
  2 Crofton                                4:10.10  2
     Danielle Riesberg, 12, #69; Quinn Wragge, 10, #71; Bridget Arens, 12, #68; Allison Arens, 10, #67
  3 Ord                                    4:11.17  2
     Nicole Carson, 12, #223; Kalie Pelton, 12, #228; Tori Beran, 10, #222; Kenzie Drudik, 10, #224
  4 Lincoln Christian                      4:12.33  2
     Morgan Dworak, 11, #162; Michaela Bubak, 12, #159; Katie Duncan, 9, #161; Mariah Orduna, 11, #165
  5 North Bend Central                     4:12.36  2
     Alexis Allgood, 11, #196; Cassidy Chapman, 10, #197; Olivia Flamme, 12, #201; Allena Flamme, 12, #200
  6 Oakland-Craig                          4:13.35  2
     Elizabeth Pille, 12, #215; Alexis Von Essen, 12, #217; Heather Riedy, 10, #216; Ashleigh Carr, 10, #212
  7 Sutton                                 4:16.46  2
     Nicole Keenan, 9, #283; Delaney Lemkau, 10, #284; Maria Van Kirk, 12, #288; Teara Ramer, 10, #285
  8 Ainsworth                              4:24.70  2
     Paxton Fiala, 12, #4; Shandan Platt, 11, #9; Laura Peters, 10, #7; Schylar Philben, 12, #8
============================================================================================
    School                                   Final H# Points
============================================================================================
Finals
  1 Fillmore Central                       4:05.88     10
  2 Crofton                                4:10.10      8
  3 Laurel-Concord                         4:10.12      6
  4 Ord                                    4:11.17      5
  5 Lincoln Christian                      4:12.33      4
  6 North Bend Central                     4:12.36      3
  7 Oakland-Craig                          4:13.35      2
  8 Bayard                                 4:15.33      1
  9 Sutton                                 4:16.46  
 10 Nebraska Christian                     4:16.73  
 11 Arlington                              4:20.00  
 12 Burwell                                4:20.80  
 13 Hershey                                4:21.62  
 14 Louisville                             4:21.65  
 15 Freeman                                4:23.21  
 16 Ainsworth                              4:24.70  
</t>
  </si>
  <si>
    <t>https://www.nsaahome.org/textfile/track/dgres13.html</t>
  </si>
  <si>
    <t xml:space="preserve">2013 NSAA State Track &amp; Field Meet ResultsCLASS D GIRLSThis page was last updated on May 18, 2013 at 6:30pm EDT. REFRESH this page to see the most recent updates.Field EventsDiscusLong JumpTriple JumpHigh JumpPole VaultShot PutRunning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events:1.St. Mary's56.0002.Arapahoe50.0003.BDS 44.5004.Humphrey St. Francis37.0005.Humphrey36.0006.Bertrand34.5007.Giltner25.0008.Guardian Angels Central Catholic24.0009.Southwest22.00010.Hartington20.00011.Exeter-Milligan18.50012.Wynot18.00013.Stuart18.00014.Friend17.00015.Brady16.00016.Osmond16.00017.Mead15.00018.Wausa15.00019.Lindsay Holy Family12.00020.Pawnee City10.00021.Sterling10.00022.Mullen10.00023.Cody-Kilgore9.00024.Sumner-Eddyville-Miller9.00025.Cambridge9.00026.Anselmo-Merna9.00027.Heartland8.50028.South Loup8.50029.Clearwater/Orchard8.00030.Silver Lake7.00031.Sutherland7.00032.Maywood6.00033.Elwood5.00034.Crawford5.00035.Potter-Dix5.00036.Cedar Valley5.00037.North Central4.50038.Loomis4.00039.Twin Loup3.50040.Creek Valley3.00041.Allen3.00042.Lawrence-Nelson3.00043.Hitchcock County3.00044.Leyton3.00045.Scribner-Snyder2.00046.Bloomfield2.00047.SMC2.00048.Elm Creek1.50049.Falls City Sacred Heart1.00050.Fullerton1.00051.Hampton1.000DiscusClass D State Record: 157-02.00 Samantha Musil, Pawnee City 1993Class D Meet Record: 151-04.00 Molly Jo Brown, Clarks 1993All-Class State Record: 185-04.00 Melanie Uher, Wilber-Clatonia 2002All-Class Meet Record: 164-09.00 Michaela Wallerstedt, Omaha Burke 2004==========================================================================================
    Name                      Grade School                                   Final H#  Pts
==========================================================================================
  1 Jordan Lempka                11 Sterling                             133-07.00    10
  2 Michaela Dendinger           12 Hartington                           132-09.00     8
  3 Kaylee Jensen                11 Lindsay Holy Family                  129-10.00     6
  4 Jessi Pongratz               12 St. Mary's                           121-04.00     5
  5 Emily Whipple                12 Cambridge                            120-03.00     4
  6 Kassandra Harris             11 Leyton                               113-09.00     3
  7 Sydney Meyer                 12 Silver Lake                          108-07.00     2
  8 Kalynn Dahlke                12 Hampton                              108-01.00     1
  9 McKenzie Bergstrom           12 Amherst                              107-08.00 
 10 Megan Max                    11 Anselmo-Merna                        105-02.00 
 11 Jayd Roberts                 11 Winside                              103-10.00 
 12 Taylor Sandoe                12 Medicine Valley                      102-03.00 
 13 Tess Whitman                 12 Maywood                               99-08.00 
 14 Jami Ostberg                 11 High Plains Community                 97-09.00 
 15 Darcey Simonsen              10 Lyons-Decatur Northeast               96-10.00 
 16 Breanna Johnson              12 Osceola                               96-05.00 
 17 Jenna Habegger               10 Pawnee City                           95-00.00 
 18 Brooke Bauer                 11 St. Mary's                            94-11.00 
 19 Savanna Jamison              11 Hyannis                               92-08.00 
 20 Hannah Schievelbein          10 Creek Valley                          88-11.00 
 21 Mackenzie Beavers             9 Overton                               88-08.00 
 22 Desirai Grassmeyer           12 Elwood                                77-08.00 
</t>
  </si>
  <si>
    <t xml:space="preserve">Long JumpClass D State Record: 18-04.25 Andrea Wegner, Bancroft-Rosalie 2000Class D Meet Record: 18-04.25 Andrea Wegner, Bancroft-Rosalie 2000All-Class State Record: 20-02.75 LaQue Moen-Davis, Omaha North 2010All-Class Meet Record: 20-02.75 LaQue Moen-Davis, Omaha North 2010==========================================================================================
    Name                      Grade School                                   Final H#  Pts
==========================================================================================
  1 Alyssa Frauendorfer          12 Humphrey                              17-07.00    10
  2 Emily Everitt                11 St. Mary's                            16-07.75     8
  3 Alexis Sock                   9 Sumner-Eddyville-Miller               16-07.50     6
  4 Jordin Wasson                12 Cambridge                             16-06.00     5
  5 Maitlyn Thomsen              10 Exeter-Milligan                       16-05.75     4
  6 Shayla Dockweiler            10 South Loup                            16-05.75     3
  7 Samantha Kennedy             12 Sutherland                            16-04.00     2
  8 Katelyn Wobken               11 Scribner-Snyder                       16-03.50     1
  9 Tarrin Beller                 9 Humphrey                              16-02.50 
 10 Macey Sock                   11 Sumner-Eddyville-Miller               16-01.25 
 11 Abigail Hegge                12 Wausa                                 15-11.00 
 12 Nicole Steinhauser           12 Alma                                  15-10.00 
 13 Tamara Myers                 10 Anselmo-Merna                         15-06.25 
 14 Shaylin McClellen            10 Brady                                 15-05.50 
 15 Maggie Goltz                  9 Falls City Sacred Heart               15-03.25 
 16 Ryann Ickes                  11 Clearwater/Orchard                    15-02.50 
 17 Dani Most                    11 Giltner                               15-01.50 
 18 Kaitlyn Berner               10 Leyton                                14-11.75 
 19 Mariah Hulse                 11 Friend                                14-11.00 
 20 Teya Mason                   12 Hampton                               14-10.00 
 21 Tristen Trampe                9 Amherst                               14-09.25 
 22 Faith Krie                   10 Wynot                                 14-08.75 
 23 Michaela Metcalf             12 Hay Springs                           13-07.75 
 24 Kaitlynn Wiese-Hunt           9 Mead                                  13-04.50 
</t>
  </si>
  <si>
    <t xml:space="preserve">Triple JumpClass D State Record: 38-01.75 Tonya Kneifl, Newcastle 1997Class D Meet Record: 38-01.75 Tonya Kneifl, Newcastle 1997All-Class State Record: 42-04.00 LaQue Moen-Davis, Omaha North 2010All-Class Meet Record: 41-04.75 LaQue Moen-Davis, Omaha North 2010==========================================================================================
    Name                      Grade School                                   Final H#  Pts
==========================================================================================
  1 Alyssa Frauendorfer          12 Humphrey                              37-00.50    10
  2 Abigail Hegge                12 Wausa                                 34-10.75     8
  3 Christa Brockhaus            10 Humphrey St. Francis                  34-10.75     6
  4 Ashton Kroeker               12 Heartland                             34-09.75     5
  5 Tarrin Beller                 9 Humphrey                              34-07.00     4
  6 Mariah Hulse                 11 Friend                                34-04.00     3
  7 Jordan Rush                  10 South Loup                            33-09.50     2
  8 Tamara Myers                 10 Anselmo-Merna                         33-06.75     1
  9 Blair Hofstetter             10 Meridian                              33-06.00 
 10 Megan Kelley                 11 Southwest                             33-03.25 
 11 Kaitlyn Berner               10 Leyton                                33-01.00 
 12 Jordin Wasson                12 Cambridge                             33-00.25 
 13 Maggie Goltz                  9 Falls City Sacred Heart               32-09.25 
 14 Josie Cox                     9 Maxwell                               32-03.25 
 15 Macey Sock                   11 Sumner-Eddyville-Miller               32-03.00 
 16 Kalynn Dahlke                12 Hampton                               32-02.50 
 17 Ranee Keehn                   9 Elkhorn Valley                        32-00.50 
 18 Abby Drieling                 9 Emerson-Hubbard                       31-10.75 
 19 Morgan McDonald              12 Loup City                             31-05.00 
 20 Kelsie Leslie                11 Spalding/Spalding Academy             30-11.25 
 21 Samantha Hajek               12 Diller-Odell                          30-01.25 
 22 Morgan Simpson               10 Sutherland                            29-06.25 
 23 Michaela Metcalf             12 Hay Springs                           29-06.00 
</t>
  </si>
  <si>
    <t xml:space="preserve">High JumpClass D State Record: 5-08.00 Amanda Owens, Harvard 2003Class D Meet Record: 5-07.00 Tonya Kneifl, Newcastle 1994
                             Aftan Smith, McCool Junction 2004All-Class State Record: 5-11.00 Meredy Porter, Bellevue West 1987All-Class Meet Record: 5-11.00 Meredy Porter, Bellevue West 1987==========================================================================================
    Name                      Grade School                                   Final H#  Pts
==========================================================================================
  1 Rochelle Wendland            11 Arapahoe                               5-04.00    10
  2 Kenzie May                   11 Southwest                              5-03.00     8
  3 Valerie Most                 11 Brady                                  5-03.00     6
  4 Emily Everitt                11 St. Mary's                             5-02.00     5
 5T Shannon Morse                11 Twin Loup                              5-00.00     3.5
 5T Shayla Dockweiler            10 South Loup                             5-00.00     3.5
 7T Amber Pribyl                 10 Exeter-Milligan                        5-00.00     1.5
 7T Tristen Mueller              12 North Central                          5-00.00     1.5
 9T Alaina Pfeifer               11 Humphrey St. Francis                   5-00.00 
 9T Brieanna James               10 Sumner-Eddyville-Miller                5-00.00 
 9T Josie Palmer                 10 Brady                                  5-00.00 
 12 Kalynn Dahlke                12 Hampton                                5-00.00 
 13 Regyn Hicks                   9 Potter-Dix                             5-00.00 
 14 Nazya Thies                  12 Winside                                4-10.00 
15T Brandie Westhart             12 Johnson-Brock                          4-10.00 
15T Haley Girmus                 12 Friend                                 4-10.00 
17T Mackenzie Skupa              12 Silver Lake                            4-08.00 
17T Sidney Ortmeier              11 Osmond                                 4-08.00 
17T Caitlin Kunz                 12 Stuart                                 4-08.00 
 20 Abby Ortmeier                12 Guardian Angels Central Catholic       4-08.00 
 -- Sarah Schmidt                11 Diller-Odell                                NH 
 -- Anna McLaughlin               9 Garden County                               NH 
</t>
  </si>
  <si>
    <t xml:space="preserve">Pole VaultClass D State Record: 11-00.25 Jennifer Dannehl, Bertrand 2007Class D Meet Record: 11-00.00 Julie Froeschl, Falls City Sacred Heart 2000All-Class State Record: 13-03.00 Jenny Green, Grand Island Central Catholic 2003All-Class Meet Record: 13-00.00 Jenny Green, Grand Island Central Catholic 2003==========================================================================================
    Name                      Grade School                                   Final H#  Pts
==========================================================================================
  1 Catherine Mick                9 BDS                                   10-08.00    10
  2 Taylor Menke                 11 Friend                                10-00.00     8
  3 Mackenzie Wecker             10 St. Mary's                            10-00.00     6
  4 Kaidee Livingstone           12 Potter-Dix                            10-00.00     5
 5T Allison Mason                11 Bertrand                               9-06.00     3.5
 5T Bailey Carr                  11 Heartland                              9-06.00     3.5
 7T Casi Sutherland              11 Elm Creek                              9-06.00     1.5
 7T Jennifer Mick                11 BDS                                    9-06.00     1.5
  9 Kaley Stokey                 10 Sutherland                             9-06.00 
 10 Summer Mueller               11 Creek Valley                           9-06.00 
 11 Mackenzie Kaps               12 Bertrand                               9-00.00 
12T Valerie Most                 11 Brady                                  9-00.00 
12T Sydney Siekman               10 Bertrand                               9-00.00 
 14 Kelli Mack                   12 Kenesaw                                9-00.00 
 15 Scarlett Prorok              12 Humphrey                               8-06.00 
16T Jolene Shotkoski             11 Fullerton                              8-06.00 
16T Dominique Swanson            12 Bloomfield                             8-06.00 
 18 Haley Reed                    9 South Loup                             8-06.00 
 19 Elizabeth Magdanz            10 Falls City Sacred Heart                8-00.00 
 20 Cheyenne Ostrander            9 Fullerton                              8-00.00 
 21 Shelby Hochstein             10 Hartington                             7-06.00 
 -- Tori Kreikemeier             11 Guardian Angels Central Catholic            NH 
 -- Delaney Zastrow              11 Elm Creek                                   NH 
 -- Abby Magdanz                 10 Falls City Sacred Heart                     NH 
</t>
  </si>
  <si>
    <t xml:space="preserve">Shot PutClass D State Record: 48-05.00 Jenny Svoboda, Howells 2004Class D Meet Record: 47-05.00 Jenny Svoboda, Howells 2004All-Class State Record: 52-09.25 Becky Beachler, Fremont 1997All-Class Meet Record: 52-09.25 Becky Beachler, Fremont 1997==========================================================================================
    Name                      Grade School                                   Final H#  Pts
==========================================================================================
  1 Kelbie Lyon                  10 Giltner                               39-08.25    10
  2 Michaela Dendinger           12 Hartington                            39-06.00     8
  3 Kaylee Jensen                11 Lindsay Holy Family                   38-11.00     6
  4 Mackenzie Skupa              12 Silver Lake                           38-09.00     5
  5 Desirai Grassmeyer           12 Elwood                                37-11.25     4
  6 Addie Shaw                    9 North Central                         37-10.00     3
  7 Jessi Pongratz               12 St. Mary's                            37-06.50     2
  8 Emily Rohrer                 10 Falls City Sacred Heart               37-05.50     1
  9 Philomena Lammers             9 Bloomfield                            36-10.25 
 10 Jordan Lempka                11 Sterling                              35-06.75 
 11 Tracy Chvala                  9 St. Mary's                            35-03.50 
 12 Sydney Meyer                 12 Silver Lake                           35-03.00 
 13 Taylor Nichols               10 Pleasanton                            35-02.25 
 14 Michaela Weverka             11 South Loup                            34-08.75 
 15 Taylor Sandoe                12 Medicine Valley                       34-08.50 
 16 Melanie Stratmann            11 Guardian Angels Central Catholic      34-02.50 
 17 Sadey Waller                 12 Cross County                          34-02.50 
 18 Christian Bila               12 Hay Springs                           34-00.50 
 19 Tess Whitman                 12 Maywood                               33-11.50 
 20 Mariah Zwiener               12 Pleasanton                            33-00.25 
 21 Anna Eggers                  10 Elwood                                32-10.25 
 22 Megan Pallas                 11 Cross County                          32-10.00 
 23 Danielle von Forell          12 Crawford                              29-01.50 
</t>
  </si>
  <si>
    <t xml:space="preserve">3200m Relay FINALSClass D State Record: 9:41.4 Wheeler Central 1983Class D Meet Record: 9:41.4 Wheeler Central 1983All-Class State Record: 9:21.47 Omaha Marian 2000All-Class Meet Record: 9:21.47 Omaha Marian 2000==========================================================================================
    School                                   Final H#  Pts
==========================================================================================
Section #1
  1 Bertrand                               9:57.75  1   10
     Cristina Murillo, 12, #33; Mattison Peterson, 11, #34; Mackenzie Kaps, 12, #31; Allison Mason, 11, #32
  2 St. Mary's                            10:00.48  1    8
     Alejandra Kersenbrock, 10, #250; Jessi Simons, 11, #256; Kaylee Krotter, 12, #251; Riley Sibbel, 9, #255
  3 Friend                                10:02.97  1    6
     Mariah Hulse, 11, #98; Morgan Pfeiffer, 12, #100; Riley Focht, 12, #96; Taylor Menke, 11, #99
  4 Exeter-Milligan                       10:04.78  1    5
     Jennifer Pribyl, 12, #88; Taylor Erdkamp, 12, #86; Amber Pribyl, 10, #87; Alicia Bigelow, 12, #85
  5 Guardian Angels Central Catholic      10:15.32  1    4
     Makenna Kreikemeier, 11, #122; Madison Kreikemeier, 11, #121; Kaylie Franzluebbers, 11, #117; Breanne Kreikemeier, 9, #120
  6 Giltner                               10:19.44  1    3
     Jordan Bieck, 12, #109; Augusta Rhoades, 11, #114; Sarah Williams, 12, #115; Randi Janzen, 12, #110
  7 Humphrey St. Francis                  10:20.72  1    2
     Jacey Olmer, 10, #155; Emily Huettner, 12, #154; Morgan Bender, 9, #152; Holly Podliska, 10, #157
  8 Lawrence-Nelson                       10:25.99  1    1
     Harlie Himmelberg, 9, #164; Carlie Mazour, 10, #166; Alyssa Miller, 9, #167; Kara Himmelberg, 12, #165
  9 Sterling                              10:27.53  1
     Stasia Nielsen, 11, #263; Wendy Sterkel, 11, #264; Rachel Frerichs-Shea, 10, #259; Tara Hestermann, 11, #261
 10 Crawford                              10:41.12  1
     Megan Guest, 11, #54; Lacie Lietka, 10, #57; Sara Tweet, 10, #59; Sharla Maginnis, 12, #58
 11 Southwest                             10:43.72  1
     Abby Daffer, 11, #239; Cassa McConville, 12, #244; Kaylee Potthoff, 11, #245; Kenzie May, 11, #243
 12 Randolph                              10:47.12  1
     Megan Fink, 9, #220; Ashley Schmit, 12, #221; Brenna Thies, 12, #222; Elle Bermel, 9, #219
 13 Allen                                 10:50.02  1
     Vanessa Klug, 12, #3; Candice Rastede, 10, #5; Lindsey Jones, 11, #2; Alexis Oswald, 9, #4
 14 North Central                         10:51.40  1
     Breanna Schrantz, 11, #198; Saresse Clay, 11, #194; Amber Frerichs, 11, #195; Jamie Turpin, 11, #200
 15 Paxton                                11:11.68  1
     Bailee Schow, 11, #212; Karlee Schow, 10, #213; Brekkan Martinosky, 12, #211; Kaylie Carlyle, 9, #210
 16 Loup City                             11:19.52  1
     Jessica Eurek, 9, #176; Joeli Walrath, 9, #180; Bailee Griffith, 11, #177; Sydney Harrington, 9, #178
</t>
  </si>
  <si>
    <t xml:space="preserve">3200m Run FINALSClass D State Record: 10:19.0 Karlene Erikson, Wheeler Central 1982Class D Meet Record: 10:19.0 Karlene Erikson, Wheeler Central 1982All-Class State Record: 10:19.0 Karlene Erikson, Wheeler Central 1982All-Class Meet Record: 10:19.0 Karlene Erikson, Wheeler Central 1982==========================================================================================
    Name                      Grade School                                   Final H#  Pts
==========================================================================================
Section #1
  1 Mackenzie Kaps               12 Bertrand                              12:19.47  1   10
  2 Elizabeth Cramer             10 Anselmo-Merna                         12:23.90  1    8
  3 Alejandra Kersenbrock        10 St. Mary's                            12:27.14  1    6
  4 Breanna Gallup               11 Wausa                                 12:29.79  1    5
  5 Paula Zakrzewski              9 St. Mary's                            12:33.00  1    4
  6 Katheryn Compton             11 Cody-Kilgore                          12:33.65  1    3
  7 Natalie Jones                 9 SMC                                   12:37.46  1    2
  8 Justine Stone                11 Maywood                               12:41.80  1    1
  9 Lauren Schmidt               10 Deshler                               12:59.16  1
 10 Amanda Harrison              11 Banner County                         13:01.04  1
 11 Katelyn Woten                11 Potter-Dix                            13:06.08  1
 12 Breanna Phillips             11 Maywood                               13:08.47  1
 13 Alexis Oswald                 9 Allen                                 13:13.32  1
 14 Abby Daffer                  11 Southwest                             13:19.85  1
 15 Rachel Pavelka               11 Loomis                                13:26.98  1
 16 Peyton Zimmerman              9 Overton                               13:34.37  1
 17 Andrea Zarybnicky            12 Diller-Odell                          13:35.79  1
 18 Morgan Pfeiffer              12 Friend                                13:36.16  1
 19 Shelby Terry                 12 Shelton                               13:37.03  1
 20 Wendy Sterkel                11 Sterling                              14:01.01  1
 21 Taylor Rystrom                9 Cross County                          14:14.77  1
 22 Katelynn Endicott            11 Lindsay Holy Family                   14:14.80  1
 23 Jacey Olmer                  10 Humphrey St. Francis                  14:20.01  1
 -- Harlie Himmelberg             9 Lawrence-Nelson                            DNF  1
</t>
  </si>
  <si>
    <t xml:space="preserve">800m Run FINALSClass D State Record: 2:13.45 Deb Spickelmier, Hayes Center 1985Class D Meet Record: 2:13.45 Deb Spickelmier, Hayes Center 1985All-Class State Record: 2:08.84 Alice Schmidt, Elkhorn 1999All-Class Meet Record: 2:12.05 Alice Schmidt, Elkhorn 2000==========================================================================================
    Name                      Grade School                                   Final H#  Pts
==========================================================================================
Section #1
  1 Jaden Lutz                    9 South Loup                             2:29.70  1
  2 Kaitlynn Wiese-Hunt           9 Mead                                   2:30.78  1
  3 Kelsi Fouraker               10 Falls City Sacred Heart                2:32.40  1
  4 Brittany Dose                10 Hampton                                2:32.59  1
  5 Megan Guest                  11 Crawford                               2:33.11  1
  6 Rachel Pavelka               11 Loomis                                 2:33.73  1
  7 Jerica Baumert               10 Scribner-Snyder                        2:33.85  1
  8 Taylor Kizer                  9 Overton                                2:34.68  1
  9 Lacie Lietka                 10 Crawford                               2:35.76  1
 10 Allison Braun                11 Heartland                              2:35.88  1
 11 Tawnie McConnell             12 Sutherland                             2:35.99  1
 12 Sydnee Harchelroad           10 Wauneta-Palisade                       2:42.99  1
Section #2
  1 Carissa Gutz                 12 Osmond                                 2:21.48  2
  2 Emily Kaup                   12 Stuart                                 2:22.64  2
  3 Tessa Gale                   11 Cody-Kilgore                           2:23.69  2
  4 Holly Podliska               10 Humphrey St. Francis                   2:25.33  2
  5 Ashley Heine                 12 Wynot                                  2:25.54  2
  6 Alejandra Kersenbrock        10 St. Mary's                             2:27.26  2
  7 Jennifer Pribyl              12 Exeter-Milligan                        2:28.34  2
  8 Breanna Gallup               11 Wausa                                  2:28.45  2
  9 Taylor Menke                 11 Friend                                 2:28.78  2
 10 Breanne Kreikemeier           9 Guardian Angels Central Catholic       2:28.83  2
 11 Jessica Deterding             9 Eustis-Farnam                          2:29.83  2
 12 Shayla Trotter               12 Arcadia                                2:35.29  2
============================================================================================
    Name                      Grade School                                   Final H# Points
============================================================================================
Finals
  1 Carissa Gutz                 12 Osmond                                 2:21.48  2   10
  2 Emily Kaup                   12 Stuart                                 2:22.64  2    8
  3 Tessa Gale                   11 Cody-Kilgore                           2:23.69  2    6
  4 Holly Podliska               10 Humphrey St. Francis                   2:25.33  2    5
  5 Ashley Heine                 12 Wynot                                  2:25.54  2    4
  6 Alejandra Kersenbrock        10 St. Mary's                             2:27.26  2    3
  7 Jennifer Pribyl              12 Exeter-Milligan                        2:28.34  2    2
  8 Breanna Gallup               11 Wausa                                  2:28.45  2    1
  9 Taylor Menke                 11 Friend                                 2:28.78  2
 10 Breanne Kreikemeier           9 Guardian Angels Central Catholic       2:28.83  2
 11 Jaden Lutz                    9 South Loup                             2:29.70  1
 12 Jessica Deterding             9 Eustis-Farnam                          2:29.83  2
 13 Kaitlynn Wiese-Hunt           9 Mead                                   2:30.78  1
 14 Kelsi Fouraker               10 Falls City Sacred Heart                2:32.40  1
 15 Brittany Dose                10 Hampton                                2:32.59  1
 16 Megan Guest                  11 Crawford                               2:33.11  1
 17 Rachel Pavelka               11 Loomis                                 2:33.73  1
 18 Jerica Baumert               10 Scribner-Snyder                        2:33.85  1
 19 Taylor Kizer                  9 Overton                                2:34.68  1
 20 Shayla Trotter               12 Arcadia                                2:35.29  2
 21 Lacie Lietka                 10 Crawford                               2:35.76  1
 22 Allison Braun                11 Heartland                              2:35.88  1
 23 Tawnie McConnell             12 Sutherland                             2:35.99  1
 24 Sydnee Harchelroad           10 Wauneta-Palisade                       2:42.99  1
</t>
  </si>
  <si>
    <t xml:space="preserve">400m Relay FINALSClass D State Record: 50.00 Humphrey St. Francis 2008Class D Meet Record: 50.00 Humphrey St. Francis 2008All-Class State Record: 46.84 Omaha North 2010All-Class Meet Record: 46.84 Omaha North 2010==========================================================================================
    School                                   Final H#  Pts
==========================================================================================
Section #1
  1 Guardian Angels Central Catholic         52.43  1
     Abby Ortmeier, 12, #124; Monica Reeson, 9, #127; Emily Petz, 12, #125; Jamie Petz, 10, #126
  2 Bloomfield                               52.49  1
     Kristin Thompson, 9, #39; Philomena Lammers, 9, #36; Clair Trenhaile, 9, #40; Autumn Luger, 12, #37
  3 Brady                                    52.54  1
     Autumn Hild, 10, #41; Valerie Most, 11, #43; Josie Palmer, 10, #44; Shaylin McClellen, 10, #42
  4 Heartland                                52.94  1
     Sidney Dick, 11, #299; Sara Brune, 12, #141; Ashton Kroeker, 12, #144; Bailey Carr, 11, #142
  5 Diller-Odell                             53.16  1
     Taylor Rupprecht, 12, #72; Taylor Landenberger, 11, #71; Selina Baumelt, 12, #69; Samantha Hajek, 12, #70
  6 Sumner-Eddyville-Miller                  53.24  1
     Alexis Sock, 9, #269; Kisha Thomas, 11, #271; Alicia Pierce, 9, #268; Macey Sock, 11, #270
  7 Garden County                            53.34  1
     Alicia Ehrlich, 11, #106; Alisha Heelan, 11, #107; Jenna Alworth, 12, #104; Karissa Brehmer, 12, #105
  8 North Central                            54.61  1
     Breanna Schrantz, 11, #198; Jamie Turpin, 11, #200; Amber Frerichs, 11, #195; Keyanna Micheel, 11, #196
Section #2
  1 Arapahoe                                 50.26  2
     Alexa Whipple, 12, #20; Paige Jenkins, 12, #16; Rochelle Wendland, 11, #19; Carley Polston, 11, #17
  2 BDS                                      50.95  2
     Catherine Mick, 9, #25; Jill Schroeder, 11, #28; Jennifer Mick, 11, #26; McKenna Schardt, 9, #27
  3 Giltner                                  51.36  2
     Randi Janzen, 12, #110; Dani Most, 11, #112; Augusta Rhoades, 11, #114; Abigayle Preissler, 12, #113
  4 Sutherland                               51.51  2
     Jalyne Schuster, 11, #276; Tawnie McConnell, 12, #274; Samantha Kennedy, 12, #273; Kaley Stokey, 10, #278
  5 Humphrey                                 51.55  2
     Tarrin Beller, 9, #147; Alyssa Frauendorfer, 12, #149; Shelby Veik, 9, #151; Mikaela Classen, 11, #148
  6 St. Mary's                               51.83  2
     Emily Everitt, 11, #249; Riley Sibbel, 9, #255; Jessi Simons, 11, #256; Bridget Schneider, 10, #254
  7 Southwest                                51.98  2
     Kelsey Longnecker, 12, #242; Megan Kelley, 11, #241; Kate Kelley, 12, #240; Kaylee Potthoff, 11, #245
  8 Cedar Valley                             52.87  2
     Kaitlyn Wood, 11, #50; Brooke Behnk, 11, #47; Skyler Erickson, 12, #49; Jayden Erickson, 10, #48
============================================================================================
    School                                   Final H# Points
============================================================================================
Finals
  1 Arapahoe                                 50.26     10
  2 BDS                                      50.95      8
  3 Giltner                                  51.36      6
  4 Sutherland                               51.51      5
  5 Humphrey                                 51.55      4
  6 St. Mary's                               51.83      3
  7 Southwest                                51.98      2
  8 Guardian Angels Central Catholic         52.43      1
  9 Bloomfield                               52.49  
 10 Brady                                    52.54  
 11 Cedar Valley                             52.87  
 12 Heartland                                52.94  
 13 Diller-Odell                             53.16  
 14 Sumner-Eddyville-Miller                  53.24  
 15 Garden County                            53.34  
 16 North Central                            54.61  
</t>
  </si>
  <si>
    <t xml:space="preserve">100m Hurdles PRELIMSClass D State Record: 14.84 Faith Mullen, Maywood 1997Class D Meet Record: 14.84 Faith Mullen, Maywood 1997All-Class State Record: 13.87 LaQue Moen-Davis, Omaha North 2011All-Class Meet Record: 13.87 LaQue Moen-Davis, Omaha North 2011==========================================================================================
    Name                      Grade School                                 Prelims H# Qual
==========================================================================================
Heat #1
  1 Taylor Houck                 12 BDS                                      16.13  1    Q
  2 Madison Tomlinson            12 Mullen                                   16.58  1    q
  3 Abigayle Preissler           12 Giltner                                  16.69  1
  4 Autumn Luger                 12 Bloomfield                               16.85  1
  5 Kaitlynn Sjuts                9 Humphrey St. Francis                     16.93  1
  6 Emma Skelton                 12 Wauneta-Palisade                         17.01  1
  7 Skyler Erickson              12 Cedar Valley                             17.08  1
  8 Savannah Scoville            10 Hartington                               17.21  1
Heat #2
  1 Kaylea Watson                10 Arapahoe                                 15.90  2    Q
  2 Valerie Most                 11 Brady                                    16.07  2    q
  3 Catherine Mick                9 BDS                                      16.14  2    q
  4 Katelyn Wobken               11 Scribner-Snyder                          16.62  2    q
  5 Rylee Hanks                  12 Crawford                                 16.84  2
  6 Traci Cooley                  9 Mullen                                   17.32  2
  7 Shaela Jenkins               10 Leyton                                   17.62  2
 -- Triston Stoppkotte            9 Shelton                                    DNF  2
Heat #3
  1 Christa Brockhaus            10 Humphrey St. Francis                     16.11  3    Q
  2 Mackenzie Wecker             10 St. Mary's                               16.19  3    q
  3 Shelby Hundley               10 Pawnee City                              16.71  3
  4 Katie Johnson                12 Alma                                     17.31  3
  5 Sara Brune                   12 Heartland                                17.38  3
  6 Regyn Hicks                   9 Potter-Dix                               17.72  3
  7 Rachel Parrish               11 Falls City Sacred Heart                  18.22  3
  8 Katie Klingelhoefer          12 Amherst                                  18.80  3
=================================================================================================
    Name                      Grade School                                 Prelims H# Qual
=================================================================================================
Preliminaries
  1 Kaylea Watson                10 Arapahoe                                 15.90  2    Q
  2 Valerie Most                 11 Brady                                    16.07  2    q
  1 Christa Brockhaus            10 Humphrey St. Francis                     16.11  3    Q
  1 Taylor Houck                 12 BDS                                      16.13  1    Q
  3 Catherine Mick                9 BDS                                      16.14  2    q
  2 Mackenzie Wecker             10 St. Mary's                               16.19  3    q
  2 Madison Tomlinson            12 Mullen                                   16.58  1    q
  4 Katelyn Wobken               11 Scribner-Snyder                          16.62  2    q
  3 Abigayle Preissler           12 Giltner                                  16.69  1
  3 Shelby Hundley               10 Pawnee City                              16.71  3
  5 Rylee Hanks                  12 Crawford                                 16.84  2
  4 Autumn Luger                 12 Bloomfield                               16.85  1
  5 Kaitlynn Sjuts                9 Humphrey St. Francis                     16.93  1
  6 Emma Skelton                 12 Wauneta-Palisade                         17.01  1
  7 Skyler Erickson              12 Cedar Valley                             17.08  1
  8 Savannah Scoville            10 Hartington                               17.21  1
  4 Katie Johnson                12 Alma                                     17.31  3
  6 Traci Cooley                  9 Mullen                                   17.32  2
  5 Sara Brune                   12 Heartland                                17.38  3
  7 Shaela Jenkins               10 Leyton                                   17.62  2
  6 Regyn Hicks                   9 Potter-Dix                               17.72  3
  7 Rachel Parrish               11 Falls City Sacred Heart                  18.22  3
  8 Katie Klingelhoefer          12 Amherst                                  18.80  3
 -- Triston Stoppkotte            9 Shelton                                    DNF  2
CLASS D GIRLS 100M HURDLES FINAL -- START LIST (Saturday at 12:00 PM)
============================================================================================
Lane   Name                      Grade School                                Prelim Result Bib# H#
============================================================================================
    1 Madison Tomlinson            12 Mullen                                    2nd/16.58  192  1
    2 Catherine Mick                9 BDS                                       3rd/16.14   25  1
    3 Christa Brockhaus            10 Humphrey St. Francis                      1st/16.11  153  1
    4 Kaylea Watson                10 Arapahoe                                  1st/15.90   18  1
    5 Valerie Most                 11 Brady                                     2nd/16.07   43  1
    6 Taylor Houck                 12 BDS                                       1st/16.13   24  1
    7 Mackenzie Wecker             10 St. Mary's                                2nd/16.19  257  1
    8 Katelyn Wobken               11 Scribner-Snyder                           4th/16.62  225  1
</t>
  </si>
  <si>
    <t xml:space="preserve">100m Hurdles FINALSClass D State Record: 14.84 Faith Mullen, Maywood 1997Class D Meet Record: 14.84 Faith Mullen, Maywood 1997All-Class State Record: 13.87 LaQue Moen-Davis, Omaha North 2011All-Class Meet Record: 13.87 LaQue Moen-Davis, Omaha North 2011==========================================================================================
    Name                      Grade School                                   Final H#  Pts
==========================================================================================
Heat #1
  1 Valerie Most                 11 Brady                                    15.93  1   10
  2 Taylor Houck                 12 BDS                                      15.95  1    8
  3 Catherine Mick                9 BDS                                      16.11  1    6
  4 Kaylea Watson                10 Arapahoe                                 16.19  1    5
  5 Christa Brockhaus            10 Humphrey St. Francis                     16.28  1    4
  6 Mackenzie Wecker             10 St. Mary's                               16.31  1    3
  7 Madison Tomlinson            12 Mullen                                   16.54  1    2
  8 Katelyn Wobken               11 Scribner-Snyder                          17.05  1    1
</t>
  </si>
  <si>
    <t xml:space="preserve">100m Dash PRELIMSClass D State Record: 12.36 Regan Carlstrom, St. Edward 2003Class D Meet Record: 12.36 Regan Carlstrom, St. Edward 2003All-Class State Record: 11.90 Breunna McCarty, Omaha North 2011All-Class Meet Record: 11.90 Breunna McCarty, Omaha North 2011==========================================================================================
    Name                      Grade School                                 Prelims H# Qual
==========================================================================================
Heat #1
  1 Alexa Whipple                12 Arapahoe                                 12.53  1    Q
  2 Jennifer Mick                11 BDS                                      12.93  1    q
  3 Maddison Nygren              11 Mead                                     12.94  1    q
  4 Taylor Carlberg              11 Elwood                                   13.14  1    q
  5 Macy Peregrine                9 Fullerton                                13.26  1
  6 Jalyne Schuster              11 Sutherland                               13.31  1
  7 Tristen Trampe                9 Amherst                                  13.36  1
  8 Bridget Schneider            10 St. Mary's                               13.40  1
Heat #2
  1 Alexis Sock                   9 Sumner-Eddyville-Miller                  12.92  2    Q
  2 Autumn Luger                 12 Bloomfield                               13.17  2    q
  3 Abby Drieling                 9 Emerson-Hubbard                          13.22  2
  4 Emilee Pool                  10 Wilcox-Hildreth                          13.30  2
  5 Laura McPhillips             11 Lindsay Holy Family                      13.32  2
  6 Abbie Fanning                11 Wauneta-Palisade                         13.45  2
  7 Shelby Hundley               10 Pawnee City                              13.61  2
  8 Karissa Brehmer              12 Garden County                            13.69  2
Heat #3
  1 Emily Petz                   12 Guardian Angels Central Catholic         12.95  3    Q
  2 Ryann Ickes                  11 Clearwater/Orchard                       13.02  3    q
  3 Madison Tomlinson            12 Mullen                                   13.21  3
  4 Augusta Rhoades              11 Giltner                                  13.22  3
  5 Shayla Dockweiler            10 South Loup                               13.29  3
  6 Mikaela Hansen                9 Deshler                                  13.37  3
  7 Miranda Rathjen               9 Osceola                                  13.56  3
  8 Grace Kotschwar               9 South Platte                             13.66  3
=================================================================================================
    Name                      Grade School                                 Prelims H# Qual
=================================================================================================
Preliminaries
  1 Alexa Whipple                12 Arapahoe                                 12.53  1    Q
  1 Alexis Sock                   9 Sumner-Eddyville-Miller                  12.92  2    Q
  2 Jennifer Mick                11 BDS                                      12.93  1    q
  3 Maddison Nygren              11 Mead                                     12.94  1    q
  1 Emily Petz                   12 Guardian Angels Central Catholic         12.95  3    Q
  2 Ryann Ickes                  11 Clearwater/Orchard                       13.02  3    q
  4 Taylor Carlberg              11 Elwood                                   13.14  1    q
  2 Autumn Luger                 12 Bloomfield                               13.17  2    q
  3 Madison Tomlinson            12 Mullen                                   13.21  3
  3 Abby Drieling                 9 Emerson-Hubbard                          13.22  2
  4 Augusta Rhoades              11 Giltner                                  13.22  3
  5 Macy Peregrine                9 Fullerton                                13.26  1
  5 Shayla Dockweiler            10 South Loup                               13.29  3
  4 Emilee Pool                  10 Wilcox-Hildreth                          13.30  2
  6 Jalyne Schuster              11 Sutherland                               13.31  1
  5 Laura McPhillips             11 Lindsay Holy Family                      13.32  2
  7 Tristen Trampe                9 Amherst                                  13.36  1
  6 Mikaela Hansen                9 Deshler                                  13.37  3
  8 Bridget Schneider            10 St. Mary's                               13.40  1
  6 Abbie Fanning                11 Wauneta-Palisade                         13.45  2
  7 Miranda Rathjen               9 Osceola                                  13.56  3
  7 Shelby Hundley               10 Pawnee City                              13.61  2
  8 Grace Kotschwar               9 South Platte                             13.66  3
  8 Karissa Brehmer              12 Garden County                            13.69  2
CLASS D GIRLS 100M DASH FINAL -- START LIST (Saturday at 12:30 PM)
============================================================================================
Lane   Name                      Grade School                                Prelim Result Bib# H#
============================================================================================
    1 Taylor Carlberg              11 Elwood                                    4th/13.14   79  1
    2 Emily Petz                   12 Guardian Angels Central Cathol            1st/12.95  125  1
    3 Jennifer Mick                11 BDS                                       2nd/12.93   26  1
    4 Alexa Whipple                12 Arapahoe                                  1st/12.53   20  1
    5 Alexis Sock                   9 Sumner-Eddyville-Miller                   1st/12.92  269  1
    6 Maddison Nygren              11 Mead                                      3rd/12.94  186  1
    7 Ryann Ickes                  11 Clearwater/Orchard                        2nd/13.02   51  1
    8 Autumn Luger                 12 Bloomfield                                2nd/13.17   37  1
</t>
  </si>
  <si>
    <t xml:space="preserve">100m Dash FINALSClass D State Record: 12.36 Regan Carlstrom, St. Edward 2003Class D Meet Record: 12.36 Regan Carlstrom, St. Edward 2003All-Class State Record: 11.90 Breunna McCarty, Omaha North 2011All-Class Meet Record: 11.90 Breunna McCarty, Omaha North 2011==========================================================================================
    Name                      Grade School                                   Final H#  Pts
==========================================================================================
Heat #1
  1 Alexa Whipple                12 Arapahoe                                 12.60  1   10
  2 Ryann Ickes                  11 Clearwater/Orchard                       12.89  1    8
  3 Emily Petz                   12 Guardian Angels Central Catholic         13.03  1    6
  4 Maddison Nygren              11 Mead                                     13.08  1    5
  5 Jennifer Mick                11 BDS                                      13.09  1    4
  6 Alexis Sock                   9 Sumner-Eddyville-Miller                  13.17  1    3
  7 Autumn Luger                 12 Bloomfield                               13.20  1    2
  8 Taylor Carlberg              11 Elwood                                   13.21  1    1
</t>
  </si>
  <si>
    <t xml:space="preserve">400m Dash PRELIMSClass D State Record: 57.67 Lesley Ringenberg, Eustis-Farnam 1994Class D Meet Record: 57.67 Lesley Ringenberg, Eustis-Farnam 1994All-Class State Record: 55.05 Clara Nichols, Millard South 2011All-Class Meet Record: 55.05 Clara Nichols, Millard South 2011==========================================================================================
    Name                      Grade School                                 Prelims H# Qual
==========================================================================================
Heat #1
  1 Maddison Nygren              11 Mead                                   1:00.41  1    Q
  2 Emily Kaup                   12 Stuart                                 1:02.04  1
  3 Alisha Heelan                11 Garden County                          1:02.28  1
  4 Kenzie May                   11 Southwest                              1:03.12  1
  5 Grace Kotschwar               9 South Platte                           1:03.62  1
  6 Autumn Hild                  10 Brady                                  1:03.75  1
  7 Blair Hofstetter             10 Meridian                               1:03.79  1
  8 Abbie Fanning                11 Wauneta-Palisade                       1:03.93  1
Heat #2
  1 Emily Petz                   12 Guardian Angels Central Catholic       1:00.52  2    Q
  2 Rochelle Wendland            11 Arapahoe                               1:01.05  2    q
  3 Rachel Finnegan              10 Allen                                  1:01.47  2    q
  4 Kate Kelley                  12 Southwest                              1:01.55  2    q
  5 Jessie Schwanebeck           12 Hyannis                                1:04.18  2
  6 Kaitlynn Wiese-Hunt           9 Mead                                   1:04.74  2
  7 Morgan McDonald              12 Loup City                              1:06.40  2
 -- Tierney Casper               10 Heartland                                  DNS  2
Heat #3
  1 Holly Podliska               10 Humphrey St. Francis                   1:00.78  3    Q
  2 Ashley Heine                 12 Wynot                                  1:01.37  3    q
  3 Lesley Towery                10 Hitchcock County                       1:01.96  3    q
  4 Jessi Simons                 11 St. Mary's                             1:02.10  3
  5 Jennifer Pribyl              12 Exeter-Milligan                        1:02.90  3
  6 Casi Sutherland              11 Elm Creek                              1:03.43  3
  7 Jenscena Hansen              11 Deshler                                1:06.20  3
  8 Frances Young                11 Hyannis                                1:06.21  3
=================================================================================================
    Name                      Grade School                                 Prelims H# Qual
=================================================================================================
Preliminaries
  1 Maddison Nygren              11 Mead                                   1:00.41  1    Q
  1 Emily Petz                   12 Guardian Angels Central Catholic       1:00.52  2    Q
  1 Holly Podliska               10 Humphrey St. Francis                   1:00.78  3    Q
  2 Rochelle Wendland            11 Arapahoe                               1:01.05  2    q
  2 Ashley Heine                 12 Wynot                                  1:01.37  3    q
  3 Rachel Finnegan              10 Allen                                  1:01.47  2    q
  4 Kate Kelley                  12 Southwest                              1:01.55  2    q
  3 Lesley Towery                10 Hitchcock County                       1:01.96  3    q
  2 Emily Kaup                   12 Stuart                                 1:02.04  1
  4 Jessi Simons                 11 St. Mary's                             1:02.10  3
  3 Alisha Heelan                11 Garden County                          1:02.28  1
  5 Jennifer Pribyl              12 Exeter-Milligan                        1:02.90  3
  4 Kenzie May                   11 Southwest                              1:03.12  1
  6 Casi Sutherland              11 Elm Creek                              1:03.43  3
  5 Grace Kotschwar               9 South Platte                           1:03.62  1
  6 Autumn Hild                  10 Brady                                  1:03.75  1
  7 Blair Hofstetter             10 Meridian                               1:03.79  1
  8 Abbie Fanning                11 Wauneta-Palisade                       1:03.93  1
  5 Jessie Schwanebeck           12 Hyannis                                1:04.18  2
  6 Kaitlynn Wiese-Hunt           9 Mead                                   1:04.74  2
  7 Jenscena Hansen              11 Deshler                                1:06.20  3
  8 Frances Young                11 Hyannis                                1:06.21  3
  7 Morgan McDonald              12 Loup City                              1:06.40  2
 -- Tierney Casper               10 Heartland                                  DNS  2
CLASS D GIRLS 400M DASH FINAL -- START LIST (Saturday at 12:55 PM)
============================================================================================
Lane   Name                      Grade School                                Prelim Result Bib# H#
============================================================================================
    1 Kate Kelley                  12 Southwest                               4th/1:01.55  240  1
    2 Ashley Heine                 12 Wynot                                   2nd/1:01.37  294  1
    3 Holly Podliska               10 Humphrey St. Francis                    1st/1:00.78  157  1
    4 Maddison Nygren              11 Mead                                    1st/1:00.41  186  1
    5 Emily Petz                   12 Guardian Angels Central Cathol          1st/1:00.52  125  1
    6 Rochelle Wendland            11 Arapahoe                                2nd/1:01.05   19  1
    7 Rachel Finnegan              10 Allen                                   3rd/1:01.47    1  1
    8 Lesley Towery                10 Hitchcock County                        3rd/1:01.96  146  1
</t>
  </si>
  <si>
    <t xml:space="preserve">400m Dash FINALSClass D State Record: 57.67 Lesley Ringenberg, Eustis-Farnam 1994Class D Meet Record: 57.67 Lesley Ringenberg, Eustis-Farnam 1994All-Class State Record: 55.05 Clara Nichols, Millard South 2011All-Class Meet Record: 55.05 Clara Nichols, Millard South 2011==========================================================================================
    Name                      Grade School                                   Final H#  Pts
==========================================================================================
Heat #1
  1 Ashley Heine                 12 Wynot                                    59.03  1   10
  2 Emily Petz                   12 Guardian Angels Central Catholic         59.91  1    8
  3 Maddison Nygren              11 Mead                                   1:00.47  1    6
  4 Rochelle Wendland            11 Arapahoe                               1:00.61  1    5
  5 Holly Podliska               10 Humphrey St. Francis                   1:01.55  1    4
  6 Rachel Finnegan              10 Allen                                  1:01.80  1    3
  7 Lesley Towery                10 Hitchcock County                       1:02.06  1    2
  8 Kate Kelley                  12 Southwest                              1:02.12  1    1
</t>
  </si>
  <si>
    <t xml:space="preserve">1600m Run FINALSClass D State Record: 4:58.06 Donna Spickelmier, Hayes Center 1985Class D Meet Record: 4:58.06 Donna Spickelmier, Hayes Center 1985All-Class State Record: 4:49.2 Elizabeth Lange, Lincoln Pius X 2003All-Class Meet Record: 4:50.06 Aubree Worden, Scottsbluff 2011==========================================================================================
    Name                      Grade School                                   Final H#  Pts
==========================================================================================
Section #1
  1 Emily Kaup                   12 Stuart                                 5:33.67  1   10
  2 Cristina Murillo             12 Bertrand                               5:35.59  1    8
  3 Carissa Gutz                 12 Osmond                                 5:37.18  1    6
  4 Justine Stone                11 Maywood                                5:37.68  1    5
  5 Rachel Pavelka               11 Loomis                                 5:37.87  1    4
  6 Summer Mueller               11 Creek Valley                           5:40.01  1    3
  7 Harlie Himmelberg             9 Lawrence-Nelson                        5:41.96  1    2
  8 Breanna Gallup               11 Wausa                                  5:45.60  1    1
  9 Elizabeth Cramer             10 Anselmo-Merna                          5:50.05  1
 10 Alejandra Kersenbrock        10 St. Mary's                             5:55.94  1
 11 Natalie Jones                 9 SMC                                    5:57.67  1
 12 Meghan Rockefeller           12 Silver Lake                            6:01.88  1
 13 Paula Zakrzewski              9 St. Mary's                             6:02.73  1
 14 Kalli Schroeder              11 BDS                                    6:04.57  1
 15 Amanda Harrison              11 Banner County                          6:07.38  1
 16 Breanna Phillips             11 Maywood                                6:08.55  1
 17 Jenny Knobbe                 10 Guardian Angels Central Catholic       6:12.06  1
 18 Courtney Martenson           10 Amherst                                6:14.96  1
 19 Jacey Olmer                  10 Humphrey St. Francis                   6:18.54  1
 20 Katriina Autio               12 Heartland                              6:19.17  1
 21 Kindra Dunbar                11 Twin Loup                              6:32.39  1
 22 Jordie Theye                 12 Diller-Odell                           6:37.62  1
 -- Tara Hestermann              11 Sterling                                   DNF  1
 -- Taylor Menke                 11 Friend                                     DNF  1
</t>
  </si>
  <si>
    <t xml:space="preserve">300m Hurdles PRELIMSClass D State Record: 44.98 Julie Froeschl, Falls City Sacred Heart 1998Class D Meet Record: 44.98 Julie Froeschl, Falls City Sacred Heart 1998All-Class State Record: 43.04 Kianna Elahi, Millard North 2007All-Class Meet Record: 43.04 Kianna Elahi, Millard North 2007==========================================================================================
    Name                      Grade School                                 Prelims H# Qual
==========================================================================================
Heat #1
  1 Christa Brockhaus            10 Humphrey St. Francis                     48.46  1    Q
  2 Mackenzie Wecker             10 St. Mary's                               48.89  1    q
  3 Allison Mason                11 Bertrand                                 49.22  1
  4 Kaylea Watson                10 Arapahoe                                 50.05  1
  5 Emma Skelton                 12 Wauneta-Palisade                         50.18  1
  6 Emily Vinton                 10 Arthur County                            50.63  1
  7 Rachael Ernest               12 Leyton                                   50.80  1
  8 Traci Cooley                  9 Mullen                                   51.09  1
Heat #2
  1 Madison Tomlinson            12 Mullen                                   47.82  2    Q
  2 Jolene Shotkoski             11 Fullerton                                47.84  2    q
  3 Catherine Mick                9 BDS                                      48.44  2    q
  4 Rylee Hanks                  12 Crawford                                 49.83  2
  5 Abigayle Preissler           12 Giltner                                  50.45  2
  6 Jamie Nikodym                10 Red Cloud                                50.69  2
  7 Alicia Pierce                 9 Sumner-Eddyville-Miller                  51.03  2
  8 Brittany Sullivan            12 Allen                                    52.18  2
Heat #3
  1 Shelby Hundley               10 Pawnee City                              47.87  3    Q
  2 Skyler Erickson              12 Cedar Valley                             48.59  3    q
  3 Savannah Scoville            10 Hartington                               48.81  3    q
  4 Katelyn Wobken               11 Scribner-Snyder                          49.74  3
  5 Kaley Stokey                 10 Sutherland                               50.14  3
  6 Melissa Richert              10 Nebraska Lutheran                        50.21  3
  7 Stasia Nielsen               11 Sterling                                 51.76  3
  8 Josephine Terry               9 Shelton                                1:02.97  3
=================================================================================================
    Name                      Grade School                                 Prelims H# Qual
=================================================================================================
Preliminaries
  1 Madison Tomlinson            12 Mullen                                   47.82  2    Q
  2 Jolene Shotkoski             11 Fullerton                                47.84  2    q
  1 Shelby Hundley               10 Pawnee City                              47.87  3    Q
  3 Catherine Mick                9 BDS                                      48.44  2    q
  1 Christa Brockhaus            10 Humphrey St. Francis                     48.46  1    Q
  2 Skyler Erickson              12 Cedar Valley                             48.59  3    q
  3 Savannah Scoville            10 Hartington                               48.81  3    q
  2 Mackenzie Wecker             10 St. Mary's                               48.89  1    q
  3 Allison Mason                11 Bertrand                                 49.22  1
  4 Katelyn Wobken               11 Scribner-Snyder                          49.74  3
  4 Rylee Hanks                  12 Crawford                                 49.83  2
  4 Kaylea Watson                10 Arapahoe                                 50.05  1
  5 Kaley Stokey                 10 Sutherland                               50.14  3
  5 Emma Skelton                 12 Wauneta-Palisade                         50.18  1
  6 Melissa Richert              10 Nebraska Lutheran                        50.21  3
  5 Abigayle Preissler           12 Giltner                                  50.45  2
  6 Emily Vinton                 10 Arthur County                            50.63  1
  6 Jamie Nikodym                10 Red Cloud                                50.69  2
  7 Rachael Ernest               12 Leyton                                   50.80  1
  7 Alicia Pierce                 9 Sumner-Eddyville-Miller                  51.03  2
  8 Traci Cooley                  9 Mullen                                   51.09  1
  7 Stasia Nielsen               11 Sterling                                 51.76  3
  8 Brittany Sullivan            12 Allen                                    52.18  2
  8 Josephine Terry               9 Shelton                                1:02.97  3
CLASS D GIRLS 300M HURDLES FINAL -- START LIST (Saturday at 3:10 PM)
============================================================================================
Lane   Name                      Grade School                                Prelim Result Bib# H#
============================================================================================
    1 Savannah Scoville            10 Hartington                                3rd/48.81  135  1
    2 Christa Brockhaus            10 Humphrey St. Francis                      1st/48.46  153  1
    3 Shelby Hundley               10 Pawnee City                               1st/47.87  209  1
    4 Madison Tomlinson            12 Mullen                                    1st/47.82  192  1
    5 Jolene Shotkoski             11 Fullerton                                 2nd/47.84  103  1
    6 Catherine Mick                9 BDS                                       3rd/48.44   25  1
    7 Skyler Erickson              12 Cedar Valley                              2nd/48.59   49  1
    8 Mackenzie Wecker             10 St. Mary's                                2nd/48.89  257  1
</t>
  </si>
  <si>
    <t xml:space="preserve">300m Hurdles FINALSClass D State Record: 44.98 Julie Froeschl, Falls City Sacred Heart 1998Class D Meet Record: 44.98 Julie Froeschl, Falls City Sacred Heart 1998All-Class State Record: 43.04 Kianna Elahi, Millard North 2007All-Class Meet Record: 43.04 Kianna Elahi, Millard North 2007==========================================================================================
    Name                      Grade School                                   Final H#  Pts
==========================================================================================
Heat #1
  1 Shelby Hundley               10 Pawnee City                              46.42  1   10
  2 Madison Tomlinson            12 Mullen                                   46.46  1    8
  3 Christa Brockhaus            10 Humphrey St. Francis                     47.78  1    6
  4 Skyler Erickson              12 Cedar Valley                             48.35  1    5
  5 Savannah Scoville            10 Hartington                               48.64  1    4
  6 Catherine Mick                9 BDS                                      49.57  1    3
  7 Mackenzie Wecker             10 St. Mary's                               50.73  1    2
  8 Jolene Shotkoski             11 Fullerton                                52.99  1    1
</t>
  </si>
  <si>
    <t xml:space="preserve">200m Dash PRELIMSClass D State Record: 25.2 Karol McKenzie, Elwood 1975Class D Meet Record: 25.2 Karol McKenzie, Elwood 1975All-Class State Record: 24.06 Sarah Lyons, Omaha Brownell-Talbot 2006All-Class Meet Record: 24.06 Sarah Lyons, Omaha Brownell-Talbot 2006==========================================================================================
    Name                      Grade School                                 Prelims H# Qual
==========================================================================================
Heat #1
  1 Alexa Whipple                12 Arapahoe                                 25.69  1    Q
  2 Randi Janzen                 12 Giltner                                  26.80  1    q
  3 Maddison Nygren              11 Mead                                     27.11  1    q
  4 Lesley Towery                10 Hitchcock County                         27.18  1    q
  5 Kate Kelley                  12 Southwest                                27.23  1    q
  6 Abbie Fanning                11 Wauneta-Palisade                         27.65  1
  7 Tobie Carlberg                9 Elwood                                   27.77  1
  8 Macy Peregrine                9 Fullerton                                27.84  1
Heat #2
  1 Alyssa Frauendorfer          12 Humphrey                                 26.22  2    Q
  2 Maitlyn Thomsen              10 Exeter-Milligan                          27.56  2
  3 Amber Frerichs               11 North Central                            27.67  2
  4 Dani Most                    11 Giltner                                  27.73  2
  5 Jessica Lovitt               10 Mullen                                   27.78  2
  6 Karissa Brehmer              12 Garden County                            28.03  2
  7 Abby Drieling                 9 Emerson-Hubbard                          28.37  2
  8 Shelby Hundley               10 Pawnee City                              28.88  2
Heat #3
  1 Emily Petz                   12 Guardian Angels Central Catholic         26.89  3    Q
  2 Jennifer Mick                11 BDS                                      26.90  3    q
  3 Ashton Kroeker               12 Heartland                                27.26  3
  4 Emily Everitt                11 St. Mary's                               27.56  3
  5 Gabrielle Swanson            11 Wausa                                    27.77  3
  6 Tristen Trampe                9 Amherst                                  27.94  3
  7 Bryttnee Lemmon               9 Crawford                                 27.98  3
  8 Jessica Eurek                 9 Loup City                                28.68  3
=================================================================================================
    Name                      Grade School                                 Prelims H# Qual
=================================================================================================
Preliminaries
  1 Alexa Whipple                12 Arapahoe                                 25.69  1    Q
  1 Alyssa Frauendorfer          12 Humphrey                                 26.22  2    Q
  2 Randi Janzen                 12 Giltner                                  26.80  1    q
  1 Emily Petz                   12 Guardian Angels Central Catholic         26.89  3    Q
  2 Jennifer Mick                11 BDS                                      26.90  3    q
  3 Maddison Nygren              11 Mead                                     27.11  1    q
  4 Lesley Towery                10 Hitchcock County                         27.18  1    q
  5 Kate Kelley                  12 Southwest                                27.23  1    q
  3 Ashton Kroeker               12 Heartland                                27.26  3
  4 Emily Everitt                11 St. Mary's                               27.56  3
  2 Maitlyn Thomsen              10 Exeter-Milligan                          27.56  2
  6 Abbie Fanning                11 Wauneta-Palisade                         27.65  1
  3 Amber Frerichs               11 North Central                            27.67  2
  4 Dani Most                    11 Giltner                                  27.73  2
  7 Tobie Carlberg                9 Elwood                                   27.77  1
  5 Gabrielle Swanson            11 Wausa                                    27.77  3
  5 Jessica Lovitt               10 Mullen                                   27.78  2
  8 Macy Peregrine                9 Fullerton                                27.84  1
  6 Tristen Trampe                9 Amherst                                  27.94  3
  7 Bryttnee Lemmon               9 Crawford                                 27.98  3
  6 Karissa Brehmer              12 Garden County                            28.03  2
  7 Abby Drieling                 9 Emerson-Hubbard                          28.37  2
  8 Jessica Eurek                 9 Loup City                                28.68  3
  8 Shelby Hundley               10 Pawnee City                              28.88  2
CLASS D GIRLS 200M DASH FINAL -- START LIST (Saturday at 3:40 PM)
============================================================================================
Lane   Name                      Grade School                                Prelim Result Bib# H#
============================================================================================
    1 Lesley Towery                10 Hitchcock County                          4th/27.18  146  1
    2 Jennifer Mick                11 BDS                                       2nd/26.90   26  1
    3 Randi Janzen                 12 Giltner                                   2nd/26.80  110  1
    4 Alexa Whipple                12 Arapahoe                                  1st/25.69   20  1
    5 Alyssa Frauendorfer          12 Humphrey                                  1st/26.22  149  1
    6 Emily Petz                   12 Guardian Angels Central Cathol            1st/26.89  125  1
    7 Maddison Nygren              11 Mead                                      3rd/27.11  186  1
    8 Kate Kelley                  12 Southwest                                 5th/27.23  240  1
</t>
  </si>
  <si>
    <t xml:space="preserve">200m Dash FINALSClass D State Record: 25.2 Karol McKenzie, Elwood 1975Class D Meet Record: 25.2 Karol McKenzie, Elwood 1975All-Class State Record: 24.06 Sarah Lyons, Omaha Brownell-Talbot 2006All-Class Meet Record: 24.06 Sarah Lyons, Omaha Brownell-Talbot 2006==========================================================================================
    Name                      Grade School                                   Final H#  Pts
==========================================================================================
Heat #1
  1 Alexa Whipple                12 Arapahoe                                 25.40  1   10
  2 Alyssa Frauendorfer          12 Humphrey                                 26.08  1    8
  3 Randi Janzen                 12 Giltner                                  26.88  1    6
  4 Emily Petz                   12 Guardian Angels Central Catholic         27.09  1    5
  5 Maddison Nygren              11 Mead                                     27.19  1    4
  6 Kate Kelley                  12 Southwest                                27.42  1    3
  7 Jennifer Mick                11 BDS                                      27.47  1    2
  8 Lesley Towery                10 Hitchcock County                         27.78  1    1
</t>
  </si>
  <si>
    <t xml:space="preserve">1600m Relay FINALSClass D State Record: 4:03.27 Humphrey St. Francis 2009Class D Meet Record: 4:03.27 Humphrey St. Francis 2009All-Class State Record: 3:52.92 Millard South 2012All-Class Meet Record: 3:52.94 Millard South 2012==========================================================================================
    School                                   Final H#  Pts
==========================================================================================
Section #1
  1 Crawford                               4:18.70  1
     Megan Guest, 11, #54; Lacie Lietka, 10, #57; Sharla Maginnis, 12, #58; Rylee Hanks, 12, #55
  2 St. Mary's                             4:21.44  1
     Jessi Simons, 11, #256; Krissy Krotter, 10, #252; Kaylee Krotter, 12, #251; Riley Sibbel, 9, #255
  3 Guardian Angels Central Catholic       4:23.32  1
     Elizabeth Franzluebbers, 9, #116; Breanne Kreikemeier, 9, #120; Kathleen Steuter, 9, #128; Kate Knobbe, 9, #119
  4 Wausa                                  4:27.02  1
     Gabrielle Swanson, 11, #288; Torissa Clausen, 10, #285; Baily Williams, 12, #289; Breanna Gallup, 11, #286
  5 Sutherland                             4:29.45  1
     Kaley Stokey, 10, #278; Kristen Nelson, 12, #275; Kelsey Dillenburg, 11, #272; Tawnie McConnell, 12, #274
  6 North Central                          4:32.15  1
     Breanna Schrantz, 11, #198; Tristen Mueller, 12, #197; Jamie Turpin, 11, #200; Amber Frerichs, 11, #195
  7 Sterling                               4:32.65  1
     Wendy Sterkel, 11, #264; Erika Goracke, 9, #260; Stasia Nielsen, 11, #263; Rachel Frerichs-Shea, 10, #259
  8 Sumner-Eddyville-Miller                4:36.80  1
     Alexis Sock, 9, #269; Kisha Thomas, 11, #271; Alicia Pierce, 9, #268; Macey Sock, 11, #270
Section #2
  1 Humphrey St. Francis                   4:15.17  2
     Morgan Bender, 9, #152; Christa Brockhaus, 10, #153; Emily Huettner, 12, #154; Holly Podliska, 10, #157
  2 Southwest                              4:18.42  2
     Kate Kelley, 12, #240; Kelsey Longnecker, 12, #242; Megan Kelley, 11, #241; Kenzie May, 11, #243
  3 Exeter-Milligan                        4:18.69  2
     Maitlyn Thomsen, 10, #89; Jennifer Pribyl, 12, #88; Alicia Bigelow, 12, #85; Amber Pribyl, 10, #87
  4 Wynot                                  4:19.06  2
     Ashley Heine, 12, #294; Shelby Hochstein, 12, #296; Erica Burbach, 12, #293; Jenna Heine, 10, #295
  5 Bertrand                               4:19.69  2
     Allison Mason, 11, #32; Cristina Murillo, 12, #33; Mackenzie Kaps, 12, #31; Mattison Peterson, 11, #34
  6 BDS                                    4:21.37  2
     Jill Schroeder, 11, #28; McKenna Schardt, 9, #27; Tristen Mosier, 9, #298; Christina Swartzendruber, 11, #30
  7 Heartland                              4:23.34  2
     Sara Brune, 12, #141; Kelli Bergen, 11, #139; Ashton Kroeker, 12, #144; Kaitlyn Quiring, 10, #300
  8 Wauneta-Palisade                       4:32.29  2
     Leiauna Alberts, 10, #281; Sydnee Harchelroad, 10, #283; Abbie Fanning, 11, #282; Emma Skelton, 12, #284
============================================================================================
    School                                   Final H# Points
============================================================================================
Finals
  1 Humphrey St. Francis                   4:15.17     10
  2 Southwest                              4:18.42      8
  3 Exeter-Milligan                        4:18.69      6
  4 Crawford                               4:18.70      5
  5 Wynot                                  4:19.06      4
  6 Bertrand                               4:19.69      3
  7 BDS                                    4:21.37      2
  8 St. Mary's                             4:21.44      1
  9 Guardian Angels Central Catholic       4:23.32  
 10 Heartland                              4:23.34  
 11 Wausa                                  4:27.02  
 12 Sutherland                             4:29.45  
 13 North Central                          4:32.15  
 14 Wauneta-Palisade                       4:32.29  
 15 Sterling                               4:32.65  
 16 Sumner-Eddyville-Miller                4:36.80  
</t>
  </si>
  <si>
    <t>https://www.nsaahome.org/textfile/track/abres13.html</t>
  </si>
  <si>
    <t xml:space="preserve">2013 NSAA State Track &amp; Field Meet ResultsCLASS A BOYSThis page was last updated on May 18, 2013 at 7:17pm EDT. REFRESH this page to see the most recent updates.Field EventsShot PutPole VaultTriple JumpHigh JumpLong JumpDiscusRunning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events:1.Kearney83.0002.Lincoln Pius X75.0003.Papillion-La Vista73.0004.Millard West68.0005.Lincoln North Star48.5006.Omaha Burke42.0007.Fremont28.0008.Millard South27.0009.Lincoln Northeast23.00010.Lincoln Southwest20.50011.Millard North20.00012.Grand Island19.00013.Lincoln East19.00014.Omaha Westside16.00015.North Platte14.00016.Creighton Preparatory School14.00017.Bellevue West13.00018.Omaha Central13.00019.Omaha Northwest12.00020.Hastings11.00021.Omaha North7.00022.Lincoln Southeast4.00023.Papillion-La Vista South3.00024.Norfolk3.00025.Omaha Bryan2.00026.Lincoln High2.00027.Bellevue East1.00028.Columbus1.00029.Ralston1.000Triple JumpClass A State Record: 48-11.25 John Gibson, Papillion-La Vista 1996Class A Meet Record: 48-11.25 John Gibson, Papillion-La Vista 1996All-Class State Record: 50-02.25 Todd Brown, Holdrege 1978All-Class Meet Record: 50-02.25 Todd Brown, Holdrege 1978==========================================================================================
    Name                      Grade School                                   Final H#  Pts
==========================================================================================
  1 Caleb Cowling                12 Lincoln Pius X                        46-11.00    10
  2 Duoth Deng                   12 Millard South                         46-03.00     8
  3 Seth Houfek                  11 Millard North                         44-09.00     6
  4 Joseph Ventry                12 Omaha Burke                           43-05.75     5
  5 Mikal Lowe                   12 Omaha Burke                           43-02.25     4
  6 Caleb Lundgren               12 Kearney                               42-03.25     3
  7 Marquise Lewis               10 Omaha North                           42-01.00     2
  8 Thanh La                     12 Lincoln High                          41-10.25     1
  9 Isaac Wallace                11 Ralston                               41-09.75 
 10 Colton Stuhr                 11 Grand Island                          41-07.25 
 11 Ryan Pritchard               12 Creighton Preparatory School          41-00.50 
 12 Caleb Dodge                  12 North Platte                          40-08.75 
 13 Mark Belford                 11 Creighton Preparatory School          40-08.50 
 14 Landon Valle                 12 Hastings                              40-07.75 
 15 Noah Fant                     9 Omaha Burke                           40-07.00 
 16 Jacob Kingsley               11 Kearney                               40-03.50 
</t>
  </si>
  <si>
    <t xml:space="preserve">Shot PutClass A State Record: 64-09.50 Larry Station, Omaha Central 1982Class A Meet Record: 62-11.50 Larry Station, Omaha Central 1982All-Class State Record: 66-11.50 Marty Kobza, Schuyler 1981All-Class Meet Record: 63-07.50 Lucas Pinkelman, Cozad 2007==========================================================================================
    Name                      Grade School                                   Final H#  Pts
==========================================================================================
  1 Luke McNitt                  12 Kearney                               59-08.00    10
  2 Jackson Gannon               12 Kearney                               56-02.00     8
  3 Thomas Young                 11 Omaha Westside                        55-00.75     6
  4 Philip Kreutzer              12 Kearney                               53-05.50     5
  5 DJ Foster                    11 Lincoln Southeast                     53-00.00     4
  6 Samuel Stoltenberg           12 Creighton Preparatory School          52-11.75     3
  7 Eddie Key                    12 Lincoln North Star                    52-04.50     2
  8 Ryan Huff                    12 Ralston                               51-01.00     1
  9 Dante Brown                  12 Bellevue East                         50-01.25 
 10 Sam Dolezal                  12 Lincoln Pius X                        49-11.00 
 11 Joshua Banderas              12 Lincoln Southwest                     49-09.50 
 12 Liam Hennessy                10 Millard North                         49-05.00 
 13 Seth Sabata                  11 Columbus                              49-01.50 
 14 Zachary Flott                11 Ralston                               48-06.25 
 15 Alexander Wickert            11 Ralston                               48-01.00 
 16 John Sachs                   12 Bellevue East                         47-01.00 
 17 Jack Batho                   10 Millard West                          46-11.50 
</t>
  </si>
  <si>
    <t xml:space="preserve">Pole VaultClass A State Record: 16-03.25 Steven Cahoy, Grand Island 2013Class A Meet Record: 16-02.00 Brett Maher, Kearney 2008All-Class State Record: 16-07.00 Seth Burney, Beatrice 2006All-Class Meet Record: 16-02.00 Brett Maher, Kearney 2008==========================================================================================
    Name                      Grade School                                   Final H#  Pts
==========================================================================================
  1 Steven Cahoy                 12 Grand Island                          16-00.00    10
  2 Kevin Cahoy                  10 Grand Island                          15-04.00     8
  3 Evan Lamphear                11 North Platte                          14-08.00     6
  4 Chase Jensen                 12 Fremont                               14-08.00     5
  5 Brayden Knapp                11 Bellevue West                         14-04.00     4
  6 Andrew Klein                 11 Papillion-La Vista South              14-00.00     3
 7T Jacob Morrow                 11 Grand Island                          13-06.00     1
 7T Andrew Hunt                  12 Lincoln Northeast                     13-06.00     1
 7T Darin Koci                   12 Columbus                              13-06.00     1
 10 Hudson Snider                10 Kearney                               13-06.00 
 11 Marcos Avalos                12 North Platte                          13-00.00 
 12 Wilmer Ornelas               12 Fremont                               13-00.00 
 13 Blayd Beal                   12 Millard West                          13-00.00 
 14 Dylan Marshall               11 Lincoln Southwest                     13-00.00 
 15 Zachary Walkenhorst          10 Columbus                              12-06.00 
 16 Gavin Brion                  11 Omaha Burke                           12-00.00 
 -- Tanner Wiebelhaus            12 Bellevue West                               NH 
 -- James Hartung                12 Lincoln East                                NH 
</t>
  </si>
  <si>
    <t xml:space="preserve">High JumpClass A State Record: 7-04.00 Randal Carter, Papillion-La Vista 2007Class A Meet Record: 7-04.00 Randal Carter, Papillion-La Vista 2007All-Class State Record: 7-04.00 Randal Carter, Papillion-La Vista 2007All-Class Meet Record: 7-04.00 Randal Carter, Papillion-La Vista 2007==========================================================================================
    Name                      Grade School                                   Final H#  Pts
==========================================================================================
  1 Stacy Keely                  12 Omaha Northwest                        6-10.00    10
  2 Duoth Deng                   12 Millard South                          6-10.00     8
  3 Malik Hluchoweckyj           10 Bellevue West                          6-09.00     6
  4 Marcel Ryan                  11 Papillion-La Vista                     6-09.00     5
  5 Keenan Neelon                12 Papillion-La Vista                     6-06.00     4
  6 Noah Housh                   12 Lincoln North Star                     6-04.00     3
 7T Gunnar Peterson              12 Lincoln Southwest                      6-04.00     1.5
 7T Maurice Moore                12 Lincoln North Star                     6-04.00     1.5
  9 Seth Houfek                  11 Millard North                          6-04.00 
 10 Joseph Ventry                12 Omaha Burke                            6-04.00 
 11 Nathan Rogers                12 South Sioux City                       6-02.00 
 12 Payton Nelson                10 Omaha North                            6-02.00 
13T Jake Goltl                   12 Ralston                                6-00.00 
13T Chandler Petersen            10 Millard West                           6-00.00 
 15 Alonzo Mercier               10 Papillion-La Vista South               6-00.00 
 16 Riley Johnson                11 Lincoln East                           6-00.00 
</t>
  </si>
  <si>
    <t xml:space="preserve">Long JumpClass A State Record: 25-00.25 Robert Rands, Bellevue East 2005Class A Meet Record: 24-11.25 Robert Rands, Bellevue East 2005All-Class State Record: 25-00.25 Robert Rands, Bellevue East 2005All-Class Meet Record: 24-11.25 Robert Rands, Bellevue East 2005==========================================================================================
    Name                      Grade School                                   Final H#  Pts
==========================================================================================
  1 Caleb Cowling                12 Lincoln Pius X                        23-08.75    10
  2 Mikal Lowe                   12 Omaha Burke                           22-01.50     8
  3 Quintez McCray               12 Papillion-La Vista                    21-09.75     6
  4 Maurice Moore                12 Lincoln North Star                    21-06.50     5
  5 Duoth Deng                   12 Millard South                         21-06.00     4
  6 Caleb Dodge                  12 North Platte                          20-11.50     3
  7 Tyler Gillen                 11 Kearney                               20-10.50     2
  8 Thanh La                     12 Lincoln High                          20-07.75     1
  9 Tanner Johnson               11 Hastings                              20-07.50 
 10 Njali Kowa                   10 Omaha Westside                        20-07.50 
 11 Jacob Cornelius              12 Grand Island                          20-03.75 
 12 Jared Prince                  9 Omaha Burke                           20-01.50 
 13 Caleb Lundgren               12 Kearney                               19-11.50 
 14 Blake Smolinski              12 Fremont                               19-08.50 
 15 Justus Henderson              9 Omaha Central                         19-06.25 
 16 Michael Minor                 9 Omaha Northwest                       19-02.25 
</t>
  </si>
  <si>
    <t xml:space="preserve">DiscusClass A State Record: 202-01.00 Larry Station, Omaha Central 1982Class A Meet Record: 198-09.00 Scott McPherren, Lincoln East 1993All-Class State Record: 203-06.00 Andy Meyer, Superior 1989All-Class Meet Record: 201-07.00 Marty Kobza, Schuyler 1981==========================================================================================
    Name                      Grade School                                   Final H#  Pts
==========================================================================================
  1 Luke McNitt                  12 Kearney                              171-01.00    10
  2 Kyle Hansen                  12 Millard North                        165-06.00     8
  3 Eric Gawrych                 12 Hastings                             163-11.00     6
  4 Nick Petersen                12 Kearney                              160-02.00     5
  5 Harrison Phillips            11 Millard West                         151-10.00     4
  6 Wiley Nichols                11 Millard South                        149-07.00     3
  7 Jacob Long                   10 Kearney                              149-05.00     2
  8 Tanner Farland               12 Bellevue East                        149-03.00     1
  9 Thomas Young                 11 Omaha Westside                       145-03.00 
 10 Dylan Rutt                    9 Hastings                             145-01.00 
 11 Joshua Banderas              12 Lincoln Southwest                    143-08.00 
 12 Alexander Wickert            11 Ralston                              142-11.00 
 13 Blake Emsick                 11 Omaha Burke                          137-09.00 
 14 Eddie Key                    12 Lincoln North Star                   135-01.00 
 15 Seth Sabata                  11 Columbus                             130-05.00 
 -- Joshua Payne                 12 Omaha Westside                              NH  No mark
</t>
  </si>
  <si>
    <t xml:space="preserve">3200m Relay FINALSClass A State Record: 7:44.13 Lincoln North Star 2005Class A Meet Record: 7:44.13 Lincoln North Star 2005All-Class State Record: 7:44.13 Lincoln North Star 2005All-Class Meet Record: 7:44.13 Lincoln North Star 2005==========================================================================================
    School                                   Final H#  Pts
==========================================================================================
Section #1
  1 Lincoln Pius X                         7:54.26  1   10
     Mitch Grosserode, 9, #117; Chad Berens, 11, #113; Bryan Butler, 11, #114; Jacob Holtmeier, 12, #119
  2 Lincoln North Star                     7:55.46  1    8
     Mohamed Hamdan, 12, #101; Moujtaba Mohammed, 11, #106; Atem Lueth, 11, #104; Lueth Lueth, 12, #105
  3 Fremont                                7:56.82  1    6
     Arturo Garcia, 11, #34; Ty Hansen, 10, #35; Trevor Wiegert, 12, #43; Joshua Smrcina, 12, #41
  4 Creighton Preparatory School           7:57.56  1    5
     Thomas Doran, 10, #23; Blake Kanger, 11, #25; John Nownes, 10, #26; James Wingerter, 12, #32
  5 Kearney                                8:01.32  1    4
     Casey Berg, 12, #65; Cody Wirth, 12, #85; Trysten Compton, 11, #68; Connor Krier, 11, #76
  6 Millard South                          8:04.67  1    3
     Reno Law, 10, #152; Nathan Wendt, 10, #159; Daniel Shriver, 11, #157; Terance Johnson, 11, #149
  7 Millard North                          8:05.03  1    2
     Benjamin Janecek, 11, #143; Jacob White, 11, #145; Brett Whorley, 11, #146; Ryan Douglass, 12, #136
  8 Lincoln Southwest                      8:09.44  1    1
     Kristofor Grimes, 9, #129; Reid Shubert, 11, #133; Lucas Keifer, 12, #130; Linden Weitz, 10, #135
  9 Grand Island                           8:12.54  1
     Ben Witkowski, 11, #57; Elijah Hunter, 10, #51; Machoul Chuol Chol, 11, #48; Colin Appel, 11, #45
 10 Lincoln East                           8:15.26  1
     Taylor Witt, 12, #98; Joseph Keck, 11, #93; Bryce Nitzsche, 11, #96; Tyler Janssen, 11, #89
 11 Omaha Northwest                        8:26.05  1
     Gabriel Clauss, 11, #226; Jamal Jones, 12, #227; Deng Lual, 12, #229; Mandila Arno, 11, #225
 12 Omaha Benson                           8:27.86  1
     Geoffrey Getzschman, 12, #187; Manuel Maya, 12, #188; Bill Oyet, 10, #189; TJuana Schejbal, 11, #191
 13 Omaha Westside                         8:28.67  1
     Stuart Willett, 11, #240; Jacob Phillips, 9, #236; Max Knight, 11, #233; Grant Duin, 12, #232
 14 Omaha Burke                            8:34.16  1
     Noah Hogberg, 11, #200; Tyler Mullen, 10, #206; Andrew Vasquez, 9, #209; Casey Morris, 12, #205
 15 Norfolk                                8:35.09  1
     TeJai Clausen, 9, #267; Zachary Hoffie, 12, #172; Austin Warren, 11, #175; Ryan Hoffie, 11, #171
 16 North Platte                           8:35.14  1
     Gilbert Seck, 11, #268; Ace Haws, 12, #180; Dale Ragle, 11, #184; Joe Godfrey, 12, #179
</t>
  </si>
  <si>
    <t xml:space="preserve">3200m Run FINALSClass A State Record: 8:55.55 Colby Wissel, Kearney 2004Class A Meet Record: 9:08.3 Paul Schultz, Omaha Burke 1977All-Class State Record: 8:55.55 Colby Wissel, Kearney 2004All-Class Meet Record: 9:08.3 Paul Schultz, Omaha Burke 1977==========================================================================================
    Name                      Grade School                                   Final H#  Pts
==========================================================================================
Section #1
  1 Joseph Harter                12 Millard West                           9:14.87  1   10
  2 Lucas Keifer                 12 Lincoln Southwest                      9:22.17  1    8
  3 Austin Post                  11 Millard West                           9:22.21  1    6
  4 Timothy Smith                12 Kearney                                9:22.96  1    5
  5 Jack Polerecky               11 Creighton Preparatory School           9:25.75  1    4
  6 Wyatt McGuire                11 North Platte                           9:27.35  1    3
  7 Daniel Aldaba                12 Fremont                                9:31.94  1    2
  8 Davis Behle                  12 Kearney                                9:47.47  1    1
  9 Ace Haws                     12 North Platte                           9:57.19  1
 10 Benjamin Wellwood            11 Millard South                         10:10.35  1
 11 Seth Nickolaison             12 Fremont                               10:11.21  1
 12 Benjamin Protzman            12 Norfolk                               10:15.23  1
 13 Kyle Foster                  12 Omaha Central                         10:21.31  1
 14 Nathan Meiners               12 Millard South                         10:22.90  1
 15 Andrew Arkebauer             12 Lincoln Southwest                     10:25.79  1
 16 Connor McLaughlin            12 Papillion-La Vista                    10:36.76  1
 17 Noah Burke                   11 Lincoln Southwest                     10:49.24  1
</t>
  </si>
  <si>
    <t xml:space="preserve">800m Run FINALSClass A State Record: 1:50.82 Brian Turner, Millard North 2000Class A Meet Record: 1:51.72 Jacob Holtmeier, Lincoln Pius X 2013All-Class State Record: 1:50.82 Brian Turner, Millard North 2000All-Class Meet Record: 1:51.59 Ryan Barrows, York 1997==========================================================================================
    Name                      Grade School                                   Final H#  Pts
==========================================================================================
Section #1
  1 Jacob White                  11 Millard North                          1:57.35  1
  2 Kristofor Grimes              9 Lincoln Southwest                      1:57.45  1
  3 Connor Krier                 11 Kearney                                1:59.94  1
  4 Tyler Janssen                11 Lincoln East                           1:59.99  1
  5 Reno Law                     10 Millard South                          2:00.57  1
  6 Deng Lual                    12 Omaha Northwest                        2:00.98  1
  7 Elliot LaFollette            12 Omaha Central                          2:01.65  1
  8 Reid Shubert                 11 Lincoln Southwest                      2:03.05  1
Section #2
  1 Jacob Holtmeier              12 Lincoln Pius X                         1:51.72  2 A SM Record
  2 Mohamed Hamdan               12 Lincoln North Star                     1:53.09  2
  3 Cody Wirth                   12 Kearney                                1:53.45  2
  4 Tyler Ripperger              12 Hastings                               1:54.33  2
  5 Daniel Otto                  12 Lincoln Northeast                      1:55.48  2
  6 Justin Thorstad              12 Bellevue West                          1:56.35  2
  7 Cory Plugge                  11 Papillion-La Vista                     1:56.51  2
  8 Stuart Willett               11 Omaha Westside                         2:00.34  2
============================================================================================
    Name                      Grade School                                   Final H# Points
============================================================================================
Finals
  1 Jacob Holtmeier              12 Lincoln Pius X                         1:51.72  2   10 A SM Record
  2 Mohamed Hamdan               12 Lincoln North Star                     1:53.09  2    8
  3 Cody Wirth                   12 Kearney                                1:53.45  2    6
  4 Tyler Ripperger              12 Hastings                               1:54.33  2    5
  5 Daniel Otto                  12 Lincoln Northeast                      1:55.48  2    4
  6 Justin Thorstad              12 Bellevue West                          1:56.35  2    3
  7 Cory Plugge                  11 Papillion-La Vista                     1:56.51  2    2
  8 Jacob White                  11 Millard North                          1:57.35  1    1
  9 Kristofor Grimes              9 Lincoln Southwest                      1:57.45  1
 10 Connor Krier                 11 Kearney                                1:59.94  1
 11 Tyler Janssen                11 Lincoln East                           1:59.99  1
 12 Stuart Willett               11 Omaha Westside                         2:00.34  2
 13 Reno Law                     10 Millard South                          2:00.57  1
 14 Deng Lual                    12 Omaha Northwest                        2:00.98  1
 15 Elliot LaFollette            12 Omaha Central                          2:01.65  1
 16 Reid Shubert                 11 Lincoln Southwest                      2:03.05  1
</t>
  </si>
  <si>
    <t xml:space="preserve">400m Relay FINALSClass A State Record: 41.40 Papillion-La Vista 2013Class A Meet Record: 41.40 Papillion-La Vista 2013All-Class State Record: 41.40 Papillion-La Vista 2013All-Class Meet Record: 41.40 Papillion-La Vista 2013==========================================================================================
    School                                   Final H#  Pts
==========================================================================================
Section #1
  1 Omaha Westside                           42.99  1
     Craig Timmons, 12, #239; Joshua Payne, 12, #235; Njali Kowa, 10, #234; Lane Yates, 11, #241
  2 Creighton Preparatory School             43.09  1
     Lucas Henson, 12, #24; Reed Urzendowski, 11, #30; David Chambers, 11, #22; Troy Wilewski, 9, #31
  3 Omaha North                              43.09  1
     Tavion Seals, 9, #224; Jordan Kellogg, 10, #220; Fonta Jones, 10, #219; Andre Rogers, 11, #223
  4 Bellevue East                            43.15  1
     Jacob Cloyd, 12, #3; Zachary Stovall, 12, #7; Mamer Mamer, 11, #5; Rashad Trimble, 12, #8
  5 Fremont                                  43.79  1
     Bryce Ewing, 11, #269; Logan Youngblood, 12, #44; Blake Smolinski, 12, #40; Trenton Tucker, 11, #42
  6 Lincoln East                             43.85  1
     Jesse Johnson, 11, #90; Braden Kleinschmidt, 10, #94; Dodge Ostrander, 11, #97; Andrew Neal, 12, #95
  7 North Platte                             44.54  1
     Grant Holscher, 12, #181; Austin Chitty, 10, #177; Jacob Zimbelman, 10, #186; Alec Wesslund, 11, #185
  8 Bellevue West                            44.54  1
     Brayden Knapp, 11, #13; Markel Johnson, 12, #12; Devante Vaughn, 10, #16; Brandon Armstrong, 11, #9
Section #2
  1 Papillion-La Vista                       41.40  2
     Kenzo Cotton, 11, #245; Nicholas Bartels, 12, #244; Jalen Allison, 11, #243; Lucas Hostetler, 11, #246
  2 Omaha Burke                              42.00  2
     Ronnell Lee, 12, #201; Braxton Adams, 12, #194; Malik Thompson, 10, #274; Jared Prince, 9, #207
  3 Kearney                                  42.11  2
     Tyler Gillen, 11, #70; Caleb Lundgren, 12, #78; Isaac Brown, 12, #67; Hunter King, 12, #73
  4 Omaha Central                            42.49  2
     Jackie Davis, 12, #213; Devin Barfield, 12, #211; Eric Johnson, 11, #217; Anthony Sanders, 10, #271
  5 Millard West                             42.82  2
     Ross Drwal, 11, #162; Salvatore Guido, 11, #164; Jordan Flemington, 11, #163; Christof Muller, 12, #167
  6 Grand Island                             43.39  2
     Jake Mayer, 11, #54; Jacob Cornelius, 12, #49; Taylor Jones, 11, #52; Braden Knuth, 11, #53
  7 Lincoln Southeast                        43.41  2
     Devonte Madlock, 12, #122; Divayrean Johnson, 11, #270; Tracey Tystad, 11, #123; Devin Washington, 12, #124
  8 Lincoln Northeast                        45.57  2
     Makiah Slade, 11, #111; Brandon Wallman, 12, #112; Trent Robbins, 11, #110; Andrew Hunt, 12, #108
============================================================================================
    School                                   Final H# Points
============================================================================================
Finals
  1 Papillion-La Vista                       41.40     10 All Class State Rec.
  2 Omaha Burke                              42.00      8
  3 Kearney                                  42.11      6
  4 Omaha Central                            42.49      5
  5 Millard West                             42.82      4
  6 Omaha Westside                           42.99      3
  7 Creighton Preparatory School             43.09      2
  8 Omaha North                              43.09      1
  9 Bellevue East                            43.15  
 10 Grand Island                             43.39  
 11 Lincoln Southeast                        43.41  
 12 Fremont                                  43.79  
 13 Lincoln East                             43.85  
 14 North Platte                             44.54  
 15 Bellevue West                            44.54  
 16 Lincoln Northeast                        45.57  
</t>
  </si>
  <si>
    <t xml:space="preserve">110m Hurdles PRELIMSClass A State Record: 13.8 Mashona Marsh, Omaha Benson 1975Class A Meet Record: 13.8 Mashona Marsh, Omaha Benson 1975All-Class State Record: 13.8 Mashona Marsh, Omaha Benson 1975All-Class Meet Record: 13.8 Mashona Marsh, Omaha Benson 1975==========================================================================================
    Name                      Grade School                                 Prelims H# Qual
==========================================================================================
Heat #1
  1 Nicholas Bartels             12 Papillion-La Vista                       14.67  1    Q
  2 Joshua Banderas              12 Lincoln Southwest                        15.12  1    Q
  3 Avram Tynes                  11 Millard North                            15.15  1    q
  4 Jimmy Hansen                 12 Lincoln Pius X                           15.15  1    q
  5 Caleb Dodge                  12 North Platte                             15.62  1
  6 Brandon Armstrong            11 Bellevue West                            15.71  1
  7 Cameron Dorsey               11 Omaha Central                            15.84  1
  8 Trez von Miers               11 Omaha Burke                              17.77  1
Heat #2
  1 Maurice Moore                12 Lincoln North Star                       14.71  2    Q
  2 Andrew Neal                  12 Lincoln East                             14.91  2    Q
  3 Brandon Wallman              12 Lincoln Northeast                        15.02  2    q
  4 Jordan Flemington            11 Millard West                             15.07  2    q
  5 Trevor Wojtalewicz           11 Grand Island                             15.32  2
  6 Nathan Lechtenberg           11 Papillion-La Vista                       15.32  2
  7 Robert Dancer                12 Omaha Central                            15.50  2
  8 JarNario McClurge            11 Millard South                            16.54  2
=================================================================================================
    Name                      Grade School                                 Prelims H# Qual
=================================================================================================
Preliminaries
  1 Nicholas Bartels             12 Papillion-La Vista                       14.67  1    Q
  1 Maurice Moore                12 Lincoln North Star                       14.71  2    Q
  2 Andrew Neal                  12 Lincoln East                             14.91  2    Q
  3 Brandon Wallman              12 Lincoln Northeast                        15.02  2    q
  4 Jordan Flemington            11 Millard West                             15.07  2    q
  2 Joshua Banderas              12 Lincoln Southwest                        15.12  1    Q
  3 Avram Tynes                  11 Millard North                            15.15  1    q
  4 Jimmy Hansen                 12 Lincoln Pius X                           15.15  1    q
  5 Trevor Wojtalewicz           11 Grand Island                             15.32  2
  6 Nathan Lechtenberg           11 Papillion-La Vista                       15.32  2
  7 Robert Dancer                12 Omaha Central                            15.50  2
  5 Caleb Dodge                  12 North Platte                             15.62  1
  6 Brandon Armstrong            11 Bellevue West                            15.71  1
  7 Cameron Dorsey               11 Omaha Central                            15.84  1
  8 JarNario McClurge            11 Millard South                            16.54  2
  8 Trez von Miers               11 Omaha Burke                              17.77  1
CLASS A BOYS 110M HURDLES FINAL -- START LIST (Saturday at 12:15 PM)
============================================================================================
Lane   Name                      Grade School                                Prelim Result Bib# H#
============================================================================================
    1 Avram Tynes                  11 Millard North                             3rd/15.15  144  1
    2 Jordan Flemington            11 Millard West                              4th/15.07  163  1
    3 Andrew Neal                  12 Lincoln East                              2nd/14.91   95  1
    4 Nicholas Bartels             12 Papillion-La Vista                        1st/14.67  244  1
    5 Maurice Moore                12 Lincoln North Star                        1st/14.71  107  1
    6 Brandon Wallman              12 Lincoln Northeast                         3rd/15.02  112  1
    7 Joshua Banderas              12 Lincoln Southwest                         2nd/15.12  127  1
    8 Jimmy Hansen                 12 Lincoln Pius X                            4th/15.15  118  1
</t>
  </si>
  <si>
    <t xml:space="preserve">110m Hurdles FINALSClass A State Record: 13.8 Mashona Marsh, Omaha Benson 1975Class A Meet Record: 13.8 Mashona Marsh, Omaha Benson 1975All-Class State Record: 13.8 Mashona Marsh, Omaha Benson 1975All-Class Meet Record: 13.8 Mashona Marsh, Omaha Benson 1975==========================================================================================
    Name                      Grade School                                   Final H#  Pts
==========================================================================================
Heat #1
  1 Nicholas Bartels             12 Papillion-La Vista                       14.42  1   10
  2 Andrew Neal                  12 Lincoln East                             14.44  1    8
  3 Brandon Wallman              12 Lincoln Northeast                        14.60  1    6
  4 Jordan Flemington            11 Millard West                             14.64  1    5
  5 Maurice Moore                12 Lincoln North Star                       14.74  1    4
  6 Joshua Banderas              12 Lincoln Southwest                        14.75  1    3
  7 Jimmy Hansen                 12 Lincoln Pius X                           15.09  1    2
  8 Avram Tynes                  11 Millard North                            15.30  1    1
</t>
  </si>
  <si>
    <t xml:space="preserve">100m Dash PRELIMSClass A State Record: 10.41 Kenzo Cotton, Papillion-La Vista 2013Class A Meet Record: 10.41 Kenzo Cotton, Papillion-La Vista 2013All-Class State Record: 10.41 Kenzo Cotton, Papillion-La Vista 2013All-Class Meet Record: 10.41 Kenzo Cotton, Papillion-La Vista 2013==========================================================================================
    Name                      Grade School                                 Prelims H# Qual
==========================================================================================
Heat #1
  1 Kenzo Cotton                 11 Papillion-La Vista                       10.51  1    Q
  2 Braxton Adams                12 Omaha Burke                              10.84  1    Q
  3 Lucas Hostetler              11 Papillion-La Vista                       10.95  1    q
  4 Tyler Gillen                 11 Kearney                                  10.98  1    q
  5 Craig Timmons                12 Omaha Westside                           11.00  1    q
  6 Isaac Wallace                11 Ralston                                  11.19  1
  7 Devante Vaughn               10 Bellevue West                            11.29  1
  8 Malik Thompson               10 Omaha Burke                              11.44  1
Heat #2
  1 Caleb Cowling                12 Lincoln Pius X                           10.77  2    Q
  2 Jared Prince                  9 Omaha Burke                              11.03  2    Q
  3 Brandon Wallman              12 Lincoln Northeast                        11.04  2    q
  4 Javon Carlisle               11 Lincoln North Star                       11.13  2
  5 Troy Wilewski                 9 Creighton Preparatory School             11.20  2
  6 Jackie Davis                 12 Omaha Central                            11.22  2
  7 John Lane                    12 Millard South                            11.47  2
 -- Jalen Allison                11 Papillion-La Vista                         DNS  2
=================================================================================================
    Name                      Grade School                                 Prelims H# Qual
=================================================================================================
Preliminaries
  1 Kenzo Cotton                 11 Papillion-La Vista                       10.51  1    Q
  1 Caleb Cowling                12 Lincoln Pius X                           10.77  2    Q
  2 Braxton Adams                12 Omaha Burke                              10.84  1    Q
  3 Lucas Hostetler              11 Papillion-La Vista                       10.95  1    q
  4 Tyler Gillen                 11 Kearney                                  10.98  1    q
  5 Craig Timmons                12 Omaha Westside                           11.00  1    q
  2 Jared Prince                  9 Omaha Burke                              11.03  2    Q
  3 Brandon Wallman              12 Lincoln Northeast                        11.04  2    q
  4 Javon Carlisle               11 Lincoln North Star                       11.13  2
  6 Isaac Wallace                11 Ralston                                  11.19  1
  5 Troy Wilewski                 9 Creighton Preparatory School             11.20  2
  6 Jackie Davis                 12 Omaha Central                            11.22  2
  7 Devante Vaughn               10 Bellevue West                            11.29  1
  8 Malik Thompson               10 Omaha Burke                              11.44  1
  7 John Lane                    12 Millard South                            11.47  2
 -- Jalen Allison                11 Papillion-La Vista                         DNS  2
CLASS A BOYS 100M DASH FINAL -- START LIST (Saturday at 12:30 PM)
============================================================================================
Lane   Name                      Grade School                                Prelim Result Bib# H#
============================================================================================
    1 Jared Prince                  9 Omaha Burke                               2nd/11.03  207  1
    2 Tyler Gillen                 11 Kearney                                   4th/10.98   70  1
    3 Braxton Adams                12 Omaha Burke                               2nd/10.84  194  1
    4 Kenzo Cotton                 11 Papillion-La Vista                        1st/10.51  245  1
    5 Caleb Cowling                12 Lincoln Pius X                            1st/10.77  115  1
    6 Lucas Hostetler              11 Papillion-La Vista                        3rd/10.95  246  1
    7 Craig Timmons                12 Omaha Westside                            5th/11.00  239  1
    8 Brandon Wallman              12 Lincoln Northeast                         3rd/11.04  112  1
</t>
  </si>
  <si>
    <t xml:space="preserve">100m Dash FINALSClass A State Record: 10.41 Kenzo Cotton, Papillion-La Vista 2013Class A Meet Record: 10.41 Kenzo Cotton, Papillion-La Vista 2013All-Class State Record: 10.41 Kenzo Cotton, Papillion-La Vista 2013All-Class Meet Record: 10.41 Kenzo Cotton, Papillion-La Vista 2013==========================================================================================
    Name                      Grade School                                   Final H#  Pts
==========================================================================================
Heat #1
  1 Kenzo Cotton                 11 Papillion-La Vista                       10.41  1   10 All Class State Rec.
  2 Braxton Adams                12 Omaha Burke                              10.67  1    8
  3 Caleb Cowling                12 Lincoln Pius X                           10.74  1    6
  4 Lucas Hostetler              11 Papillion-La Vista                       10.84  1    5
  5 Brandon Wallman              12 Lincoln Northeast                        10.87  1    4
  6 Craig Timmons                12 Omaha Westside                           10.94  1    3
  7 Tyler Gillen                 11 Kearney                                  10.95  1    2
  8 Jared Prince                  9 Omaha Burke                              11.02  1    1
</t>
  </si>
  <si>
    <t xml:space="preserve">400m Dash PRELIMSClass A State Record: 46.98 Lukas Hulett, Bellevue East 2006Class A Meet Record: 47.43 P.J. Grosserode, Lincoln Pius X 1997All-Class State Record: 46.98 Lukas Hulett, Bellevue East 2006All-Class Meet Record: 47.05 Cody Rush, Northwest 2012==========================================================================================
    Name                      Grade School                                 Prelims H# Qual
==========================================================================================
Heat #1
  1 Garrett Teel                 12 Lincoln Pius X                           48.10  1    Q
  2 Christof Muller              12 Millard West                             49.05  1    Q
  3 Devin Barfield               12 Omaha Central                            49.46  1    q
  4 Donald Nekola                10 Omaha Bryan                              50.07  1    q
  5 Fonta Jones                  10 Omaha North                              50.18  1    q
  6 William Beard                12 Millard South                            51.08  1
  7 Maurice McDonald              9 Omaha Burke                              55.40  1
 -- Johnnie Bennett IV           11 Bellevue West                              DNS  1
Heat #2
  1 Skyler Monaghan              11 Millard West                             48.88  2    Q
  2 Patrick Meuret               12 Norfolk                                  49.71  2    Q
  3 Cody Knapp                   11 Millard South                            50.57  2    q
  4 Devonte Madlock              12 Lincoln Southeast                        50.60  2
  5 Tyler Janssen                11 Lincoln East                             51.12  2
  6 Logan Forsythe               11 Millard North                            51.24  2
  7 Mitch Grosserode              9 Lincoln Pius X                           51.97  2
  8 Tyrone Fulton                12 Omaha Burke                              54.97  2
=================================================================================================
    Name                      Grade School                                 Prelims H# Qual
=================================================================================================
Preliminaries
  1 Garrett Teel                 12 Lincoln Pius X                           48.10  1    Q
  1 Skyler Monaghan              11 Millard West                             48.88  2    Q
  2 Christof Muller              12 Millard West                             49.05  1    Q
  3 Devin Barfield               12 Omaha Central                            49.46  1    q
  2 Patrick Meuret               12 Norfolk                                  49.71  2    Q
  4 Donald Nekola                10 Omaha Bryan                              50.07  1    q
  5 Fonta Jones                  10 Omaha North                              50.18  1    q
  3 Cody Knapp                   11 Millard South                            50.57  2    q
  4 Devonte Madlock              12 Lincoln Southeast                        50.60  2
  6 William Beard                12 Millard South                            51.08  1
  5 Tyler Janssen                11 Lincoln East                             51.12  2
  6 Logan Forsythe               11 Millard North                            51.24  2
  7 Mitch Grosserode              9 Lincoln Pius X                           51.97  2
  8 Tyrone Fulton                12 Omaha Burke                              54.97  2
  7 Maurice McDonald              9 Omaha Burke                              55.40  1
 -- Johnnie Bennett IV           11 Bellevue West                              DNS  1
CLASS A BOYS 400M DASH FINAL -- START LIST (Saturday at 12:55 PM)
============================================================================================
Lane   Name                      Grade School                                Prelim Result Bib# H#
============================================================================================
    1 Fonta Jones                  10 Omaha North                               5th/50.18  219  1
    2 Patrick Meuret               12 Norfolk                                   2nd/49.71  173  1
    3 Christof Muller              12 Millard West                              2nd/49.05  167  1
    4 Garrett Teel                 12 Lincoln Pius X                            1st/48.10  120  1
    5 Skyler Monaghan              11 Millard West                              1st/48.88  166  1
    6 Devin Barfield               12 Omaha Central                             3rd/49.46  211  1
    7 Donald Nekola                10 Omaha Bryan                               4th/50.07  193  1
    8 Cody Knapp                   11 Millard South                             3rd/50.57  150  1
</t>
  </si>
  <si>
    <t xml:space="preserve">400m Dash FINALSClass A State Record: 46.98 Lukas Hulett, Bellevue East 2006Class A Meet Record: 47.43 P.J. Grosserode, Lincoln Pius X 1997All-Class State Record: 46.98 Lukas Hulett, Bellevue East 2006All-Class Meet Record: 47.05 Cody Rush, Northwest 2012==========================================================================================
    Name                      Grade School                                   Final H#  Pts
==========================================================================================
Heat #1
  1 Garrett Teel                 12 Lincoln Pius X                           48.19  1   10
  2 Skyler Monaghan              11 Millard West                             48.68  1    8
  3 Christof Muller              12 Millard West                             49.02  1    6
  4 Devin Barfield               12 Omaha Central                            49.30  1    5
  5 Fonta Jones                  10 Omaha North                              50.06  1    4
  6 Patrick Meuret               12 Norfolk                                  50.36  1    3
  7 Donald Nekola                10 Omaha Bryan                              50.81  1    2
  8 Cody Knapp                   11 Millard South                            51.14  1    1
</t>
  </si>
  <si>
    <t xml:space="preserve">1600m Run FINALSClass A State Record: 4:10.44 Colby Wissel, Kearney 2004Class A Meet Record: 4:11.88 Colby Wissel, Kearney 2004All-Class State Record: 4:10.44 Colby Wissel, Kearney 2004All-Class Meet Record: 4:11.88 Colby Wissel, Kearney 2004==========================================================================================
    Name                      Grade School                                   Final H#  Pts
==========================================================================================
Section #1
  1 Mohamed Hamdan               12 Lincoln North Star                     4:13.59  1   10
  2 Daniel Aldaba                12 Fremont                                4:14.15  1    8
  3 Joseph Harter                12 Millard West                           4:14.81  1    6
  4 Lucas Keifer                 12 Lincoln Southwest                      4:20.82  1    5
  5 Ty Hansen                    10 Fremont                                4:20.89  1    4
  6 Trevor Wiegert               12 Fremont                                4:23.36  1    3
  7 Wyatt McGuire                11 North Platte                           4:25.51  1    2
  8 Gabriel Clauss               11 Omaha Northwest                        4:25.86  1    1
  9 Justin Thorstad              12 Bellevue West                          4:30.17  1
 10 Kristofor Grimes              9 Lincoln Southwest                      4:31.06  1
 11 Timothy Smith                12 Kearney                                4:31.06  1
 12 Nathan Wendt                 10 Millard South                          4:31.78  1
 13 Dillon Graf                  12 Kearney                                4:34.51  1
 14 Ace Haws                     12 North Platte                           4:37.11  1
 15 Colin Appel                  11 Grand Island                           4:38.67  1
 16 Reid Shubert                 11 Lincoln Southwest                      4:40.90  1
 17 Davis Behle                  12 Kearney                                4:46.97  1
</t>
  </si>
  <si>
    <t xml:space="preserve">300m Hurdles PRELIMSClass A State Record: 37.36 Jeremy Buckner, Grand Island 1991Class A Meet Record: 37.36 Jeremy Buckner, Grand Island 1991All-Class State Record: 37.29 Aaron Brandt, Bishop Neumann 2006All-Class Meet Record: 37.29 Aaron Brandt, Bishop Neumann 2006==========================================================================================
    Name                      Grade School                                 Prelims H# Qual
==========================================================================================
Heat #1
  1 Nicholas Bartels             12 Papillion-La Vista                       39.10  1    Q
  2 Blake McNeil                 12 Kearney                                  39.72  1    Q
  3 Joshua Banderas              12 Lincoln Southwest                        40.29  1    q
  4 Nigel Phillips               12 Omaha Northwest                          40.50  1    q
  5 Cameron Dorsey               11 Omaha Central                            43.55  1
  6 Alexander Campbell           12 Papillion-La Vista South                 43.86  1
  7 JarNario McClurge            11 Millard South                            44.16  1
 -- Preston Barrett              12 Bellevue East                               DQ  1
Heat #2
  1 Jordan Flemington            11 Millard West                             38.70  2    Q
  2 Brandon Wallman              12 Lincoln Northeast                        39.47  2    Q
  3 Andrew Neal                  12 Lincoln East                             39.57  2    q
  4 Jimmy Hansen                 12 Lincoln Pius X                           40.18  2    q
  5 Nathan Lechtenberg           11 Papillion-La Vista                       41.40  2
  6 Brandon Armstrong            11 Bellevue West                            41.67  2
  7 Cody Masters                 11 Kearney                                  46.94  2
 -- Caleb Dodge                  12 North Platte                               DNF  2
=================================================================================================
    Name                      Grade School                                 Prelims H# Qual
=================================================================================================
Preliminaries
  1 Jordan Flemington            11 Millard West                             38.70  2    Q
  1 Nicholas Bartels             12 Papillion-La Vista                       39.10  1    Q
  2 Brandon Wallman              12 Lincoln Northeast                        39.47  2    Q
  3 Andrew Neal                  12 Lincoln East                             39.57  2    q
  2 Blake McNeil                 12 Kearney                                  39.72  1    Q
  4 Jimmy Hansen                 12 Lincoln Pius X                           40.18  2    q
  3 Joshua Banderas              12 Lincoln Southwest                        40.29  1    q
  4 Nigel Phillips               12 Omaha Northwest                          40.50  1    q
  5 Nathan Lechtenberg           11 Papillion-La Vista                       41.40  2
  6 Brandon Armstrong            11 Bellevue West                            41.67  2
  5 Cameron Dorsey               11 Omaha Central                            43.55  1
  6 Alexander Campbell           12 Papillion-La Vista South                 43.86  1
  7 JarNario McClurge            11 Millard South                            44.16  1
  7 Cody Masters                 11 Kearney                                  46.94  2
 -- Preston Barrett              12 Bellevue East                               DQ  1
 -- Caleb Dodge                  12 North Platte                               DNF  2
CLASS A BOYS 300M HURDLES FINAL -- START LIST (Saturday at 3:25 PM)
============================================================================================
Lane   Name                      Grade School                                Prelim Result Bib# H#
============================================================================================
    1 Joshua Banderas              12 Lincoln Southwest                         3rd/40.29  127  1
    2 Blake McNeil                 12 Kearney                                   2nd/39.72   80  1
    3 Brandon Wallman              12 Lincoln Northeast                         2nd/39.47  112  1
    4 Jordan Flemington            11 Millard West                              1st/38.70  163  1
    5 Nicholas Bartels             12 Papillion-La Vista                        1st/39.10  244  1
    6 Andrew Neal                  12 Lincoln East                              3rd/39.57   95  1
    7 Jimmy Hansen                 12 Lincoln Pius X                            4th/40.18  118  1
    8 Nigel Phillips               12 Omaha Northwest                           4th/40.50  231  1
</t>
  </si>
  <si>
    <t xml:space="preserve">300m Hurdles FINALSClass A State Record: 37.36 Jeremy Buckner, Grand Island 1991Class A Meet Record: 37.36 Jeremy Buckner, Grand Island 1991All-Class State Record: 37.29 Aaron Brandt, Bishop Neumann 2006All-Class Meet Record: 37.29 Aaron Brandt, Bishop Neumann 2006==========================================================================================
    Name                      Grade School                                   Final H#  Pts
==========================================================================================
Heat #1
  1 Nicholas Bartels             12 Papillion-La Vista                       38.13  1   10
  2 Brandon Wallman              12 Lincoln Northeast                        38.50  1    8
  3 Jordan Flemington            11 Millard West                             38.84  1    6
  4 Andrew Neal                  12 Lincoln East                             39.66  1    5
  5 Blake McNeil                 12 Kearney                                  39.97  1    4
  6 Jimmy Hansen                 12 Lincoln Pius X                           40.15  1    3
  7 Joshua Banderas              12 Lincoln Southwest                        40.21  1    2
  8 Nigel Phillips               12 Omaha Northwest                          40.59  1    1
</t>
  </si>
  <si>
    <t xml:space="preserve">200m Dash PRELIMSClass A State Record: 21.31 Kenzo Cotton, Papillion-La Vista 2012Class A Meet Record: 21.31 Kenzo, Cotton 2012All-Class State Record: 21.31 Kenzo Cotton, Papillion-La Vista 2012All-Class Meet Record: 21.31 Kenzo, Cotton 2012==========================================================================================
    Name                      Grade School                                 Prelims H# Qual
==========================================================================================
Heat #1
  1 Kenzo Cotton                 11 Papillion-La Vista                       21.52  1    Q
  2 Christof Muller              12 Millard West                             22.00  1    Q
  3 Braxton Adams                12 Omaha Burke                              22.02  1    q
  4 Isaac Brown                  12 Kearney                                  22.38  1    q
  5 Devante Vaughn               10 Bellevue West                            22.57  1
  6 Joshua Idachaba              11 Millard North                            22.68  1
  7 Ronnell Lee                  12 Omaha Burke                              22.83  1
  8 Isaac Wallace                11 Ralston                                  22.85  1
Heat #2
  1 Garrett Teel                 12 Lincoln Pius X                           21.87  2    Q
  2 Tyler Gillen                 11 Kearney                                  21.89  2    Q
  3 Craig Timmons                12 Omaha Westside                           22.01  2    q
  4 Javon Carlisle               11 Lincoln North Star                       22.40  2    q
  5 Tyrone Fulton                12 Omaha Burke                              22.67  2
  6 Stacy Keely                  12 Omaha Northwest                          22.86  2
  7 Troy Wilewski                 9 Creighton Preparatory School             22.87  2
  8 John Lane                    12 Millard South                            23.05  2
=================================================================================================
    Name                      Grade School                                 Prelims H# Qual
=================================================================================================
Preliminaries
  1 Kenzo Cotton                 11 Papillion-La Vista                       21.52  1    Q
  1 Garrett Teel                 12 Lincoln Pius X                           21.87  2    Q
  2 Tyler Gillen                 11 Kearney                                  21.89  2    Q
  2 Christof Muller              12 Millard West                             22.00  1    Q
  3 Craig Timmons                12 Omaha Westside                           22.01  2    q
  3 Braxton Adams                12 Omaha Burke                              22.02  1    q
  4 Isaac Brown                  12 Kearney                                  22.38  1    q
  4 Javon Carlisle               11 Lincoln North Star                       22.40  2    q
  5 Devante Vaughn               10 Bellevue West                            22.57  1
  5 Tyrone Fulton                12 Omaha Burke                              22.67  2
  6 Joshua Idachaba              11 Millard North                            22.68  1
  7 Ronnell Lee                  12 Omaha Burke                              22.83  1
  8 Isaac Wallace                11 Ralston                                  22.85  1
  6 Stacy Keely                  12 Omaha Northwest                          22.86  2
  7 Troy Wilewski                 9 Creighton Preparatory School             22.87  2
  8 John Lane                    12 Millard South                            23.05  2
CLASS A BOYS 200M DASH FINAL -- START LIST (Saturday at 3:40 PM)
============================================================================================
Lane   Name                      Grade School                                Prelim Result Bib# H#
============================================================================================
    1 Isaac Brown                  12 Kearney                                   4th/22.38   67  1
    2 Craig Timmons                12 Omaha Westside                            3rd/22.01  239  1
    3 Tyler Gillen                 11 Kearney                                   2nd/21.89   70  1
    4 Kenzo Cotton                 11 Papillion-La Vista                        1st/21.52  245  1
    5 Garrett Teel                 12 Lincoln Pius X                            1st/21.87  120  1
    6 Christof Muller              12 Millard West                              2nd/22.00  167  1
    7 Braxton Adams                12 Omaha Burke                               3rd/22.02  194  1
    8 Javon Carlisle               11 Lincoln North Star                        4th/22.40  100  1
</t>
  </si>
  <si>
    <t xml:space="preserve">200m Dash FINALSClass A State Record: 21.31 Kenzo Cotton, Papillion-La Vista 2012Class A Meet Record: 21.31 Kenzo, Cotton 2012All-Class State Record: 21.31 Kenzo Cotton, Papillion-La Vista 2012All-Class Meet Record: 21.31 Kenzo, Cotton 2012==========================================================================================
    Name                      Grade School                                   Final H#  Pts
==========================================================================================
Heat #1
  1 Kenzo Cotton                 11 Papillion-La Vista                       21.54  1   10
  2 Braxton Adams                12 Omaha Burke                              21.91  1    8
  3 Garrett Teel                 12 Lincoln Pius X                           22.13  1    6
  4 Tyler Gillen                 11 Kearney                                  22.18  1    5
  5 Craig Timmons                12 Omaha Westside                           22.21  1    4
  6 Christof Muller              12 Millard West                             22.26  1    3
  7 Javon Carlisle               11 Lincoln North Star                       22.42  1    2
  8 Isaac Brown                  12 Kearney                                  22.51  1    1
</t>
  </si>
  <si>
    <t xml:space="preserve">1600m Relay FINALSClass A State Record: 3:16.48 Millard West 2013Class A Meet Record: 3:16.48 Millard West 2013All-Class State Record: 3:16.48 Millard West 2013All-Class Meet Record: 3:16.48 Millard West 2013==========================================================================================
    School                                   Final H#  Pts
==========================================================================================
Section #1
  1 Omaha Central                          3:26.09  1
     Devin Barfield, 12, #211; Eric Johnson, 11, #217; Cameron Dorsey, 11, #214; Anthony Sanders, 10, #271; Emmanuel Ajayi, 11, #38
  2 Grand Island                           3:26.47  1
     Elijah Hunter, 10, #51; Machoul Chuol Chol, 11, #48; Tyler Fitzke, 12, #50; Braden Knuth, 11, #53
  3 Bellevue West                          3:26.85  1
     Justin Thorstad, 12, #15; Devante Vaughn, 10, #16; Brandon Armstrong, 11, #9; Darrison Tellez, 11, #14
  4 Millard South                          3:27.81  1
     William Beard, 12, #147; Terance Johnson, 11, #149; Connor Menard, 11, #155; Cody Knapp, 11, #150
  5 Omaha Burke                            3:30.75  1
     Ronnell Lee, 12, #201; Logan Gier, 11, #199; Braxton Adams, 12, #194; Jared Prince, 9, #207
  6 Omaha Benson                           3:32.40  1
     Tyree Peter, 11, #190; Bill Oyet, 10, #189; TJuana Schejbal, 11, #191; John Woruo, 11, #192
  7 Omaha Northwest                        3:39.67  1
     Jamal Jones, 12, #227; Deng Lual, 12, #229; Gabriel Clauss, 11, #226; Stacy Keely, 12, #228
  8 Omaha Westside                         3:44.76  1
     Stuart Willett, 11, #240; Keynan Scott, 11, #238; Craig Timmons, 12, #239; Malek Pittman, 11, #237
Section #2
  1 Millard West                           3:16.48  2
     Ross Drwal, 11, #162; Skyler Monaghan, 11, #166; Christof Muller, 12, #167; Jordan Flemington, 11, #163
  2 Lincoln Pius X                         3:16.91  2
     Jimmy Hansen, 12, #118; Garrett Teel, 12, #120; Caleb Cowling, 12, #115; Mitch Grosserode, 9, #117
  3 Lincoln East                           3:23.42  2
     Reginald Dennis, 11, #87; Samuel Cejda, 10, #86; Tyler Janssen, 11, #89; Andrew Neal, 12, #95
  4 Lincoln North Star                     3:25.33  2
     Mohamed Hamdan, 12, #101; Noah Housh, 12, #102; Moujtaba Mohammed, 11, #106; Lueth Lueth, 12, #105
  5 Kearney                                3:25.62  2
     Isaac Brown, 12, #67; Cody Wirth, 12, #85; Jacob Havranek, 12, #72; Connor Krier, 11, #76
  6 Millard North                          3:26.24  2
     Logan Forsythe, 11, #137; Benjamin Janecek, 11, #143; Jacob White, 11, #145; Kelson McCollum, 12, #272
  7 Papillion-La Vista                     3:26.36  2
     Nicholas Bartels, 12, #244; Kenzo Cotton, 11, #245; Tyler Spearman, 11, #253; Cory Plugge, 11, #251
  8 Papillion-La Vista South               3:26.64  2
     Alexander Henderson Qvern, 12, #255; Alonzo Mercier, 10, #258; Alexander Campbell, 12, #254; Kyle Kasun, 10, #256
============================================================================================
    School                                   Final H# Points
============================================================================================
Finals
  1 Millard West                           3:16.48     10 All Class State Rec.
  2 Lincoln Pius X                         3:16.91      8
  3 Lincoln East                           3:23.42      6
  4 Lincoln North Star                     3:25.33      5
  5 Kearney                                3:25.62      4
  6 Omaha Central                          3:26.09      3
  7 Millard North                          3:26.24      2
  8 Papillion-La Vista                     3:26.36      1
  9 Grand Island                           3:26.47  
 10 Papillion-La Vista South               3:26.64  
 11 Bellevue West                          3:26.85  
 12 Millard South                          3:27.81  
 13 Omaha Burke                            3:30.75  
 14 Omaha Benson                           3:32.40  
 15 Omaha Northwest                        3:39.67  
 16 Omaha Westside                         3:44.76  
</t>
  </si>
  <si>
    <t>https://www.nsaahome.org/textfile/track/bbres13.html</t>
  </si>
  <si>
    <t xml:space="preserve">2013 NSAA State Track &amp; Field Meet ResultsCLASS B BOYSThis page was last updated on May 18, 2013 at 7:01pm EDT. REFRESH this page to see the most recent updates.Field EventsHigh JumpShot PutTriple JumpPole VaultDiscusLong JumpRunning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events:1.Elkhorn South59.5002.Scottsbluff55.0003.McCook51.0004.Alliance43.0005.Columbus Lakeview34.0006.Gretna31.0007.Boys Town31.0008.Omaha Gross Catholic28.0009.Ogallala23.00010.Omaha Skutt Catholic22.00011.Beatrice19.00012.Blair18.00013.O'Neill17.00014.Crete17.00015.Gothenburg17.00016.Columbus Scotus16.00017.Milford15.00018.York15.00019.Platteview13.00020.Waverly12.00021.Minden11.50022.Seward11.00023.Wayne10.00024.Lincoln Lutheran10.00025.David City10.00026.Gering8.00027.Northwest8.00028.Sidney8.00029.Elkhorn8.00030.Cozad6.00031.Holdrege5.50032.Pierce4.00033.Plattsmouth4.00034.Norfolk Catholic4.00035.Broken Bow3.00036.Syracuse3.00037.Adams Central3.00038.Lexington3.00039.Norris2.50040.Raymond Central2.00041.Aurora1.000High JumpClass B State Record: 7-02.00 Aaron Plas, McCook 2002Class B Meet Record: 7-00.00 Kyle Odvody, Wahoo 2000
                             Paul Hamilton, Sidney 2007All-Class State Record: 7-04.00 Randal Carter, Papillion-La Vista 2007All-Class Meet Record: 7-04.00 Randal Carter, Papillion-La Vista 2007==========================================================================================
    Name                      Grade School                                   Final H#  Pts
==========================================================================================
  1 Grant Anderson               12 Wayne                                  6-06.00    10
  2 Tyler Ross                   11 Milford                                6-06.00     8
  3 David Austin                 12 Boys Town                              6-04.00     6
  4 Seth Starks                  11 Platteview                             6-04.00     5
  5 Zachary Bibb                 12 Gering                                 6-02.00     4
  6 Jonathan Greene              10 Blair                                  6-02.00     3
 7T Stephen Worthing             11 Elkhorn South                          6-02.00     1.5
 7T Nicholas Conger              11 Sidney                                 6-02.00     1.5
  9 Quin Conner                  11 Valentine                              6-02.00 
 10 Foster Reckling              10 Crete                                  6-00.00 
 11 Zachary Jordening            10 Falls City                             6-00.00 
12T Logan Koehler                12 Gothenburg                             6-00.00 
12T Ryan Schneider               12 Raymond Central                        6-00.00 
14T Benjamin McQuiston           12 Aurora                                 6-00.00 
14T Connor Eurek                 12 Bennington                             6-00.00 
 16 Evan Lindblad                10 Adams Central                          5-10.00 
 -- Jared Kongsjord              11 Seward                                      NH 
 -- Johnathan Grossoehme         11 Blair                                       NH 
</t>
  </si>
  <si>
    <t xml:space="preserve">Shot PutClass B State Record: 66-11.50 Marty Kobza, Schuyler 1981Class B Meet Record: 63-07.50 Lucas Pinkelman, Cozad 2007All-Class State Record: 66-11.50 Marty Kobza, Schuyler 1981All-Class Meet Record: 63-07.50 Lucas Pinkelman, Cozad 2007==========================================================================================
    Name                      Grade School                                   Final H#  Pts
==========================================================================================
  1 Kurtis Veskrna               12 David City                            54-07.75    10
  2 Jonathan Maag                12 Scottsbluff                           54-01.25     8
  3 Isaac Kelley                 12 Elkhorn                               53-06.50     6
  4 Noah Arneson                 11 Omaha Gross Catholic                  53-03.50     5
  5 Tanner Borchardt             10 Gothenburg                            52-06.00     4
  6 Conner Munger                12 Adams Central                         50-11.00     3
  7 Mitchell Collicott           12 McCook                                49-05.00     2
  8 Logan Lewis                  11 Sidney                                49-02.50     1
  9 Trey Barnes                  12 Seward                                49-01.50 
 10 David Aldridge               12 Elkhorn South                         48-10.50 
 11 Zachary Heitkamp             11 Syracuse                              48-06.00 
12T Jordan Workman               12 Beatrice                              48-04.00 
12T Joe Warth                    12 Columbus Scotus                       48-04.00 
 14 Simon Rangel                 11 Cozad                                 48-02.25 
 15 Beau Schommer                10 Norfolk Catholic                      48-01.75 
 16 Cord Huettner                12 Falls City                            47-11.75 
 17 Andrew Krueger               12 Blair                                 47-05.50 
 18 Nolan Siemonsma              11 Plattsmouth                           47-00.75 
</t>
  </si>
  <si>
    <t xml:space="preserve">Triple JumpClass B State Record: 50-02.25 Todd Brown, Holdrege 1978Class B Meet Record: 50-02.25 Todd Brown, Holdrege 1978All-Class State Record: 50-02.25 Todd Brown, Holdrege 1978All-Class Meet Record: 50-02.25 Todd Brown, Holdrege 1978==========================================================================================
    Name                      Grade School                                   Final H#  Pts
==========================================================================================
  1 Derek Lahm                   12 Columbus Scotus                       44-10.75    10
  2 Jason Berglund               11 Alliance                              44-06.00     8
  3 Zachary Legband              12 Omaha Skutt Catholic                  43-11.50     6
  4 Drequan McNeil-Smith         12 Boys Town                             43-06.00     5
  5 Trevis Schliep               11 Northwest                             43-05.00     4
  6 Alex Larsen                  12 Northwest                             43-02.00     3
  7 Garrett Wahl                 12 Crete                                 42-06.00     2
  8 Grant Lahm                   10 Columbus Scotus                       42-04.00     1
  9 Tommy Farhart                10 Mount Michael Benedictine             41-05.75 
 10 Mitchell Harling             11 Falls City                            41-05.00 
 11 Caleb Geary                  11 Gering                                41-04.75 
 12 Derek Goodwin                12 Holdrege                              41-00.00 
 13 Christian Meinke             12 Crete                                 40-01.00 
 14 Connor Dukes                 10 Plattsmouth                           39-07.75 
 15 Shiloh Meyer                 10 Plattsmouth                           39-07.50 
 16 Tyler Pettitt                12 Pierce                                39-04.25 
 17 Isaiah Brown                  9 Waverly                               39-01.50 
 18 Adam Schlotthauer            11 Mitchell                              39-01.00 
</t>
  </si>
  <si>
    <t xml:space="preserve">Pole VaultClass B State Record: 16-07.00 Seth Burney, Beatrice 2006Class B Meet Record: 16-00.50 Seth Burney, Beatrice 2006All-Class State Record: 16-07.00 Seth Burney, Beatrice 2006All-Class Meet Record: 16-02.00 Brett Maher, Kearney 2008==========================================================================================
    Name                      Grade School                                   Final H#  Pts
==========================================================================================
  1 Kyle Stewart                 12 McCook                                15-04.00    10
  2 CJ Huber                     12 York                                  14-04.00     8
 3T Andrew Daily                 12 Holdrege                              14-00.00     5.5
 3T Lucas Rosenbaum              11 Sidney                                14-00.00     5.5
  5 Skyler Kottwitz              11 Gothenburg                            13-06.00     4
 6T Dakota Anderson              11 Norris                                13-06.00     2.5
 6T Landon Lempka                12 Minden                                13-06.00     2.5
  8 Dylan Rogers                 12 Blair                                 13-06.00     1
  9 Kalvin Lankford              11 Seward                                13-00.00 
 10 Nathan Zahn                  12 Syracuse                              12-06.00 
 11 Nick Smith                   12 Alliance                              12-06.00 
 12 Tyler Farley                 12 Syracuse                              12-00.00 
 13 Alex Wallick                 11 Columbus Scotus                       12-00.00 
14T Jacob Greenwood              12 Bennington                            11-06.00 
14T Brady Santee                 12 Plattsmouth                           11-06.00 
14T Nathan Boyle                 10 Norfolk Catholic                      11-06.00 
 -- Layne Laaker                 11 Bennington                                  NH 
 -- Michael Curzon               11 Bennington                                  NH 
</t>
  </si>
  <si>
    <t xml:space="preserve">DiscusClass B State Record: 203-06.00 Andy Meyer, Superior 1989Class B Meet Record: 201-07.00 Marty Kobza, Schuyler 1981All-Class State Record: 203-06.00 Andy Meyer, Superior 1989All-Class Meet Record: 201-07.00 Marty Kobza, Schuyler 1981==========================================================================================
    Name                      Grade School                                   Final H#  Pts
==========================================================================================
  1 David Aldridge               12 Elkhorn South                        157-05.00    10
  2 Jonathan Maag                12 Scottsbluff                          157-03.00     8
  3 Trey Barnes                  12 Seward                               154-10.00     6
  4 Joe Warth                    12 Columbus Scotus                      153-01.00     5
  5 Tanner Borchardt             10 Gothenburg                           152-04.00     4
  6 Matthew Collicott            12 McCook                               149-02.00     3
  7 Sanice Francois              12 Pierce                               148-11.00     2
  8 Dalton Smith                 12 Plattsmouth                          147-08.00     1
  9 Seth Lindgren                11 Wahoo                                147-00.00 
 10 Jacob Stallbaumer            11 Cozad                                141-00.00 
 11 Garrit Shanle                10 Columbus Scotus                      138-08.00 
 12 Benjamin Berreckman          11 Holdrege                             137-09.00 
 13 Quintin Boden                10 Auburn                               132-02.00 
 14 Jordan Workman               12 Beatrice                             132-00.00 
 15 Matthew Clark                10 Syracuse                             130-09.00 
 16 Lemur Gardner                12 Gordon-Rushville                     129-01.00 
 17 Joshua Rauterkus             12 Mount Michael Benedictine            116-11.00 
 18 Joseph Campbell              12 Omaha Roncalli Catholic              109-02.00 
</t>
  </si>
  <si>
    <t xml:space="preserve">Long JumpClass B State Record: 23-08.25 Tyler Wullenwaber, Centennial 2009Class B Meet Record: 23-07.00 Tyler Wullenwaber, Centennial 2010All-Class State Record: 25-00.25 Robert Rands, Bellevue East 2005All-Class Meet Record: 24-11.25 Robert Rands, Bellevue East 2005==========================================================================================
    Name                      Grade School                                   Final H#  Pts
==========================================================================================
  1 Thomas Stopak                11 Omaha Skutt Catholic                  22-05.50    10
  2 Jakob Schlager               12 McCook                                22-04.75     8
  3 Zachary Legband              12 Omaha Skutt Catholic                  22-01.25     6
  4 Mitchell Pancost             12 Alliance                              21-06.75     5
  5 Isaac Carlson                12 Minden                                21-06.50     4
  6 Anthony Vigneri              11 Omaha Gross Catholic                  21-04.00     3
  7 Jacob Harms                  10 Crete                                 20-11.00     2
  8 Alex Larsen                  12 Northwest                             20-11.00     1
  9 Blake Slizoski               12 Boone Central/Newman Grove            20-05.00 
 10 Evan Neville                 11 York                                  20-03.75 
 11 Trey Barnes                  12 Seward                                19-09.25 
 12 Pitmon Foxall                 9 Blair                                 19-08.25 
 13 Derek Lahm                   12 Columbus Scotus                       19-07.75 
 14 Derek Goodwin                12 Holdrege                              19-05.50 
 15 Ryan Schneider               12 Raymond Central                       19-04.75 
 16 Mitchell Harling             11 Falls City                            19-04.00 
 17 Andrew Connell               11 Nebraska City                         18-05.75 
 18 Jason Berglund               11 Alliance                              18-01.75 
</t>
  </si>
  <si>
    <t xml:space="preserve">3200m Relay FINALSClass B State Record: 7:56.02 Blair 2010Class B Meet Record: 7:56.02 Blair 2010All-Class State Record: 7:44.13 Lincoln North Star 2005All-Class Meet Record: 7:44.13 Lincoln North Star 2005==========================================================================================
    School                                   Final H#  Pts
==========================================================================================
Section #1
  1 Scottsbluff                            7:57.38  1   10
     Matthew Barraza, 10, #251; Ben Willis-Teff, 11, #261; Justin Pritchard, 12, #257; Tayler James, 12, #254
  2 Gretna                                 8:01.05  1    8
     Timothy Grundmayer, 12, #134; Dustin Matlock, 10, #135; Zachary Degner, 12, #133; Derek Templeman, 11, #137
  3 Blair                                  8:11.39  1    6
     Dylan Rogers, 12, #42; Kole Krueger, 12, #38; Aaron Mckinnis, 10, #39; Tanner Dunn, 12, #32
  4 O'Neill                                8:15.68  1    5
     Charles Burtwistle, 11, #212; Tyson Hostert, 9, #308; Derrick Hostert, 12, #214; Michael Hedlund, 12, #213
  5 York                                   8:17.66  1    4
     Caleb Magner, 11, #301; Dalton Obermier, 11, #303; Cade Zumpfe, 9, #305; Ty Danielson, 11, #306
  6 Platteview                             8:21.71  1    3
     Adam Granville, 11, #237; Noah Schlange, 10, #240; Zachary Mc Call, 12, #239; Payton Fluckey, 12, #236
  7 McCook                                 8:21.74  1    2
     Trevor Pate, 12, #168; Jacob Riemann, 12, #169; Jarod Bryant, 9, #161; Hunter Felker, 11, #165
  8 Syracuse                               8:22.51  1    1
     Coleman Orchard, 11, #283; Tanner Harsin, 9, #278; David Moss, 12, #282; Scott Bassinger, 11, #275
  9 Alliance                               8:24.72  1
     Keagan Hill, 12, #5; David Weare, 10, #12; Gaige Lehl, 11, #7; Ryan Romick, 11, #10
 10 Cozad                                  8:25.72  1
     Tylar Lauby, 12, #74; Andres Pelayo, 11, #76; Garrit Geiger, 11, #73; Jesus Estrada, 11, #72
 11 Crete                                  8:26.87  1
     Carlos Arita Cerrato, 12, #83; Turner Hill, 10, #85; Felipe Lopez, 12, #87; Casey Viger, 10, #92
 12 Bennington                             8:27.12  1
     Drew Showers, 11, #30; Triston Nicks, 10, #29; Seth Dotzler, 11, #24; Grant Siekman, 12, #31
 13 Mitchell                               8:29.34  1
     Tanner Whitton, 12, #187; Tate Harvey, 11, #185; Jeremy Carrizales, 12, #184; Levi Avila, 11, #183
 14 Mount Michael Benedictine              8:31.10  1
     John Mikulicz, 11, #192; Andrew Karstrom, 12, #191; Thomas Wooten, 10, #194; Jarrett Crnkovich, 11, #188
 15 Columbus Scotus                        8:33.49  1
     Eduardo Lopez, 10, #65; Joey Nyffeler, 10, #66; Jared Duren, 10, #62; Adam Strecker, 12, #68
 16 Lexington                              8:35.53  1
     John Mark Shields, 9, #154; Chandler Flynn, 10, #148; Josue Avalos, 10, #147; Francisco Rodriguez-Morales, 12, #153
</t>
  </si>
  <si>
    <t xml:space="preserve">3200m Run FINALSClass B State Record: 9:12.9 Bryan Clark, Auburn 1983Class B Meet Record: 9:16.09 Anthony Alt, Waverly 1997All-Class State Record: 8:55.55 Colby Wissel, Kearney 2004All-Class Meet Record: 9:08.3 Paul Schultz, Omaha Burke 1977==========================================================================================
    Name                      Grade School                                   Final H#  Pts
==========================================================================================
Section #1
  1 James McKeag                 12 Ogallala                               9:52.05  1   10
  2 Ashraf Gandul Gandul         11 Elkhorn South                          9:52.19  1    8
  3 Nicholas Larsen              11 Omaha Gross Catholic                   9:56.80  1    6
  4 Matthew Barraza              10 Scottsbluff                           10:00.78  1    5
  5 Isaiah Friesen               12 Beatrice                              10:01.48  1    4
  6 Reid Wagner                  12 Plattsmouth                           10:02.77  1    3
  7 Nicholas Christensen         12 Raymond Central                       10:07.85  1    2
  8 Tanner Dunn                  12 Blair                                 10:12.65  1    1
  9 Shane Burkey                 10 Scottsbluff                           10:14.66  1
 10 Blake Woodruff               12 York                                  10:17.19  1
 11 Brendan Taedter              11 Scottsbluff                           10:19.03  1
 12 Alexander Tietz              10 Fort Calhoun                          10:21.46  1
 13 Justin Gross                 11 Seward                                10:23.48  1
 14 Michael Shavlik              11 Elkhorn                               10:26.36  1
 15 Grant Johnston                9 O'Neill                               10:27.53  1
 16 Austin Yardley                9 Elkhorn                               10:28.34  1
 17 Gary Kaplan                  11 Gordon-Rushville                      10:31.73  1
 18 Thomas Kalil                 11 Mount Michael Benedictine             10:31.81  1
 19 Tylin Masco                   9 Milford                               10:37.83  1
 20 Trevor Jacobsen              11 Minden                                10:37.96  1
 21 Nick Lindblad                 9 Adams Central                         10:40.61  1
 22 Josue Avalos                 10 Lexington                             10:41.59  1
 23 Ethan Bruggeman              12 Lincoln Lutheran                      10:44.26  1
 24 Ivan Chilapa                 11 Columbus Scotus                       10:48.49  1
</t>
  </si>
  <si>
    <t xml:space="preserve">800m Run FINALSClass B State Record: 1:51.59 Ryan Barrows, York 1997Class B Meet Record: 1:51.59 Ryan Barrows, York 1997All-Class State Record: 1:50.82 Brian Turner, Millard North 2000All-Class Meet Record: 1:51.59 Ryan Barrows, York 1997==========================================================================================
    Name                      Grade School                                   Final H#  Pts
==========================================================================================
Section #1
  1 Ty Danielson                 11 York                                   1:59.73  1
  2 Grant Siekman                12 Bennington                             2:00.69  1
  3 Levi Avila                   11 Mitchell                               2:01.18  1
  4 Trevor Pate                  12 McCook                                 2:01.22  1
  5 Tylar Lauby                  12 Cozad                                  2:01.79  1
  6 Ben Everswick                11 Fort Calhoun                           2:04.01  1
  7 Triston Nicks                10 Bennington                             2:04.32  1
  8 Matt Miller                   9 Norfolk Catholic                       2:04.82  1
  9 Hayden Lienemann             10 Sidney                                 2:04.83  1
 10 Alex Hamling                 12 Holdrege                               2:05.25  1
 11 Tommy Lowman                 11 Syracuse                               2:07.51  1
 12 Travis Bieber                11 Northwest                              2:07.97  1
Section #2
  1 Austin Cherry                12 McCook                                 1:54.56  2
  2 Timothy Grundmayer           12 Gretna                                 1:55.94  2
  3 Kole Krueger                 12 Blair                                  1:56.51  2
  4 Ben Willis-Teff              11 Scottsbluff                            1:56.57  2
  5 Tanner Dewey                 12 Beatrice                               1:56.63  2
  6 Tayler James                 12 Scottsbluff                            1:57.49  2
  7 Derek Templeman              11 Gretna                                 1:58.22  2
  8 Benjamin McQuiston           12 Aurora                                 1:59.06  2
  9 Evan Dewald                  11 Columbus Lakeview                      1:59.16  2
 10 Coleman Orchard              11 Syracuse                               2:00.35  2
 11 Carlos Arita Cerrato         12 Crete                                  2:00.46  2
 12 Roger Lame                   11 Boys Town                              2:01.49  2
============================================================================================
    Name                      Grade School                                   Final H# Points
============================================================================================
Finals
  1 Austin Cherry                12 McCook                                 1:54.56  2   10
  2 Timothy Grundmayer           12 Gretna                                 1:55.94  2    8
  3 Kole Krueger                 12 Blair                                  1:56.51  2    6
  4 Ben Willis-Teff              11 Scottsbluff                            1:56.57  2    5
  5 Tanner Dewey                 12 Beatrice                               1:56.63  2    4
  6 Tayler James                 12 Scottsbluff                            1:57.49  2    3
  7 Derek Templeman              11 Gretna                                 1:58.22  2    2
  8 Benjamin McQuiston           12 Aurora                                 1:59.06  2    1
  9 Evan Dewald                  11 Columbus Lakeview                      1:59.16  2
 10 Ty Danielson                 11 York                                   1:59.73  1
 11 Coleman Orchard              11 Syracuse                               2:00.35  2
 12 Carlos Arita Cerrato         12 Crete                                  2:00.46  2
 13 Grant Siekman                12 Bennington                             2:00.69  1
 14 Levi Avila                   11 Mitchell                               2:01.18  1
 15 Trevor Pate                  12 McCook                                 2:01.22  1
 16 Roger Lame                   11 Boys Town                              2:01.49  2
 17 Tylar Lauby                  12 Cozad                                  2:01.79  1
 18 Ben Everswick                11 Fort Calhoun                           2:04.01  1
 19 Triston Nicks                10 Bennington                             2:04.32  1
 20 Matt Miller                   9 Norfolk Catholic                       2:04.82  1
 21 Hayden Lienemann             10 Sidney                                 2:04.83  1
 22 Alex Hamling                 12 Holdrege                               2:05.25  1
 23 Tommy Lowman                 11 Syracuse                               2:07.51  1
 24 Travis Bieber                11 Northwest                              2:07.97  1
</t>
  </si>
  <si>
    <t xml:space="preserve">400m Relay FINALSClass B State Record: 42.14 Boys Town 2010Class B Meet Record: 42.14 Boys Town 2010All-Class State Record: 41.40 Papillion-La Vista 2013All-Class Meet Record: 41.40 Papillion-La Vista 2013==========================================================================================
    School                                   Final H#  Pts
==========================================================================================
Section #1
  1 Platteview                               44.16  1
     Noah Schlange, 10, #240; Brandon Marker, 12, #238; Seth Starks, 11, #241; Payton Fluckey, 12, #236
  2 Elkhorn                                  44.35  1
     Karl Frazier, 12, #97; Benjamin Hass, 11, #99; Philip Elliott, 9, #96; Jacob Hasty, 11, #100
  3 Lincoln Lutheran                         44.48  1
     Derek Baden, 10, #155; Jacob Staab, 12, #159; Kory Kohlhof, 12, #157; Benjamin Schmeling, 10, #158
  4 Seward                                   44.64  1
     Trey Barnes, 12, #263; Austin Luebbe, 11, #269; Kyle Glandt, 10, #264; Alexander King, 12, #266
  5 Cozad                                    44.72  1
     Colin Wetovick, 10, #80; Conor Young, 10, #81; Tysen Werner, 11, #79; Nathan Bubak, 11, #71
  6 Crete                                    44.78  1
     Christian Meinke, 12, #88; Cory Hintz, 12, #86; Max Smith, 10, #91; Andrew Allen, 10, #82
  7 Holdrege                                 45.38  1
     Brenden Kreutzer, 11, #143; Andrew Stroh, 10, #145; Derek Goodwin, 12, #141; Cooper Rogers, 9, #144
  8 Norfolk Catholic                         45.44  1
     Kegan Ehlers, 11, #199; Garret McCarthy, 12, #200; Nicholas Arlt, 12, #196; Zach Pospisil, 11, #202
Section #2
  1 McCook                                   43.55  2
     Cody Wudtke, 12, #311; Zayne Gillen, 12, #166; Austin Cherry, 12, #162; Jakob Schlager, 12, #170
  2 Columbus Lakeview                        43.65  2
     Mark Jarecki, 11, #58; Evan Dewald, 11, #57; Jack Shadley, 11, #60; Preston Luedtke, 12, #59
  3 Elkhorn South                            43.79  2
     Keaton Suey, 10, #111; Jake Nelson, 12, #110; Blake Johnson, 12, #109; Lance Jensen, 12, #108
  4 Alliance                                 44.31  2
     Mitchell Pancost, 12, #8; Keagan Hill, 12, #5; Trevor Kamerzell, 11, #6; Jason Berglund, 11, #4
  5 Ogallala                                 44.32  2
     Dru Estrada, 12, #220; Adam Crandall, 11, #219; Cory Thorson, 12, #222; Trenton Zink, 10, #223
  6 Lexington                                44.72  2
     Kody Kenton, 12, #150; Jordan Hovie, 10, #149; Brody Lauby, 11, #151; Giovanny Rodriguez, 11, #152
  7 Broken Bow                               44.80  2
     Nathan Evans, 12, #54; Hunter Campbell, 12, #53; Tanner Briggs, 12, #52; Alex White, 12, #55
  8 Minden                                   44.86  2
     Lee Landrum, 11, #178; R.J. Watson II, 12, #182; Isaac Carlson, 12, #175; Ryan Chramosta, 12, #176
============================================================================================
    School                                   Final H# Points
============================================================================================
Finals
  1 McCook                                   43.55     10
  2 Columbus Lakeview                        43.65      8
  3 Elkhorn South                            43.79      6
  4 Platteview                               44.16      5
  5 Alliance                                 44.31      4
  6 Ogallala                                 44.32      3
  7 Elkhorn                                  44.35      2
  8 Lincoln Lutheran                         44.48      1
  9 Seward                                   44.64  
 10 Lexington                                44.72  
 11 Cozad                                    44.72  
 12 Crete                                    44.78  
 13 Broken Bow                               44.80  
 14 Minden                                   44.86  
 15 Holdrege                                 45.38  
 16 Norfolk Catholic                         45.44  
</t>
  </si>
  <si>
    <t xml:space="preserve">110m Hurdles PRELIMSClass B State Record: 14.02 Aaron Brandt, Bishop Neumann 2006Class B Meet Record: 14.02 Aaron Brandt, Bishop Neumann 2006All-Class State Record: 13.8 Mashona Marsh, Omaha Benson 1975All-Class Meet Record: 13.8 Mashona Marsh, Omaha Benson 1975==========================================================================================
    Name                      Grade School                                 Prelims H# Qual
==========================================================================================
Heat #1
  1 Matthew Klein                12 Scottsbluff                              15.00  1    Q
  2 Austin Luebbe                11 Seward                                   15.41  1    q
  3 Joshua Schaben               11 Milford                                  15.43  1    q
  4 Brandon Becker               12 Norfolk Catholic                         15.63  1
  5 Blake Ristine                11 Gothenburg                               15.71  1
  6 Nicholas Paulson             12 Boone Central/Newman Grove               15.72  1
  7 Joseph Horky                 12 Fairbury                                 16.16  1
  8 Aaron Greenberg              11 Elkhorn                                  16.17  1
Heat #2
  1 Colin Wetovick               10 Cozad                                    15.40  2    Q
  2 Brandon Cook                 12 Waverly                                  15.55  2
  3 Tanner Martin                12 Northwest                                15.77  2
  4 Trevor Schuller              12 Central City                             15.78  2
  5 Creighton Koley              11 Omaha Skutt Catholic                     15.94  2
  6 Seth Starks                  11 Platteview                               16.44  2
  7 Daniel Rohrer                11 Scottsbluff                              16.51  2
 -- Colin Mertlik                12 Blair                                      DNS  2
Heat #3
  1 Trevor Kamerzell             11 Alliance                                 15.04  3    Q
  2 Luke Siedhoff                10 Crete                                    15.12  3    q
  3 Tanner Briggs                12 Broken Bow                               15.32  3    q
  4 Trent Spieker                12 Pierce                                   15.46  3    q
  5 Turner Moore                 11 Syracuse                                 15.64  3
  6 Preston Franzen              12 Gothenburg                               16.09  3
  7 Parker Johnson               12 York                                     16.34  3
  8 Daytwon Brown                12 Boys Town                                17.00  3
=================================================================================================
    Name                      Grade School                                 Prelims H# Qual
=================================================================================================
Preliminaries
  1 Matthew Klein                12 Scottsbluff                              15.00  1    Q
  1 Trevor Kamerzell             11 Alliance                                 15.04  3    Q
  2 Luke Siedhoff                10 Crete                                    15.12  3    q
  3 Tanner Briggs                12 Broken Bow                               15.32  3    q
  1 Colin Wetovick               10 Cozad                                    15.40  2    Q
  2 Austin Luebbe                11 Seward                                   15.41  1    q
  3 Joshua Schaben               11 Milford                                  15.43  1    q
  4 Trent Spieker                12 Pierce                                   15.46  3    q
  2 Brandon Cook                 12 Waverly                                  15.55  2
  4 Brandon Becker               12 Norfolk Catholic                         15.63  1
  5 Turner Moore                 11 Syracuse                                 15.64  3
  5 Blake Ristine                11 Gothenburg                               15.71  1
  6 Nicholas Paulson             12 Boone Central/Newman Grove               15.72  1
  3 Tanner Martin                12 Northwest                                15.77  2
  4 Trevor Schuller              12 Central City                             15.78  2
  5 Creighton Koley              11 Omaha Skutt Catholic                     15.94  2
  6 Preston Franzen              12 Gothenburg                               16.09  3
  7 Joseph Horky                 12 Fairbury                                 16.16  1
  8 Aaron Greenberg              11 Elkhorn                                  16.17  1
  7 Parker Johnson               12 York                                     16.34  3
  6 Seth Starks                  11 Platteview                               16.44  2
  7 Daniel Rohrer                11 Scottsbluff                              16.51  2
  8 Daytwon Brown                12 Boys Town                                17.00  3
 -- Colin Mertlik                12 Blair                                      DNS  2
CLASS B BOYS 110M HURDLES FINAL -- START LIST (Saturday at 12:15 PM)
============================================================================================
Lane   Name                      Grade School                                Prelim Result Bib# H#
============================================================================================
    1 Joshua Schaben               11 Milford                                   3rd/15.43  174  1
    2 Colin Wetovick               10 Cozad                                     1st/15.40   80  1
    3 Luke Siedhoff                10 Crete                                     2nd/15.12   90  1
    4 Matthew Klein                12 Scottsbluff                               1st/15.00  255  1
    5 Trevor Kamerzell             11 Alliance                                  1st/15.04    6  1
    6 Tanner Briggs                12 Broken Bow                                3rd/15.32   52  1
    7 Austin Luebbe                11 Seward                                    2nd/15.41  269  1
    8 Trent Spieker                12 Pierce                                    4th/15.46  235  1
</t>
  </si>
  <si>
    <t xml:space="preserve">110m Hurdles FINALSClass B State Record: 14.02 Aaron Brandt, Bishop Neumann 2006Class B Meet Record: 14.02 Aaron Brandt, Bishop Neumann 2006All-Class State Record: 13.8 Mashona Marsh, Omaha Benson 1975All-Class Meet Record: 13.8 Mashona Marsh, Omaha Benson 1975==========================================================================================
    Name                      Grade School                                   Final H#  Pts
==========================================================================================
Heat #1
  1 Luke Siedhoff                10 Crete                                    15.08  1   10
  2 Trevor Kamerzell             11 Alliance                                 15.24  1    8
  3 Matthew Klein                12 Scottsbluff                              15.30  1    6
  4 Colin Wetovick               10 Cozad                                    15.38  1    5
  5 Joshua Schaben               11 Milford                                  15.44  1    4
  6 Tanner Briggs                12 Broken Bow                               15.47  1    3
  7 Trent Spieker                12 Pierce                                   15.78  1    2
  8 Austin Luebbe                11 Seward                                   16.11  1    1
</t>
  </si>
  <si>
    <t xml:space="preserve">100m Dash PRELIMSClass B State Record: 10.67 Tirus Meaders, Boys Town 2007Class B Meet Record: 10.67 Tirus Meaders, Boys Town 2007All-Class State Record: 10.41 Kenzo Cotton, Papillion-La Vista 2013All-Class Meet Record: 10.41 Kenzo Cotton, Papillion-La Vista 2013==========================================================================================
    Name                      Grade School                                 Prelims H# Qual
==========================================================================================
Heat #1
  1 Mark Jarecki                 11 Columbus Lakeview                        10.88  1    Q
  2 Kegan Ehlers                 11 Norfolk Catholic                         11.03  1    q
  3 Derek Baden                  10 Lincoln Lutheran                         11.16  1    q
  4 Noah Schlange                10 Platteview                               11.32  1
  5 Alex White                   12 Broken Bow                               11.33  1
  6 Dakota Krejci Smith          11 Omaha Skutt Catholic                     11.40  1
  7 Demetrius Alexander          11 Wayne                                    11.42  1
  8 Dominic Richardson           12 Syracuse                                 11.67  1
Heat #2
  1 Bris Covington               12 Boys Town                                10.79  2    Q
  2 Matthew Sullivan             11 Omaha Gross Catholic                     10.79  2    q
  3 Kory Kohlhof                 12 Lincoln Lutheran                         11.19  2    q
  4 Kyle Glandt                  10 Seward                                   11.30  2
  5 Preston Luedtke              12 Columbus Lakeview                        11.42  2
  6 Zachary Edson                12 Fairbury                                 11.52  2
  7 Tate Laursen                 12 O'Neill                                  11.58  2
  8 Blaise Eason                 10 Norris                                   11.64  2
Heat #3
  1 Jake Paulsen                 11 Cozad                                    11.09  3    Q
  2 Luke Worden                  12 Scottsbluff                              11.27  3    q
  3 Cooper Rogers                 9 Holdrege                                 11.34  3
  4 Jon Murray                   10 Waverly                                  11.37  3
  5 Jakob Schlager               12 McCook                                   11.37  3
  6 Logan Lewis                  11 Sidney                                   11.41  3
  7 Dru Estrada                  12 Ogallala                                 11.44  3
  8 Brandon Marker               12 Platteview                               11.49  3
=================================================================================================
    Name                      Grade School                                 Prelims H# Qual
=================================================================================================
Preliminaries
  1 Bris Covington               12 Boys Town                                10.79  2    Q
  2 Matthew Sullivan             11 Omaha Gross Catholic                     10.79  2    q
  1 Mark Jarecki                 11 Columbus Lakeview                        10.88  1    Q
  2 Kegan Ehlers                 11 Norfolk Catholic                         11.03  1    q
  1 Jake Paulsen                 11 Cozad                                    11.09  3    Q
  3 Derek Baden                  10 Lincoln Lutheran                         11.16  1    q
  3 Kory Kohlhof                 12 Lincoln Lutheran                         11.19  2    q
  2 Luke Worden                  12 Scottsbluff                              11.27  3    q
  4 Kyle Glandt                  10 Seward                                   11.30  2
  4 Noah Schlange                10 Platteview                               11.32  1
  5 Alex White                   12 Broken Bow                               11.33  1
  3 Cooper Rogers                 9 Holdrege                                 11.34  3
  4 Jon Murray                   10 Waverly                                  11.37  3
  5 Jakob Schlager               12 McCook                                   11.37  3
  6 Dakota Krejci Smith          11 Omaha Skutt Catholic                     11.40  1
  6 Logan Lewis                  11 Sidney                                   11.41  3
  7 Demetrius Alexander          11 Wayne                                    11.42  1
  5 Preston Luedtke              12 Columbus Lakeview                        11.42  2
  7 Dru Estrada                  12 Ogallala                                 11.44  3
  8 Brandon Marker               12 Platteview                               11.49  3
  6 Zachary Edson                12 Fairbury                                 11.52  2
  7 Tate Laursen                 12 O'Neill                                  11.58  2
  8 Blaise Eason                 10 Norris                                   11.64  2
  8 Dominic Richardson           12 Syracuse                                 11.67  1
CLASS B BOYS 100M DASH FINAL -- START LIST (Saturday at 12:30 PM)
============================================================================================
Lane   Name                      Grade School                                Prelim Result Bib# H#
============================================================================================
    1 Kory Kohlhof                 12 Lincoln Lutheran                          3rd/11.19  157  1
    2 Jake Paulsen                 11 Cozad                                     1st/11.09   75  1
    3 Mark Jarecki                 11 Columbus Lakeview                         1st/10.88   58  1
    4 Bris Covington               12 Boys Town                                 1st/10.79   47  1
    5 Matthew Sullivan             11 Omaha Gross Catholic                      2nd/10.79  226  1
    6 Kegan Ehlers                 11 Norfolk Catholic                          2nd/11.03  199  1
    7 Derek Baden                  10 Lincoln Lutheran                          3rd/11.16  155  1
    8 Luke Worden                  12 Scottsbluff                               2nd/11.27  262  1
</t>
  </si>
  <si>
    <t xml:space="preserve">100m Dash FINALSClass B State Record: 10.67 Tirus Meaders, Boys Town 2007Class B Meet Record: 10.67 Tirus Meaders, Boys Town 2007All-Class State Record: 10.41 Kenzo Cotton, Papillion-La Vista 2013All-Class Meet Record: 10.41 Kenzo Cotton, Papillion-La Vista 2013==========================================================================================
    Name                      Grade School                                   Final H#  Pts
==========================================================================================
Heat #1
  1 Bris Covington               12 Boys Town                                10.75  1   10
  2 Mark Jarecki                 11 Columbus Lakeview                        10.89  1    8
  3 Matthew Sullivan             11 Omaha Gross Catholic                     10.92  1    6
  4 Luke Worden                  12 Scottsbluff                              11.01  1    5
  5 Kegan Ehlers                 11 Norfolk Catholic                         11.19  1    4
  6 Derek Baden                  10 Lincoln Lutheran                         11.19  1    3
  7 Kory Kohlhof                 12 Lincoln Lutheran                         11.26  1    2
  8 Jake Paulsen                 11 Cozad                                    16.34  1    1
</t>
  </si>
  <si>
    <t xml:space="preserve">400m Dash PRELIMSClass B State Record: 47.05 Cody Rush, Northwest 2012Class B Meet Record: 47.05 Cody Rush, Northwest 2012All-Class State Record: 46.98 Lukas Hulett, Bellevue East 2006All-Class Meet Record: 47.05 Cody Rush, Northwest 2012==========================================================================================
    Name                      Grade School                                 Prelims H# Qual
==========================================================================================
Heat #1
  1 Austin Cherry                12 McCook                                   49.02  1    Q
  2 Keaton Suey                  10 Elkhorn South                            50.15  1    q
  3 Jameel Fields                11 Boys Town                                50.59  1    q
  4 Christian Meinke             12 Crete                                    51.29  1    q
  5 Trevor Pecena                11 Wayne                                    52.17  1
  6 Jordan Hovie                 10 Lexington                                52.26  1
  7 Michael Nutsch               12 Beatrice                                 53.02  1
  8 Scott Howard                 12 Ashland-Greenwood                        53.20  1
Heat #2
  1 Tanner Dewey                 12 Beatrice                                 49.43  2    Q
  2 Evan Dewald                  11 Columbus Lakeview                        49.58  2    q
  3 Kole Krueger                 12 Blair                                    51.34  2
  4 Joshua Palmesano             11 Waverly                                  52.11  2
  5 Evan Neville                 11 York                                     52.15  2
  6 Lucas Rosenbaum              11 Sidney                                   52.54  2
  7 Philip Elliott                9 Elkhorn                                  52.81  2
  8 Tanner Whitton               12 Mitchell                               1:04.23  2
Heat #3
  1 Jake Nelson                  12 Elkhorn South                            48.50  3    Q
  2 Mark Jarecki                 11 Columbus Lakeview                        48.57  3    q
  3 Ryan Schwartzkopf            11 Gering                                   51.50  3
  4 Cory Hintz                   12 Crete                                    52.16  3
  5 Cody Robinson                10 Alliance                                 52.47  3
  6 Benjamin Heggem               9 Scottsbluff                              52.79  3
  7 Nathan Evans                 12 Broken Bow                               53.02  3
  8 Luke Ackerman                12 Holdrege                                 53.78  3
=================================================================================================
    Name                      Grade School                                 Prelims H# Qual
=================================================================================================
Preliminaries
  1 Jake Nelson                  12 Elkhorn South                            48.50  3    Q
  2 Mark Jarecki                 11 Columbus Lakeview                        48.57  3    q
  1 Austin Cherry                12 McCook                                   49.02  1    Q
  1 Tanner Dewey                 12 Beatrice                                 49.43  2    Q
  2 Evan Dewald                  11 Columbus Lakeview                        49.58  2    q
  2 Keaton Suey                  10 Elkhorn South                            50.15  1    q
  3 Jameel Fields                11 Boys Town                                50.59  1    q
  4 Christian Meinke             12 Crete                                    51.29  1    q
  3 Kole Krueger                 12 Blair                                    51.34  2
  3 Ryan Schwartzkopf            11 Gering                                   51.50  3
  4 Joshua Palmesano             11 Waverly                                  52.11  2
  5 Evan Neville                 11 York                                     52.15  2
  4 Cory Hintz                   12 Crete                                    52.16  3
  5 Trevor Pecena                11 Wayne                                    52.17  1
  6 Jordan Hovie                 10 Lexington                                52.26  1
  5 Cody Robinson                10 Alliance                                 52.47  3
  6 Lucas Rosenbaum              11 Sidney                                   52.54  2
  6 Benjamin Heggem               9 Scottsbluff                              52.79  3
  7 Philip Elliott                9 Elkhorn                                  52.81  2
  7 Michael Nutsch               12 Beatrice                                 53.02  1
  7 Nathan Evans                 12 Broken Bow                               53.02  3
  8 Scott Howard                 12 Ashland-Greenwood                        53.20  1
  8 Luke Ackerman                12 Holdrege                                 53.78  3
  8 Tanner Whitton               12 Mitchell                               1:04.23  2
CLASS B BOYS 400M DASH FINAL -- START LIST (Saturday at 12:55 PM)
============================================================================================
Lane   Name                      Grade School                                Prelim Result Bib# H#
============================================================================================
    1 Jameel Fields                11 Boys Town                                 3rd/50.59   48  1
    2 Evan Dewald                  11 Columbus Lakeview                         2nd/49.58   57  1
    3 Austin Cherry                12 McCook                                    1st/49.02  162  1
    4 Jake Nelson                  12 Elkhorn South                             1st/48.50  110  1
    5 Mark Jarecki                 11 Columbus Lakeview                         2nd/48.57   58  1
    6 Tanner Dewey                 12 Beatrice                                  1st/49.43   17  1
    7 Keaton Suey                  10 Elkhorn South                             2nd/50.15  111  1
    8 Christian Meinke             12 Crete                                     4th/51.29   88  1
</t>
  </si>
  <si>
    <t xml:space="preserve">400m Dash FINALSClass B State Record: 47.05 Cody Rush, Northwest 2012Class B Meet Record: 47.05 Cody Rush, Northwest 2012All-Class State Record: 46.98 Lukas Hulett, Bellevue East 2006All-Class Meet Record: 47.05 Cody Rush, Northwest 2012==========================================================================================
    Name                      Grade School                                   Final H#  Pts
==========================================================================================
Heat #1
  1 Jake Nelson                  12 Elkhorn South                            48.49  1   10
  2 Mark Jarecki                 11 Columbus Lakeview                        48.93  1    8
  3 Austin Cherry                12 McCook                                   49.06  1    6
  4 Tanner Dewey                 12 Beatrice                                 49.33  1    5
  5 Evan Dewald                  11 Columbus Lakeview                        49.90  1    4
  6 Keaton Suey                  10 Elkhorn South                            50.16  1    3
  7 Jameel Fields                11 Boys Town                                51.10  1    2
  8 Christian Meinke             12 Crete                                    51.43  1    1
</t>
  </si>
  <si>
    <t xml:space="preserve">1600m Run FINALSClass B State Record: 4:16.62 Steve Doran, Grand Island Central Catholic 1981Class B Meet Record: 4:16.62 Steve Doran, Grand Island Central Catholic 1981All-Class State Record: 4:10.44 Colby Wissel, Kearney 2004All-Class Meet Record: 4:11.88 Colby Wissel, Kearney 2004==========================================================================================
    Name                      Grade School                                   Final H#  Pts
==========================================================================================
Section #1
  1 James McKeag                 12 Ogallala                               4:27.73  1   10
  2 Timothy Grundmayer           12 Gretna                                 4:28.17  1    8
  3 Derrick Hostert              12 O'Neill                                4:28.74  1    6
  4 Christopher Shelton          12 Minden                                 4:33.53  1    5
  5 Matthew Barraza              10 Scottsbluff                            4:34.05  1    4
  6 Nicholas Larsen              11 Omaha Gross Catholic                   4:37.06  1    3
  7 Coleman Orchard              11 Syracuse                               4:37.78  1    2
  8 Tanner Dunn                  12 Blair                                  4:39.50  1    1
  9 Ashraf Gandul Gandul         11 Elkhorn South                          4:40.46  1
 10 Justin Pritchard             12 Scottsbluff                            4:41.50  1
 11 Thomas Kalil                 11 Mount Michael Benedictine              4:43.14  1
 12 Zachary Mc Call              12 Platteview                             4:44.12  1
 13 Blake Woodruff               12 York                                   4:45.76  1
 14 Casey Viger                  10 Crete                                  4:45.83  1
 15 Levi Avila                   11 Mitchell                               4:45.97  1
 16 Eduardo Lopez                10 Columbus Scotus                        4:47.62  1
 17 Brendan Taedter              11 Scottsbluff                            4:48.34  1
 18 Reid Wagner                  12 Plattsmouth                            4:49.50  1
 19 Garrit Geiger                11 Cozad                                  4:49.97  1
 20 Alexander Tietz              10 Fort Calhoun                           4:50.12  1
 21 Isaiah Friesen               12 Beatrice                               4:55.85  1
 22 Samuel Arterburn             12 Sidney                                 4:56.88  1
 23 Colton Wulfekuhl             12 Elkhorn                                5:04.06  1
 24 Austin Olson                 10 Minden                                 5:14.94  1
</t>
  </si>
  <si>
    <t xml:space="preserve">300m Hurdles PRELIMSClass B State Record: 37.29 Aaron Brandt, Bishop Neumann 2006Class B Meet Record: 37.29 Aaron Brandt, Bishop Neumann 2006All-Class State Record: 37.29 Aaron Brandt, Bishop Neumann 2006All-Class Meet Record: 37.29 Aaron Brandt, Bishop Neumann 2006==========================================================================================
    Name                      Grade School                                 Prelims H# Qual
==========================================================================================
Heat #1
  1 Tate Laursen                 12 O'Neill                                  40.55  1    Q
  2 Matthew Klein                12 Scottsbluff                              40.67  1    q
  3 Conner Smith                 11 Waverly                                  40.75  1    q
  4 Joshua Schaben               11 Milford                                  41.23  1    q
  5 Conor Young                  10 Cozad                                    41.46  1
  6 Brandon Becker               12 Norfolk Catholic                         42.27  1
  7 Tucker Baily                 11 Elkhorn                                  42.39  1
  8 Jaleel Smith                 11 Boys Town                                43.08  1
Heat #2
  1 Trevor Kamerzell             11 Alliance                                 40.47  2    Q
  2 Austin Luebbe                11 Seward                                   40.89  2    q
  3 Colin Wetovick               10 Cozad                                    41.26  2
  4 Turner Moore                 11 Syracuse                                 42.64  2
  5 Timothy Roberts              12 Gretna                                   42.73  2
  6 Ryan Chramosta               12 Minden                                   43.01  2
  7 Joshua Wendland              10 Lincoln Lutheran                         49.37  2
 -- Colin Mertlik                12 Blair                                      DNS  2
Heat #3
  1 Brandon Cook                 12 Waverly                                  40.46  3    Q
  2 Preston Franzen              12 Gothenburg                               41.03  3    q
  3 Tanner Martin                12 Northwest                                41.24  3
  4 Daytwon Brown                12 Boys Town                                41.48  3
  5 Trenton Zink                 10 Ogallala                                 41.84  3
  6 Dillon De Mott               11 Gering                                   41.87  3
  7 Colton Allen                 11 Aurora                                   42.51  3
  8 Daniel Rohrer                11 Scottsbluff                              43.94  3
=================================================================================================
    Name                      Grade School                                 Prelims H# Qual
=================================================================================================
Preliminaries
  1 Brandon Cook                 12 Waverly                                  40.46  3    Q
  1 Trevor Kamerzell             11 Alliance                                 40.47  2    Q
  1 Tate Laursen                 12 O'Neill                                  40.55  1    Q
  2 Matthew Klein                12 Scottsbluff                              40.67  1    q
  3 Conner Smith                 11 Waverly                                  40.75  1    q
  2 Austin Luebbe                11 Seward                                   40.89  2    q
  2 Preston Franzen              12 Gothenburg                               41.03  3    q
  4 Joshua Schaben               11 Milford                                  41.23  1    q
  3 Tanner Martin                12 Northwest                                41.24  3
  3 Colin Wetovick               10 Cozad                                    41.26  2
  5 Conor Young                  10 Cozad                                    41.46  1
  4 Daytwon Brown                12 Boys Town                                41.48  3
  5 Trenton Zink                 10 Ogallala                                 41.84  3
  6 Dillon De Mott               11 Gering                                   41.87  3
  6 Brandon Becker               12 Norfolk Catholic                         42.27  1
  7 Tucker Baily                 11 Elkhorn                                  42.39  1
  7 Colton Allen                 11 Aurora                                   42.51  3
  4 Turner Moore                 11 Syracuse                                 42.64  2
  5 Timothy Roberts              12 Gretna                                   42.73  2
  6 Ryan Chramosta               12 Minden                                   43.01  2
  8 Jaleel Smith                 11 Boys Town                                43.08  1
  8 Daniel Rohrer                11 Scottsbluff                              43.94  3
  7 Joshua Wendland              10 Lincoln Lutheran                         49.37  2
 -- Colin Mertlik                12 Blair                                      DNS  2
CLASS B BOYS 300M HURDLES FINAL -- START LIST (Saturday at 3:25 PM)
============================================================================================
Lane   Name                      Grade School                                Prelim Result Bib# H#
============================================================================================
    1 Preston Franzen              12 Gothenburg                                2nd/41.03  129  1
    2 Conner Smith                 11 Waverly                                   3rd/40.75  293  1
    3 Tate Laursen                 12 O'Neill                                   1st/40.55  217  1
    4 Brandon Cook                 12 Waverly                                   1st/40.46  290  1
    5 Trevor Kamerzell             11 Alliance                                  1st/40.47    6  1
    6 Matthew Klein                12 Scottsbluff                               2nd/40.67  255  1
    7 Austin Luebbe                11 Seward                                    2nd/40.89  269  1
    8 Joshua Schaben               11 Milford                                   4th/41.23  174  1
</t>
  </si>
  <si>
    <t xml:space="preserve">300m Hurdles FINALSClass B State Record: 37.29 Aaron Brandt, Bishop Neumann 2006Class B Meet Record: 37.29 Aaron Brandt, Bishop Neumann 2006All-Class State Record: 37.29 Aaron Brandt, Bishop Neumann 2006All-Class Meet Record: 37.29 Aaron Brandt, Bishop Neumann 2006==========================================================================================
    Name                      Grade School                                   Final H#  Pts
==========================================================================================
Heat #1
  1 Brandon Cook                 12 Waverly                                  39.64  1   10
  2 Trevor Kamerzell             11 Alliance                                 39.81  1    8
  3 Tate Laursen                 12 O'Neill                                  40.81  1    6
  4 Preston Franzen              12 Gothenburg                               40.92  1    5
  5 Austin Luebbe                11 Seward                                   41.30  1    4
  6 Joshua Schaben               11 Milford                                  41.59  1    3
  7 Conner Smith                 11 Waverly                                  41.72  1    2
  8 Matthew Klein                12 Scottsbluff                              42.66  1    1
</t>
  </si>
  <si>
    <t xml:space="preserve">200m Dash PRELIMSClass B State Record: 21.4 Kent McCloughan, Broken Bow 1961Class B Meet Record: 21.4 Kent McCloughan, Broken Bow 1961All-Class State Record: 21.31 Kenzo Cotton, Papillion-La Vista 2012All-Class Meet Record: 21.31 Kenzo, Cotton 2012==========================================================================================
    Name                      Grade School                                 Prelims H# Qual
==========================================================================================
Heat #1
  1 Mark Jarecki                 11 Columbus Lakeview                        22.48  1    Q
  2 Kegan Ehlers                 11 Norfolk Catholic                         23.13  1
  3 Logan Lewis                  11 Sidney                                   23.25  1
  4 Brandon Marker               12 Platteview                               23.33  1
  5 Demetrius Alexander          11 Wayne                                    23.43  1
  6 Zayne Gillen                 12 McCook                                   23.46  1
  7 Zachary Edson                12 Fairbury                                 23.64  1
 -- Dru Estrada                  12 Ogallala                                   DNF  1
Heat #2
  1 Jake Nelson                  12 Elkhorn South                            22.00  2    Q
  2 Bris Covington               12 Boys Town                                22.23  2    q
  3 Giovanny Rodriguez           11 Lexington                                22.86  2    q
  4 Jake Paulsen                 11 Cozad                                    22.97  2    q
  5 Alex White                   12 Broken Bow                               23.00  2
  6 Kyle Glandt                  10 Seward                                   23.23  2
  7 Preston Luedtke              12 Columbus Lakeview                        23.36  2
  8 Derek Lahm                   12 Columbus Scotus                          23.46  2
Heat #3
  1 Matthew Sullivan             11 Omaha Gross Catholic                     22.44  3    Q
  2 Keaton Suey                  10 Elkhorn South                            22.54  3    q
  3 Kory Kohlhof                 12 Lincoln Lutheran                         22.63  3    q
  4 Mitchell Pancost             12 Alliance                                 23.03  3
  5 Cory Hintz                   12 Crete                                    23.24  3
  6 Jon Murray                   10 Waverly                                  23.29  3
  7 Tyler Kavan                  12 Wahoo                                    23.76  3
  8 Nicholas Arlt                12 Norfolk Catholic                         23.77  3
=================================================================================================
    Name                      Grade School                                 Prelims H# Qual
=================================================================================================
Preliminaries
  1 Jake Nelson                  12 Elkhorn South                            22.00  2    Q
  2 Bris Covington               12 Boys Town                                22.23  2    q
  1 Matthew Sullivan             11 Omaha Gross Catholic                     22.44  3    Q
  1 Mark Jarecki                 11 Columbus Lakeview                        22.48  1    Q
  2 Keaton Suey                  10 Elkhorn South                            22.54  3    q
  3 Kory Kohlhof                 12 Lincoln Lutheran                         22.63  3    q
  3 Giovanny Rodriguez           11 Lexington                                22.86  2    q
  4 Jake Paulsen                 11 Cozad                                    22.97  2    q
  5 Alex White                   12 Broken Bow                               23.00  2
  4 Mitchell Pancost             12 Alliance                                 23.03  3
  2 Kegan Ehlers                 11 Norfolk Catholic                         23.13  1
  6 Kyle Glandt                  10 Seward                                   23.23  2
  5 Cory Hintz                   12 Crete                                    23.24  3
  3 Logan Lewis                  11 Sidney                                   23.25  1
  6 Jon Murray                   10 Waverly                                  23.29  3
  4 Brandon Marker               12 Platteview                               23.33  1
  7 Preston Luedtke              12 Columbus Lakeview                        23.36  2
  5 Demetrius Alexander          11 Wayne                                    23.43  1
  6 Zayne Gillen                 12 McCook                                   23.46  1
  8 Derek Lahm                   12 Columbus Scotus                          23.46  2
  7 Zachary Edson                12 Fairbury                                 23.64  1
  7 Tyler Kavan                  12 Wahoo                                    23.76  3
  8 Nicholas Arlt                12 Norfolk Catholic                         23.77  3
 -- Dru Estrada                  12 Ogallala                                   DNF  1
CLASS B BOYS 200M DASH FINAL -- START LIST (Saturday at 3:40 PM)
============================================================================================
Lane   Name                      Grade School                                Prelim Result Bib# H#
============================================================================================
    1 Giovanny Rodriguez           11 Lexington                                 3rd/22.86  152  1
    2 Keaton Suey                  10 Elkhorn South                             2nd/22.54  111  1
    3 Matthew Sullivan             11 Omaha Gross Catholic                      1st/22.44  226  1
    4 Jake Nelson                  12 Elkhorn South                             1st/22.00  110  1
    5 Bris Covington               12 Boys Town                                 2nd/22.23   47  1
    6 Mark Jarecki                 11 Columbus Lakeview                         1st/22.48   58  1
    7 Kory Kohlhof                 12 Lincoln Lutheran                          3rd/22.63  157  1
    8 Jake Paulsen                 11 Cozad                                     4th/22.97   75  1
</t>
  </si>
  <si>
    <t xml:space="preserve">200m Dash FINALSClass B State Record: 21.4 Kent McCloughan, Broken Bow 1961Class B Meet Record: 21.4 Kent McCloughan, Broken Bow 1961All-Class State Record: 21.31 Kenzo Cotton, Papillion-La Vista 2012All-Class Meet Record: 21.31 Kenzo, Cotton 2012==========================================================================================
    Name                      Grade School                                   Final H#  Pts
==========================================================================================
Heat #1
  1 Jake Nelson                  12 Elkhorn South                            21.68  1   10
  2 Bris Covington               12 Boys Town                                22.09  1    8
  3 Mark Jarecki                 11 Columbus Lakeview                        22.27  1    6
  4 Matthew Sullivan             11 Omaha Gross Catholic                     22.30  1    5
  5 Kory Kohlhof                 12 Lincoln Lutheran                         22.36  1    4
  6 Keaton Suey                  10 Elkhorn South                            22.67  1    3
  7 Giovanny Rodriguez           11 Lexington                                22.86  1    2
 -- Jake Paulsen                 11 Cozad                                      DNS  1
</t>
  </si>
  <si>
    <t xml:space="preserve">1600m Relay FINALSClass B State Record: 3:21.7 Aurora 1980Class B Meet Record: 3:21.7 Aurora 1980All-Class State Record: 3:17.15 Fremont 1985All-Class Meet Record: 3:17.15 Fremont 1985==========================================================================================
    School                                   Final H#  Pts
==========================================================================================
Section #1
  1 Gretna                                 3:26.51  1
     Timothy Grundmayer, 12, #134; Zachary Degner, 12, #133; Dustin Matlock, 10, #135; Derek Templeman, 11, #137
  2 York                                   3:27.80  1
     Caleb Magner, 11, #301; Ty Danielson, 11, #306; Blake Bailey, 11, #297; Evan Neville, 11, #302
  3 Crete                                  3:28.05  1
     Christian Meinke, 12, #88; Turner Hill, 10, #85; Carlos Arita Cerrato, 12, #83; Cory Hintz, 12, #86
  4 Minden                                 3:28.81  1
     Christopher Shelton, 12, #181; Ryan Chramosta, 12, #176; Isaac Carlson, 12, #175; R.J. Watson II, 12, #182
  5 Cozad                                  3:32.71  1
     Tylar Lauby, 12, #74; Conor Young, 10, #81; Colin Wetovick, 10, #80; Nathan Bubak, 11, #71
  6 Bennington                             3:33.28  1
     Layne Laaker, 11, #27; Jonathan Mahon, 11, #28; Drew Showers, 11, #30; Grant Siekman, 12, #31
  7 Blair                                  3:34.74  1
     Jaden Peterson, 12, #41; Dylan Rogers, 12, #42; Tanner Dunn, 12, #32; Kole Krueger, 12, #38
  8 Northwest                              3:35.88  1
     Alex Larsen, 12, #208; Tanner Martin, 12, #209; Alec Waters, 12, #211; Jared Buller, 11, #207
Section #2
  1 Alliance                               3:25.14  2
     Mitchell Pancost, 12, #8; Keagan Hill, 12, #5; Cody Robinson, 10, #9; Gaige Lehl, 11, #7
  2 Elkhorn South                          3:25.99  2
     Ashraf Gandul Gandul, 11, #107; Jake Nelson, 12, #110; Jacob Carlisle, 11, #106; Keaton Suey, 10, #111
  3 Beatrice                               3:26.00  2
     Tanner Dewey, 12, #17; Riley Kraus, 10, #19; Michael Nutsch, 12, #20; Damian Otto, 11, #21
  4 Gering                                 3:27.53  2
     Ryan Schwartzkopf, 11, #125; Austin Dolberg, 9, #122; Dillon De Mott, 11, #121; Aaron Pierce, 11, #124
  5 Lexington                              3:28.38  2
     Jordan Hovie, 10, #149; Bryan Alvidrez, 11, #146; Brody Lauby, 11, #151; Giovanny Rodriguez, 11, #152
  6 McCook                                 3:29.05  2
     Austin Cherry, 12, #162; Jacob Riemann, 12, #169; Cody Wudtke, 12, #311; Hunter Felker, 11, #165
  7 O'Neill                                3:29.65  2
     Tate Laursen, 12, #217; Derrick Hostert, 12, #214; Michael Hedlund, 12, #213; Brock Schueth, 11, #218
  8 Scottsbluff                            3:29.99  2
     Benjamin Heggem, 9, #253; Stetson Anderson, 10, #250; Tayler James, 12, #254; Ben Willis-Teff, 11, #261
============================================================================================
    School                                   Final H# Points
============================================================================================
Finals
  1 Alliance                               3:25.14     10
  2 Elkhorn South                          3:25.99      8
  3 Beatrice                               3:26.00      6
  4 Gretna                                 3:26.51      5
  5 Gering                                 3:27.53      4
  6 York                                   3:27.80      3
  7 Crete                                  3:28.05      2
  8 Lexington                              3:28.38      1
  9 Minden                                 3:28.81  
 10 McCook                                 3:29.05  
 11 O'Neill                                3:29.65  
 12 Scottsbluff                            3:29.99  
 13 Cozad                                  3:32.71  
 14 Bennington                             3:33.28  
 15 Blair                                  3:34.74  
 16 Northwest                              3:35.88  
</t>
  </si>
  <si>
    <t>https://www.nsaahome.org/textfile/track/cbres13.html</t>
  </si>
  <si>
    <t xml:space="preserve">2013 NSAA State Track &amp; Field Meet ResultsCLASS C BOYSThis page was last updated on May 18, 2013 at 7:01pm EDT. REFRESH this page to see the most recent updates.Field EventsHigh JumpShot PutTriple JumpLong JumpPole VaultDiscusRunning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events:1.Thayer Central70.0002.Ord43.0003.Freeman35.0004.Douglas County West31.0005.Malcolm29.0006.Wisner-Pilger28.0007.Nebraska Christian25.0008.Ainsworth22.0009.Grand Island Central Catholic21.00010.Battle Creek20.00011.Bridgeport20.00012.St. Paul19.00013.Lutheran High Northeast16.00014.West Holt16.00015.Homer14.00016.Aquinas Catholic13.00017.Howells-Dodge13.00018.Crofton13.00019.North Platte St. Patrick's13.00020.Creighton12.00021.Kearney Catholic11.00022.Sandy Creek11.00023.Perkins County11.00024.Fillmore Central10.00025.Centennial10.00026.Bishop Neumann10.00027.Wakefield8.50028.Chase County8.00029.Southern8.00030.Doniphan-Trumbull7.00031.Louisville7.00032.Southern Valley7.00033.Logan View7.00034.Omaha Christian Academy/Omaha Street School6.00035.Palmyra6.00036.Conestoga6.00037.Arlington6.00038.Ansley-Litchfield5.00039.Ravenna4.00040.Humboldt-Table Rock-Steinauer4.00041.Tri County4.00042.Plainview4.00043.Clarkson/Leigh4.00044.Centura3.50045.Lincoln Christian3.00046.Omaha Brownell-Talbot3.00047.Sutton3.00048.McCool Junction3.00049.Burwell3.00050.Blue Hill2.00051.Harvard1.00052.CWC1.00053.Archbishop Bergan1.00054.East Butler1.00055.Lourdes Central Catholic1.000High JumpClass C State Record: 7-00.00 Josh Long, Arapahoe 1994Class C Meet Record: 6-09.00 Jim Lipovsky, Sandy Creek 1992
                             Josh Long, Arapahoe 1994All-Class State Record: 7-04.00 Randal Carter, Papillion-La Vista 2007All-Class Meet Record: 7-04.00 Randal Carter, Papillion-La Vista 2007==========================================================================================
    Name                      Grade School                                   Final H#  Pts
==========================================================================================
  1 Colten Vahle                 11 Wisner-Pilger                          6-08.00    10
  2 Logan Clonce                 11 Centennial                             6-07.00     8
  3 Jordan Fujan                  9 Bishop Neumann                         6-04.00     6
  4 Nathaniel Armon              12 Doniphan-Trumbull                      6-03.00     5
 5T Benjamin Roth                12 Centura                                6-02.00     3.5
 5T Anthony Gustafson            11 Wakefield                              6-02.00     3.5
  7 Jeremiah Perkins             10 Southern Valley                        6-02.00     2
  8 Jordan Anderson              12 Logan View                             6-00.00     1
 9T Zach Polk                    12 Elgin Public/Pope John                 6-00.00 
 9T Austin Kremke                11 Logan View                             6-00.00 
 11 Steven Marcellus             11 CWC                                    5-10.00 
12T Spenser Sullivan             11 Johnson County Central                 5-10.00 
12T Trey Blackhawk               12 Winnebago                              5-10.00 
12T Trace Gordanier               9 Sandy Creek                            5-10.00 
 15 Tanner Konz                  11 Twin River                             5-10.00 
16T Ben Railsback                10 Humboldt-Table Rock-Steinauer          5-08.00 
16T Alec Hamik                   10 Kearney Catholic                       5-08.00 
18T Corey Haynes                 12 Freeman                                5-08.00 
18T Quentin Baxter                9 Bridgeport                             5-08.00 
 -- Seth Wilmes                  11 Creighton                                   NH 
 -- Robert Sanner                10 McCool Junction                             NH 
 -- Taylor Lackey                12 Morrill                                     NH 
</t>
  </si>
  <si>
    <t xml:space="preserve">Shot PutClass C State Record: 62-10.00 Cassidy Kramer, West Holt 2003Class C Meet Record: 61-06.25 Phil Lueking, Southern Valley 1997All-Class State Record: 66-11.50 Marty Kobza, Schuyler 1981All-Class Meet Record: 63-07.50 Lucas Pinkelman, Cozad 2007==========================================================================================
    Name                      Grade School                                   Final H#  Pts
==========================================================================================
  1 Nathan Bazata                12 Howells-Dodge                         60-08.00    10
  2 Christopher Svoboda          12 St. Paul                              53-11.50     8
  3 Clayton Lange                12 Ord                                   53-05.75     6
  4 Marcus Marcellus             12 West Holt                             52-06.00     5
  5 Vinny Ross                   12 Perkins County                        50-11.25     4
  6 Zach Ekeler                  12 Fillmore Central                      50-02.75     3
  7 Justus Wallin                11 Chase County                          50-01.00     2
  8 Max Miriovsky                12 Aquinas Catholic                      49-08.50     1
  9 Samuel Burki                 12 Ponca                                 49-04.00 
 10 Zachary Brittain             11 Grand Island Central Catholic         48-11.50 
 11 Joshua Boardman              12 Ravenna                               48-10.75 
 12 Trevor Adams                 10 Fillmore Central                      48-02.75 
 13 Eric Toben                   11 Doniphan-Trumbull                     48-02.00 
 14 Scott Hammon                 12 Humboldt-Table Rock-Steinauer         47-09.00 
 15 Richard Sweeney              11 Omaha Christian Academy/Omaha Stree   47-04.00 
 16 David Squiers                12 Kearney Catholic                      47-00.50 
 17 Benjamin Allen                9 Ainsworth                             46-04.25 
 18 Casey Johnson                12 Battle Creek                          45-06.50 
 19 Coltan Johannsen             11 Louisville                            45-06.00 
 20 Michael Huynh                12 Hastings St. Cecilia                  45-08.00 
 21 Dakota Miller                12 Crofton                               43-03.75 
 22 Derek Method                 11 Tekamah-Herman                        42-07.00 
 -- Travis Wright                12 Battle Creek                                NH  No mark
</t>
  </si>
  <si>
    <t xml:space="preserve">Triple JumpClass C State Record: 47-02.50 Derek Zimmerman, Freeman 2013Class C Meet Record: 46-07.00 Jordan Bates, Neligh-Oakdale 2004All-Class State Record: 50-02.25 Todd Brown, Holdrege 1978All-Class Meet Record: 50-02.25 Todd Brown, Holdrege 1978==========================================================================================
    Name                      Grade School                                   Final H#  Pts
==========================================================================================
  1 Derek Zimmerman              11 Freeman                               47-07.00    10 Wind Aided
  2 Simon Wiedel                  9 Thayer Central                        44-07.50     8
  3 Jace Anderson                10 Logan View                            43-10.50     6
  4 Nolan Dethlefs               12 St. Paul                              43-01.75     5
  5 Colton Tomka                 12 Clarkson/Leigh                        42-09.50     4
  6 Jesse Faltys                 10 Howells-Dodge                         42-07.25     3
  7 Dakota Best                  12 Southern Valley                       42-01.75     2
  8 Dillon Graham                11 Fillmore Central                      41-08.50     1
  9 Dillion Schnuerle            11 Franklin                              40-09.75 
 10 Brendan Lipovsky             10 Sandy Creek                           40-09.25 
 11 Landon Welke                 11 Ainsworth                             40-06.75 
 12 Aaron Miller                 11 Lourdes Central Catholic              40-05.25 
 13 Alexander Preslicka          11 McCool Junction                       40-04.50 
 14 Nate Nelson                  12 Burwell                               40-03.00 
 15 Tyrell Reichert              11 Dundy County-Stratton                 40-02.00 
 16 Shay Eidson                  11 Chase County                          39-10.25 
 17 Joshua Schollmeyer           12 Arlington                             39-07.00 
 18 Shane Guy                    11 Hartington Cedar Catholic             39-06.75 
 19 Eric Kleinschmit             11 Crofton                               39-06.00 
 20 Riley Wiltfong               11 Doniphan-Trumbull                     39-05.00 
 21 Andrew Debrie                12 Louisville                            38-10.75 
 22 Ryan Perry                   10 Shelby-Rising City                    38-04.75 
 23 Tucker Lanz                  12 Stanton                               38-03.00 
 24 Cody Mace                     9 Oakland-Craig                         38-02.00 
</t>
  </si>
  <si>
    <t xml:space="preserve">Long JumpClass C State Record: 23-08.50 Seth Wiedel, Thayer Central 2010Class C Meet Record: 23-08.50 Seth Wiedel, Thayer Central 2010All-Class State Record: 25-00.25 Robert Rands, Bellevue East 2005All-Class Meet Record: 24-11.25 Robert Rands, Bellevue East 2005==========================================================================================
    Name                      Grade School                                   Final H#  Pts
==========================================================================================
  1 Derek Zimmerman              11 Freeman                               22-08.25    10
  2 Gregory Dightman             12 Thayer Central                        22-06.25     8
  3 Jesse Hickey                 12 Conestoga                             21-11.75     6
  4 Nathan Gray                  11 Battle Creek                          21-07.00     5
  5 Simon Wiedel                  9 Thayer Central                        21-05.50     4
  6 Arlie Myers                  11 Omaha Brownell-Talbot                 20-09.50     3
  7 Logan Clonce                 11 Centennial                            20-07.00     2
  8 Jared Bellar                 10 Battle Creek                          20-02.75     1
  9 Landon Welke                 11 Ainsworth                             20-00.00 
 10 Elliot Carlson               12 Perkins County                        19-10.25 
 11 Colton Brdicko               11 Archbishop Bergan                     19-09.75 
 12 Holcomb Travis                9 Centura                               19-09.50 
 13 Jaime Gonzalez               11 Bridgeport                            19-08.50 
 14 Thomas Sieczkowski           11 Ravenna                               19-06.50 
 15 Nathaniel Armon              12 Doniphan-Trumbull                     19-06.50 
 16 Jonathon Lombardi            12 Conestoga                             19-05.75 
 17 Mitchell Glause              11 Palmer                                19-05.50 
 18 Dakota Best                  12 Southern Valley                       19-04.50 
 19 Jakeb Ripp                   11 Creighton                             19-00.50 
 20 Michael Walsh                10 Ponca                                 18-11.00 
 21 Scott Hild                   12 Sandy Creek                           18-00.75 
 22 Nate Nelson                  12 Burwell                               17-10.00 
 23 Logan Went                   12 Clarkson/Leigh                        17-08.00 
</t>
  </si>
  <si>
    <t xml:space="preserve">Pole VaultClass C State Record: 15-09.00 T.J. Kloster, Arlington 1997Class C Meet Record: 15-05.00 T.J. Kloster, Arlington 1997All-Class State Record: 16-07.00 Seth Burney, Beatrice 2006All-Class Meet Record: 16-02.00 Brett Maher, Kearney 2008==========================================================================================
    Name                      Grade School                                   Final H#  Pts
==========================================================================================
  1 Landon Welke                 11 Ainsworth                             14-08.00    10
  2 Drew McClellen               10 North Platte St. Patrick's            14-04.00     8
  3 Tyler Loontjer               11 Fillmore Central                      14-00.00     6
  4 Dalton Kenning               12 Thayer Central                        13-06.00     5
  5 Ben Railsback                10 Humboldt-Table Rock-Steinauer         13-06.00     4
  6 Lucas Wiechman               12 Wisner-Pilger                         13-06.00     3
  7 Alex Kallenbach              11 Aquinas Catholic                      13-06.00     2
  8 Joshua McDowell              11 Harvard                               13-06.00     1
  9 Sage Gideon                  12 Burwell                               13-00.00 
 10 Alexander Schmidt            10 Archbishop Bergan                     13-00.00 
11T Kamron Dawe                  11 Ord                                   12-06.00 
11T Tyrell Reichert              11 Dundy County-Stratton                 12-06.00 
11T Nick Brouillette             12 Hastings St. Cecilia                  12-06.00 
14T Dylon Smedra                 12 Ord                                   12-00.00 
14T Chase Wietfeld               11 North Bend Central                    12-00.00 
 16 Austin Pile                  12 Kimball                               12-00.00 
 17 Evan Woockman                11 Crofton                               12-00.00 
 18 Zachary Kirby                11 Battle Creek                          11-06.00 
 19 Ryan Becker                  10 Hartington Cedar Catholic             11-06.00 
 -- Jay Kuhns                    11 Johnson County Central                      NH 
 -- Nick Josoff                  11 Yutan                                       NH 
 -- Michael Hoblyn-Shoemaker      9 Ansley-Litchfield                           NH 
</t>
  </si>
  <si>
    <t xml:space="preserve">DiscusClass C State Record: 196-11.00 Derric Werner, Elkhorn Valley 2002Class C Meet Record: 182-07.00 Derric Werner, Elkhorn Valley 2001All-Class State Record: 203-06.00 Andy Meyer, Superior 1989All-Class Meet Record: 201-07.00 Marty Kobza, Schuyler 1981==========================================================================================
    Name                      Grade School                                   Final H#  Pts
==========================================================================================
  1 Kenton Kobza                  9 Aquinas Catholic                     167-00.00    10
  2 Dalton Bichlmeier            12 Lutheran High Northeast              165-01.00     8
  3 Zachary Brittain             11 Grand Island Central Catholic        162-00.00     6
  4 Tyson Howard                 12 Ansley-Litchfield                    158-04.00     5
  5 Joshua Boardman              12 Ravenna                              156-00.00     4
  6 Marcus Marcellus             12 West Holt                            150-04.00     3
  7 Dalton Dumler                12 Sandy Creek                          148-07.00     2
  8 Todd Carpenter               12 Lourdes Central Catholic             145-02.00     1
  9 Dakota Miller                12 Crofton                              143-01.00 
 10 Logan Kampschnieder          12 Howells-Dodge                        142-07.00 
 11 Ryan Freudenburg             11 Lutheran High Northeast              141-05.00 
 12 Samuel Burki                 12 Ponca                                139-05.00 
 13 Zach Polk                    12 Elgin Public/Pope John               138-11.00 
 14 Christopher Svoboda          12 St. Paul                             138-09.00 
 15 Dalton Daeges                11 Omaha Christian Academy/Omaha Stree  136-00.00 
 16 Zach Ekeler                  12 Fillmore Central                     134-10.00 
 17 Jacob Skeen                  11 Wood River                           133-10.00 
 18 Mitch Hiemstra               12 Kearney Catholic                     131-10.00 
 19 Richard Sweeney              11 Omaha Christian Academy/Omaha Stree  131-06.00 
 20 Coltan Johannsen             11 Louisville                           129-07.00 
 21 Vinny Ross                   12 Perkins County                       128-05.00 
 22 Jared Morner                 12 McCool Junction                      126-04.00 
 -- Justus Wallin                11 Chase County                                NH  No mark
</t>
  </si>
  <si>
    <t xml:space="preserve">3200m Relay FINALSClass C State Record: 8:01.06 Oakland-Craig 2001Class C Meet Record: 8:01.06 Oakland-Craig 2001All-Class State Record: 7:44.13 Lincoln North Star 2005All-Class Meet Record: 7:44.13 Lincoln North Star 2005==========================================================================================
    School                                   Final H#  Pts
==========================================================================================
Section #1
  1 Ord                                    8:12.04  1   10
     Andrew Fields, 11, #234; Dylan Miller, 12, #237; Philip Langthaler, 10, #236; Trevor Fahrenholz, 11, #233
  2 Southern                               8:15.10  1    8
     Zachary Creevan, 12, #268; Jacob Harding, 11, #269; Kenneth Ames, 11, #266; Jacob Creevan, 12, #267
  3 Douglas County West                    8:19.14  1    6
     Hunter Davidson, 12, #106; Joseph Baum, 12, #105; Colin Schnoes, 12, #110; Theodore Pryor, 11, #109
  4 Grand Island Central Catholic          8:20.78  1    5
     Derrick Broekemier, 12, #135; Michael McGowan, 11, #137; Kaleb Puncochar, 11, #138; Riley Shoemaker, 12, #139
  5 Thayer Central                         8:21.31  1    4
     Jared Marsh, 11, #293; Russell Heitmann, 12, #290; Trev Mumm, 11, #294; Kalen Wenske, 12, #295
  6 Kearney Catholic                       8:22.17  1    3
     Harrison Pearse, 10, #165; Zachary Jackson, 10, #162; Collin Meusch, 11, #164; Dane Schmitt, 11, #166
  7 Sutton                                 8:23.32  1    2
     Cole Wiseman, 11, #286; Nicholas Hohensee, 10, #282; Trae Ramer, 11, #284; Dakota Russell, 10, #285
  8 CWC                                    8:27.28  1    1
     Brady Dierks, 12, #93; Shay Weber, 10, #98; Schylar Franssen, 12, #94; Corbin Rasmussen, 12, #96
  9 McCool Junction                        8:28.04  1
     Coleman Cogswell, 12, #199; Chance Chrisman, 10, #198; Brett Swantek, 12, #203; Alexander Preslicka, 11, #201
 10 Burwell                                8:36.51  1
     Will McClintic, 11, #62; Alec Galvan, 12, #59; Keaton Klimek, 10, #61; Ty Chaffin, 9, #58
 11 Crofton                                8:36.98  1
     Alexander Janssen, 11, #88; Benjamin Hegge, 12, #87; Mathew Guenther, 12, #86; Cole Steffen, 10, #91
 12 Bishop Neumann                         8:45.44  1
     Michael Dailey, 11, #42; Joseph Benes, 11, #40; Derek Jansa, 11, #44; Caleb Rezac, 10, #46
 13 Fillmore Central                       8:48.12  1
     Juan Rodriguez, 12, #128; Lance Donovan, 10, #328; Leyton Hopekn, 9, #124; Kurt Karcher, 11, #126
 14 Battle Creek                           8:49.44  1
     Kobe Lade, 9, #28; Brandon Schurman, 11, #32; Zachary Podliska, 10, #30; Jacob Finkral, 10, #24
 15 Bridgeport                             9:02.00  1
     Brandon Nichols, 11, #56; Cody Franklin, 12, #54; Brandon Conley, 12, #53; Trevor Benavides, 10, #52
 16 Weeping Water                          9:15.97  1
     Collin Robbins, 10, #330; Mason Garner, 10, #305; Reed Kraeger, 12, #306; Jacob Meeske, 10, #307
</t>
  </si>
  <si>
    <t xml:space="preserve">3200m Run FINALSClass C State Record: 9:24.88 Dale Mackel, Pope John 1982Class C Meet Record: 9:24.88 Dale Mackel, Pope John 1982All-Class State Record: 8:55.55 Colby Wissel, Kearney 2004All-Class Meet Record: 9:08.3 Paul Schultz, Omaha Burke 1977==========================================================================================
    Name                      Grade School                                   Final H#  Pts
==========================================================================================
Section #1
  1 Cody Franklin                12 Bridgeport                             9:43.47  1   10
  2 Andrew Fields                11 Ord                                    9:51.60  1    8
  3 Jahn Landrigan               12 Nebraska Christian                    10:01.94  1    6
  4 Alexander Janssen            11 Crofton                               10:02.03  1    5
  5 Keaton Gracey                12 Ainsworth                             10:08.06  1    4
  6 Alex Kaup                    11 Southern Valley                       10:12.32  1    3
  7 Collin Meusch                11 Kearney Catholic                      10:12.87  1    2
  8 Harrison Pearse              10 Kearney Catholic                      10:13.95  1    1
  9 Dexter Patterson             12 Stanton                               10:15.18  1
 10 Zachary Doffin               12 Stanton                               10:20.52  1
 11 Coleman Cogswell             12 McCool Junction                       10:22.21  1
 12 Zachary Welch                10 Ainsworth                             10:28.13  1
 13 Kellan Willet                12 Malcolm                               10:31.19  1
 14 Jack Winkler                 11 Louisville                            10:34.28  1
 15 Daniel Greblunas             11 Yutan                                 10:42.84  1
 16 Gage Hoegemeyer              10 Logan View                            10:43.40  1
 17 David Nguyen                  9 Hastings St. Cecilia                  10:43.41  1
 18 Trevor Lockman               10 Elmwood-Murdock                       10:44.45  1
 19 Matthew Kallhoff             10 Malcolm                               10:54.99  1
 20 Jace Kranau                  10 Blue Hill                             10:55.03  1
 21 Cameron Connelly             12 Freeman                               10:55.85  1
 22 Brandon Nichols              11 Bridgeport                            11:15.74  1
 23 Hunter Martin                10 Ainsworth                             11:19.22  1
 24 Drew Eskins                  11 Crofton                               11:27.72  1
</t>
  </si>
  <si>
    <t xml:space="preserve">800m Run FINALSClass C State Record: 1:52.2 Scott Poehling, Archbishop Bergan 1976Class C Meet Record: 1:52.2 Scott Poehling, Archbishop Bergan 1976All-Class State Record: 1:50.82 Brian Turner, Millard North 2000All-Class Meet Record: 1:51.59 Ryan Barrows, York 1997==========================================================================================
    Name                      Grade School                                   Final H#  Pts
==========================================================================================
Section #1
  1 Alan Varela                  10 Southern Valley                        2:01.82  1
  2 Cole Wiseman                 11 Sutton                                 2:03.29  1
  3 Nick Kloke                   12 North Bend Central                     2:03.82  1
  4 Jackson VanSkiver            11 Hastings St. Cecilia                   2:05.06  1
  5 Cory Cleveland               10 Winnebago                              2:05.33  1
  6 Hunter Davidson              12 Douglas County West                    2:05.99  1
  7 Nathan Garrison              12 Malcolm                                2:06.48  1
  8 Samuel Ferguson              10 Wisner-Pilger                          2:06.62  1
  9 Chase Wietfeld               11 North Bend Central                     2:07.61  1
 10 Caleb Reuter                 12 Kimball                                2:08.07  1
 11 Daniel Sullivan              11 Chase County                           2:08.83  1
 12 Austin Closner               10 Elmwood-Murdock                        2:14.92  1
Section #2
  1 Hans Epp                     11 Nebraska Christian                     1:57.80  2
  2 Philip Langthaler            10 Ord                                    1:58.33  2
  3 Joseph Baum                  12 Douglas County West                    2:00.27  2
  4 Joshua Dolph                 11 Wakefield                              2:00.38  2
  5 Bronson Pahl                 12 Creighton                              2:00.50  2
  6 Joseph O'Malley              12 North Platte St. Patrick's             2:00.58  2
  7 Brett Pacha                  12 West Holt                              2:01.58  2
  8 Kalen Wenske                 12 Thayer Central                         2:01.80  2
  9 Corbin Rasmussen             12 CWC                                    2:02.13  2
 10 Seth Korte                   11 Lincoln Christian                      2:02.22  2
 11 Nicholas Snodgrass            9 Louisville                             2:04.17  2
 12 Josiah McAllister            10 West Holt                              2:07.21  2
============================================================================================
    Name                      Grade School                                   Final H# Points
============================================================================================
Finals
  1 Hans Epp                     11 Nebraska Christian                     1:57.80  2   10
  2 Philip Langthaler            10 Ord                                    1:58.33  2    8
  3 Joseph Baum                  12 Douglas County West                    2:00.27  2    6
  4 Joshua Dolph                 11 Wakefield                              2:00.38  2    5
  5 Bronson Pahl                 12 Creighton                              2:00.50  2    4
  6 Joseph O'Malley              12 North Platte St. Patrick's             2:00.58  2    3
  7 Brett Pacha                  12 West Holt                              2:01.58  2    2
  8 Kalen Wenske                 12 Thayer Central                         2:01.80  2    1
  9 Alan Varela                  10 Southern Valley                        2:01.82  1
 10 Corbin Rasmussen             12 CWC                                    2:02.13  2
 11 Seth Korte                   11 Lincoln Christian                      2:02.22  2
 12 Cole Wiseman                 11 Sutton                                 2:03.29  1
 13 Nick Kloke                   12 North Bend Central                     2:03.82  1
 14 Nicholas Snodgrass            9 Louisville                             2:04.17  2
 15 Jackson VanSkiver            11 Hastings St. Cecilia                   2:05.06  1
 16 Cory Cleveland               10 Winnebago                              2:05.33  1
 17 Hunter Davidson              12 Douglas County West                    2:05.99  1
 18 Nathan Garrison              12 Malcolm                                2:06.48  1
 19 Samuel Ferguson              10 Wisner-Pilger                          2:06.62  1
 20 Josiah McAllister            10 West Holt                              2:07.21  2
 21 Chase Wietfeld               11 North Bend Central                     2:07.61  1
 22 Caleb Reuter                 12 Kimball                                2:08.07  1
 23 Daniel Sullivan              11 Chase County                           2:08.83  1
 24 Austin Closner               10 Elmwood-Murdock                        2:14.92  1
</t>
  </si>
  <si>
    <t xml:space="preserve">400m Relay FINALSClass C State Record: 42.99 Hastings St. Cecilia 1993Class C Meet Record: 42.99 Hastings St. Cecilia 1993All-Class State Record: 41.40 Papillion-La Vista 2013All-Class Meet Record: 41.40 Papillion-La Vista 2013==========================================================================================
    School                                   Final H#  Pts
==========================================================================================
Section #1
  1 Palmyra                                  44.70  1
     Alex Thomsen, 11, #244; Derek David, 12, #241; Derek Jones, 12, #243; Drew Huxoll, 9, #242
  2 Ainsworth                                44.92  1
     Kody Rathe, 11, #5; Landon Welke, 11, #8; James Worden, 11, #9; Holden Smith, 10, #6
  3 Kearney Catholic                         45.19  1
     Derek Jackson, 11, #161; Brian Husmann, 12, #160; Alex Lowe, 12, #163; Thomas Connely, 11, #157
  4 Creighton                                45.39  1
     Reid Liska, 10, #80; Cole Thomas, 12, #83; Brook Baller, 9, #79; Jakeb Ripp, 11, #82
  5 Bishop Neumann                           45.66  1
     Travis Carnahan, 11, #41; Derek Jansa, 11, #44; Cole Prohaska, 10, #45; Joseph Benes, 11, #40
  6 Omaha Brownell-Talbot                    45.77  1
     Jordan Kerrey, 10, #225; Arlie Myers, 11, #226; Jordan Proby, 10, #227; Krishn Rapoor, 9, #228
 -- Nebraska Christian                         DNF  1
     Carson Huenefeld, 10, #208; Derek Rose, 12, #211; Matt Swanson, 10, #212; Tanner Cooper, 12, #125
Section #2
  1 Battle Creek                             43.56  2
     Dylan Sawyer, 12, #31; Jordan Zautke, 10, #34; Travis Wright, 12, #33; Nathan Gray, 11, #25
  2 Lutheran High Northeast                  44.09  2
     Nicholas Stolze, 10, #191; Dalton Bichlmeier, 12, #187; Arrin Rathke, 12, #190; Kenneth Blank, 12, #188
  3 Perkins County                           44.74  2
     Quinton Hite, 12, #246; Matthew Sestak, 11, #249; Tristen Kennicutt, 9, #247; Elliot Carlson, 12, #245
  4 St. Paul                                 44.88  2
     Austin Helzer, 10, #277; Nolan Dethlefs, 12, #275; Joshua Harrahill, 11, #276; Andrew Costello, 11, #274
  5 Doniphan-Trumbull                        45.03  2
     Nathaniel Armon, 12, #99; Braydon Finecy, 12, #100; Kenneth Pfeiffer, 12, #101; Lorenzo Williams, 11, #103
  6 West Holt                                45.14  2
     Cole Gibbens, 12, #310; Connor Osborne, 11, #313; Trey Rossman, 12, #315; Josh Coyle, 11, #309
  7 Fillmore Central                         45.26  2
     Dillon Graham, 11, #123; Tyler Loontjer, 11, #127; Kinser Gergen, 12, #122; Xavier Bridges, 10, #120
  8 Bayard                                   45.35  2
     Travis Willhoite, 11, #38; Jadon Smith, 11, #37; Raine Miller, 12, #36; Allen Denton, 12, #35
============================================================================================
    School                                   Final H# Points
============================================================================================
Finals
  1 Battle Creek                             43.56     10
  2 Lutheran High Northeast                  44.09      8
  3 Palmyra                                  44.70      6
  4 Perkins County                           44.74      5
  5 St. Paul                                 44.88      4
  6 Ainsworth                                44.92      3
  7 Doniphan-Trumbull                        45.03      2
  8 West Holt                                45.14      1
  9 Kearney Catholic                         45.19  
 10 Fillmore Central                         45.26  
 11 Bayard                                   45.35  
 12 Creighton                                45.39  
 13 Bishop Neumann                           45.66  
 14 Omaha Brownell-Talbot                    45.77  
 -- Nebraska Christian                         DNF  
</t>
  </si>
  <si>
    <t xml:space="preserve">110m Hurdles PRELIMSClass C State Record: 14.37 Sean Pille, Oakland-Craig 2012Class C Meet Record: 14.37 Sean Pille, Oakland-Craig 2012All-Class State Record: 13.8 Mashona Marsh, Omaha Benson 1975All-Class Meet Record: 13.8 Mashona Marsh, Omaha Benson 1975==========================================================================================
    Name                      Grade School                                 Prelims H# Qual
==========================================================================================
Heat #1
  1 Cole Schuster                11 Freeman                                  14.97  1    Q
  2 Evan Sisel                   10 East Butler                              15.78  1    q
  3 Keithen Drury                10 Blue Hill                                16.18  1    q
  4 Alexander Harms              11 North Platte St. Patrick's               16.29  1
  5 Dalson Hitz                  12 Plainview                                16.44  1
  6 Travis Torgerson             12 Douglas County West                      16.82  1
  7 Joshua McDowell              11 Harvard                                  17.17  1
 -- Matt Kim                     12 Nebraska Christian                         DNS  1
Heat #2
  1 Antonio Flores               10 Malcolm                                  14.99  2    Q
  2 Austin Woita                 11 Bishop Neumann                           16.11  2    q
  3 Tanner Snow                  12 Ansley-Litchfield                        16.54  2
  4 Alex Nielsen                  9 Lourdes Central Catholic                 16.62  2
  5 Jamison Baird                12 Logan View                               16.66  2
  6 Kenneth Pfeiffer             12 Doniphan-Trumbull                        16.76  2
  7 Kevin German                 11 Chase County                             16.97  2
  8 Dakota Miller                12 Crofton                                  17.72  2
Heat #3
  1 Sterling Reeves              11 Louisville                               15.66  3    Q
  2 Lucas Wiechman               12 Wisner-Pilger                            15.96  3    q
  3 Trevor Belina                12 Battle Creek                             16.00  3    q
  4 Corey Haynes                 12 Freeman                                  16.42  3
  5 Logan Faeh                    9 Nebraska Christian                       16.71  3
  6 Blake Schrage                11 Elgin Public/Pope John                   17.37  3
  7 Kelton Fisher                10 Chase County                             17.57  3
  8 Michael Tomjack              12 CWC                                      17.66  3
=================================================================================================
    Name                      Grade School                                 Prelims H# Qual
=================================================================================================
Preliminaries
  1 Cole Schuster                11 Freeman                                  14.97  1    Q
  1 Antonio Flores               10 Malcolm                                  14.99  2    Q
  1 Sterling Reeves              11 Louisville                               15.66  3    Q
  2 Evan Sisel                   10 East Butler                              15.78  1    q
  2 Lucas Wiechman               12 Wisner-Pilger                            15.96  3    q
  3 Trevor Belina                12 Battle Creek                             16.00  3    q
  2 Austin Woita                 11 Bishop Neumann                           16.11  2    q
  3 Keithen Drury                10 Blue Hill                                16.18  1    q
  4 Alexander Harms              11 North Platte St. Patrick's               16.29  1
  4 Corey Haynes                 12 Freeman                                  16.42  3
  5 Dalson Hitz                  12 Plainview                                16.44  1
  3 Tanner Snow                  12 Ansley-Litchfield                        16.54  2
  4 Alex Nielsen                  9 Lourdes Central Catholic                 16.62  2
  5 Jamison Baird                12 Logan View                               16.66  2
  5 Logan Faeh                    9 Nebraska Christian                       16.71  3
  6 Kenneth Pfeiffer             12 Doniphan-Trumbull                        16.76  2
  6 Travis Torgerson             12 Douglas County West                      16.82  1
  7 Kevin German                 11 Chase County                             16.97  2
  7 Joshua McDowell              11 Harvard                                  17.17  1
  6 Blake Schrage                11 Elgin Public/Pope John                   17.37  3
  7 Kelton Fisher                10 Chase County                             17.57  3
  8 Michael Tomjack              12 CWC                                      17.66  3
  8 Dakota Miller                12 Crofton                                  17.72  2
 -- Matt Kim                     12 Nebraska Christian                         DNS  1
CLASS C BOYS 110M HURDLES FINAL -- START LIST (Saturday at 12:15 PM)
============================================================================================
Lane   Name                      Grade School                                Prelim Result Bib# H#
============================================================================================
    1 Austin Woita                 11 Bishop Neumann                            2nd/16.11   47  1
    2 Lucas Wiechman               12 Wisner-Pilger                             2nd/15.96  324  1
    3 Sterling Reeves              11 Louisville                                1st/15.66  181  1
    4 Cole Schuster                11 Freeman                                   1st/14.97  132  1
    5 Antonio Flores               10 Malcolm                                   1st/14.99  192  1
    6 Evan Sisel                   10 East Butler                               2nd/15.78  114  1
    7 Trevor Belina                12 Battle Creek                              3rd/16.00   21  1
    8 Keithen Drury                10 Blue Hill                                 3rd/16.18   48  1
</t>
  </si>
  <si>
    <t xml:space="preserve">110m Hurdles FINALSClass C State Record: 14.37 Sean Pille, Oakland-Craig 2012Class C Meet Record: 14.37 Sean Pille, Oakland-Craig 2012All-Class State Record: 13.8 Mashona Marsh, Omaha Benson 1975All-Class Meet Record: 13.8 Mashona Marsh, Omaha Benson 1975==========================================================================================
    Name                      Grade School                                   Final H#  Pts
==========================================================================================
Heat #1
  1 Antonio Flores               10 Malcolm                                  14.68  1   10
  2 Cole Schuster                11 Freeman                                  14.73  1    8
  3 Sterling Reeves              11 Louisville                               15.26  1    6
  4 Lucas Wiechman               12 Wisner-Pilger                            15.70  1    5
  5 Austin Woita                 11 Bishop Neumann                           15.72  1    4
  6 Trevor Belina                12 Battle Creek                             15.73  1    3
  7 Keithen Drury                10 Blue Hill                                15.99  1    2
  8 Evan Sisel                   10 East Butler                              16.00  1    1
</t>
  </si>
  <si>
    <t xml:space="preserve">100m Dash PRELIMSClass C State Record: 10.80 Cole Biodrowski, Fort Calhoun 2000Class C Meet Record: 10.80 Cole Biodrowski, Fort Calhoun 2000All-Class State Record: 10.41 Kenzo Cotton, Papillion-La Vista 2013All-Class Meet Record: 10.41 Kenzo Cotton, Papillion-La Vista 2013==========================================================================================
    Name                      Grade School                                 Prelims H# Qual
==========================================================================================
Heat #1
  1 Simon Wiedel                  9 Thayer Central                           10.84  1    Q
  2 Taylor Hill                  11 Douglas County West                      11.20  1    q
  3 Elliot Carlson               12 Perkins County                           11.26  1    q
  4 Nicholas Stolze              10 Lutheran High Northeast                  11.30  1
  5 Jacob Lovejoy                11 Blue Hill                                11.36  1
  6 Derek Jackson                11 Kearney Catholic                         11.55  1
  7 Derek David                  12 Palmyra                                  11.59  1
Heat #2
  1 Zachary Holka                12 Malcolm                                  11.05  2    Q
  2 Gregory Dightman             12 Thayer Central                           11.11  2    q
  3 Derek Zimmerman              11 Freeman                                  11.22  2    q
  4 Cole Thomas                  12 Creighton                                11.35  2
  5 Josh Coyle                   11 West Holt                                11.45  2
  6 Colton Brammier              12 Weeping Water                            11.50  2
  7 Keithen Drury                10 Blue Hill                                11.70  2
  8 Jacob Wilcynski              12 Twin River                               11.71  2
Heat #3
  1 Clay Kramper                 11 Homer                                    11.20  3    Q
  2 Anthony Valdez               12 Omaha Christian Academy/Omaha Stree      11.28  3    q
  3 Travis Wright                12 Battle Creek                             11.36  3
  4 Carson Huenefeld             10 Nebraska Christian                       11.37  3
  5 Quinton Hite                 12 Perkins County                           11.55  3
  6 Thomas Sieczkowski           11 Ravenna                                  11.65  3
  7 Mattias Holka                 9 Malcolm                                  11.67  3
  8 Owen Pavelka                 12 Niobrara/Verdigre                        12.05  3
=================================================================================================
    Name                      Grade School                                 Prelims H# Qual
=================================================================================================
Preliminaries
  1 Simon Wiedel                  9 Thayer Central                           10.84  1    Q
  1 Zachary Holka                12 Malcolm                                  11.05  2    Q
  2 Gregory Dightman             12 Thayer Central                           11.11  2    q
  1 Clay Kramper                 11 Homer                                    11.20  3    Q
  2 Taylor Hill                  11 Douglas County West                      11.20  1    q
  3 Derek Zimmerman              11 Freeman                                  11.22  2    q
  3 Elliot Carlson               12 Perkins County                           11.26  1    q
  2 Anthony Valdez               12 Omaha Christian Academy/Omaha Stree      11.28  3    q
  4 Nicholas Stolze              10 Lutheran High Northeast                  11.30  1
  4 Cole Thomas                  12 Creighton                                11.35  2
  5 Jacob Lovejoy                11 Blue Hill                                11.36  1
  3 Travis Wright                12 Battle Creek                             11.36  3
  4 Carson Huenefeld             10 Nebraska Christian                       11.37  3
  5 Josh Coyle                   11 West Holt                                11.45  2
  6 Colton Brammier              12 Weeping Water                            11.50  2
  5 Quinton Hite                 12 Perkins County                           11.55  3
  6 Derek Jackson                11 Kearney Catholic                         11.55  1
  7 Derek David                  12 Palmyra                                  11.59  1
  6 Thomas Sieczkowski           11 Ravenna                                  11.65  3
  7 Mattias Holka                 9 Malcolm                                  11.67  3
  7 Keithen Drury                10 Blue Hill                                11.70  2
  8 Jacob Wilcynski              12 Twin River                               11.71  2
  8 Owen Pavelka                 12 Niobrara/Verdigre                        12.05  3
CLASS C BOYS 100M DASH FINAL -- START LIST (Saturday at 12:30 PM)
============================================================================================
Lane   Name                      Grade School                                Prelim Result Bib# H#
============================================================================================
    1 Elliot Carlson               12 Perkins County                            3rd/11.26  245  1
    2 Taylor Hill                  11 Douglas County West                       2nd/11.20  107  1
    3 Gregory Dightman             12 Thayer Central                            2nd/11.11  289  1
    4 Simon Wiedel                  9 Thayer Central                            1st/10.84  296  1
    5 Zachary Holka                12 Malcolm                                   1st/11.05  195  1
    6 Clay Kramper                 11 Homer                                     1st/11.20  148  1
    7 Derek Zimmerman              11 Freeman                                   3rd/11.22  133  1
    8 Anthony Valdez               12 Omaha Christian Academy/Omaha             2nd/11.28  231  1
</t>
  </si>
  <si>
    <t xml:space="preserve">100m Dash FINALSClass C State Record: 10.80 Cole Biodrowski, Fort Calhoun 2000Class C Meet Record: 10.80 Cole Biodrowski, Fort Calhoun 2000All-Class State Record: 10.41 Kenzo Cotton, Papillion-La Vista 2013All-Class Meet Record: 10.41 Kenzo Cotton, Papillion-La Vista 2013==========================================================================================
    Name                      Grade School                                   Final H#  Pts
==========================================================================================
Heat #1
  1 Simon Wiedel                  9 Thayer Central                           10.85  1   10
  2 Gregory Dightman             12 Thayer Central                           11.05  1    8
  3 Clay Kramper                 11 Homer                                    11.07  1    6
  4 Zachary Holka                12 Malcolm                                  11.07  1    5
  5 Derek Zimmerman              11 Freeman                                  11.17  1    4
  6 Taylor Hill                  11 Douglas County West                      11.26  1    3
  7 Elliot Carlson               12 Perkins County                           11.27  1    2
  8 Anthony Valdez               12 Omaha Christian Academy/Omaha Stree      11.32  1    1
</t>
  </si>
  <si>
    <t xml:space="preserve">400m Dash PRELIMSClass C State Record: 48.33 Joel Duffield, Morrill 2002Class C Meet Record: 48.33 Joel Duffield, Morrill 2002All-Class State Record: 46.98 Lukas Hulett, Bellevue East 2006All-Class Meet Record: 47.05 Cody Rush, Northwest 2012==========================================================================================
    Name                      Grade School                                 Prelims H# Qual
==========================================================================================
Heat #1
  1 Zachary Holka                12 Malcolm                                  50.28  1    Q
  2 Taylor Hill                  11 Douglas County West                      50.88  1    q
  3 Hunter Garrison              12 Tri County                               51.11  1    q
  4 Jared Bubak                   9 Lincoln Christian                        51.63  1    q
  5 Ethan Skinner                10 Hemingford                               52.67  1
  6 Will McClintic               11 Burwell                                  52.75  1
  7 Riley Shoemaker              12 Grand Island Central Catholic            53.36  1
  8 Nicholas Snodgrass            9 Louisville                               53.60  1
Heat #2
  1 Tyler Simpson                11 Arlington                                51.21  2    Q
  2 Weston LaBelle               10 Archbishop Bergan                        51.59  2    q
  3 Travis Willhoite             11 Bayard                                   51.89  2
  4 Joseph Benes                 11 Bishop Neumann                           51.93  2
  5 Trevor Belina                12 Battle Creek                             51.94  2
  6 Jacob Barrett                12 Burwell                                  52.15  2
  7 Joshua Masin                 12 Ponca                                    52.50  2
  8 Conner Thiele                 9 Oakland-Craig                            53.26  2
Heat #3
  1 Nolan Dethlefs               12 St. Paul                                 51.33  3    Q
  2 Matthew Beck                 11 Sandy Creek                              51.48  3    q
  3 Carter Zlab                  10 Wilber-Clatonia                          51.70  3
  4 Sterling Reeves              11 Louisville                               52.06  3
  5 Alan Varela                  10 Southern Valley                          52.61  3
  6 Noah Johnson                 10 Sutton                                   52.62  3
  7 Bronson Pahl                 12 Creighton                                53.01  3
  8 Joseph O'Malley              12 North Platte St. Patrick's               53.05  3
=================================================================================================
    Name                      Grade School                                 Prelims H# Qual
=================================================================================================
Preliminaries
  1 Zachary Holka                12 Malcolm                                  50.28  1    Q
  2 Taylor Hill                  11 Douglas County West                      50.88  1    q
  3 Hunter Garrison              12 Tri County                               51.11  1    q
  1 Tyler Simpson                11 Arlington                                51.21  2    Q
  1 Nolan Dethlefs               12 St. Paul                                 51.33  3    Q
  2 Matthew Beck                 11 Sandy Creek                              51.48  3    q
  2 Weston LaBelle               10 Archbishop Bergan                        51.59  2    q
  4 Jared Bubak                   9 Lincoln Christian                        51.63  1    q
  3 Carter Zlab                  10 Wilber-Clatonia                          51.70  3
  3 Travis Willhoite             11 Bayard                                   51.89  2
  4 Joseph Benes                 11 Bishop Neumann                           51.93  2
  5 Trevor Belina                12 Battle Creek                             51.94  2
  4 Sterling Reeves              11 Louisville                               52.06  3
  6 Jacob Barrett                12 Burwell                                  52.15  2
  7 Joshua Masin                 12 Ponca                                    52.50  2
  5 Alan Varela                  10 Southern Valley                          52.61  3
  6 Noah Johnson                 10 Sutton                                   52.62  3
  5 Ethan Skinner                10 Hemingford                               52.67  1
  6 Will McClintic               11 Burwell                                  52.75  1
  7 Bronson Pahl                 12 Creighton                                53.01  3
  8 Joseph O'Malley              12 North Platte St. Patrick's               53.05  3
  8 Conner Thiele                 9 Oakland-Craig                            53.26  2
  7 Riley Shoemaker              12 Grand Island Central Catholic            53.36  1
  8 Nicholas Snodgrass            9 Louisville                               53.60  1
CLASS C BOYS 400M DASH FINAL -- START LIST (Saturday at 12:55 PM)
============================================================================================
Lane   Name                      Grade School                                Prelim Result Bib# H#
============================================================================================
    1 Weston LaBelle               10 Archbishop Bergan                         2nd/51.59   17  1
    2 Nolan Dethlefs               12 St. Paul                                  1st/51.33  275  1
    3 Hunter Garrison              12 Tri County                                3rd/51.11  297  1
    4 Zachary Holka                12 Malcolm                                   1st/50.28  195  1
    5 Taylor Hill                  11 Douglas County West                       2nd/50.88  107  1
    6 Tyler Simpson                11 Arlington                                 1st/51.21   20  1
    7 Matthew Beck                 11 Sandy Creek                               2nd/51.48  256  1
    8 Jared Bubak                   9 Lincoln Christian                         4th/51.63  171  1
</t>
  </si>
  <si>
    <t xml:space="preserve">400m Dash FINALSClass C State Record: 48.33 Joel Duffield, Morrill 2002Class C Meet Record: 48.33 Joel Duffield, Morrill 2002All-Class State Record: 46.98 Lukas Hulett, Bellevue East 2006All-Class Meet Record: 47.05 Cody Rush, Northwest 2012==========================================================================================
    Name                      Grade School                                   Final H#  Pts
==========================================================================================
Heat #1
  1 Zachary Holka                12 Malcolm                                  50.39  1   10
  2 Taylor Hill                  11 Douglas County West                      51.03  1    8
  3 Tyler Simpson                11 Arlington                                51.14  1    6
  4 Matthew Beck                 11 Sandy Creek                              51.30  1    5
  5 Hunter Garrison              12 Tri County                               51.43  1    4
  6 Jared Bubak                   9 Lincoln Christian                        51.87  1    3
  7 Nolan Dethlefs               12 St. Paul                                 52.45  1    2
  8 Weston LaBelle               10 Archbishop Bergan                        52.45  1    1
</t>
  </si>
  <si>
    <t xml:space="preserve">1600m Run FINALSClass C State Record: 4:18.6 Larry Kessebaum, Hebron 1967Class C Meet Record: 4:18.6 Larry Kessebaum, Hebron 1967All-Class State Record: 4:10.44 Colby Wissel, Kearney 2004All-Class Meet Record: 4:11.88 Colby Wissel, Kearney 2004==========================================================================================
    Name                      Grade School                                   Final H#  Pts
==========================================================================================
Section #1
  1 Cody Franklin                12 Bridgeport                             4:30.95  1   10
  2 Alexander Janssen            11 Crofton                                4:34.94  1    8
  3 Hans Epp                     11 Nebraska Christian                     4:35.57  1    6
  4 Andrew Fields                11 Ord                                    4:36.36  1    5
  5 Keaton Gracey                12 Ainsworth                              4:37.74  1    4
  6 Coleman Cogswell             12 McCool Junction                        4:38.56  1    3
  7 Bronson Pahl                 12 Creighton                              4:38.73  1    2
  8 Brady Delimont                9 Ainsworth                              4:38.76  1    1
  9 Collin Meusch                11 Kearney Catholic                       4:41.99  1
 10 Kellan Willet                12 Malcolm                                4:44.46  1
 11 Warren Dexter                10 Nebraska Christian                     4:44.84  1
 12 Kobe Lade                     9 Battle Creek                           4:45.47  1
 13 Corbin Rasmussen             12 CWC                                    4:45.93  1
 14 Alex Kaup                    11 Southern Valley                        4:50.66  1
 15 Dexter Patterson             12 Stanton                                4:50.68  1
 16 Daniel Greblunas             11 Yutan                                  4:52.60  1
 17 Holden Dreiling              10 Chase County                           4:52.73  1
 18 Kurt Karcher                 11 Fillmore Central                       4:54.21  1
 19 Nick Kloke                   12 North Bend Central                     4:54.33  1
 20 Jace Kranau                  10 Blue Hill                              4:54.45  1
 21 Jack Winkler                 11 Louisville                             4:55.03  1
 22 Joseph Baum                  12 Douglas County West                    4:57.04  1
 23 Trevor Lockman               10 Elmwood-Murdock                        5:07.15  1
 24 Kaleb Shafer                 10 Sandy Creek                            5:11.93  1
</t>
  </si>
  <si>
    <t xml:space="preserve">300m Hurdles PRELIMSClass C State Record: 38.5 Brad Beyke, Hastings St. Cecilia 1993Class C Meet Record: 38.5 Brad Beyke, Hastings St. Cecilia 1993All-Class State Record: 37.29 Aaron Brandt, Bishop Neumann 2006All-Class Meet Record: 37.29 Aaron Brandt, Bishop Neumann 2006==========================================================================================
    Name                      Grade School                                 Prelims H# Qual
==========================================================================================
Heat #1
  1 Lucas Wiechman               12 Wisner-Pilger                            40.31  1    Q
  2 Brian Husmann                12 Kearney Catholic                         41.37  1    q
  3 Riley Shoemaker              12 Grand Island Central Catholic            41.61  1    q
  4 Kyle Rotherham               10 Dundy County-Stratton                    42.53  1
  5 Trevor Belina                12 Battle Creek                             42.65  1
  6 Antonio Flores               10 Malcolm                                  42.70  1
  7 Jordan Fujan                  9 Bishop Neumann                           44.14  1
  8 Cole Svoboda                 12 Ord                                      44.16  1
Heat #2
  1 Alexander Harms              11 North Platte St. Patrick's               41.96  2    Q
  2 Dalson Hitz                  12 Plainview                                42.08  2    q
  3 Foster Zlab                  12 Wilber-Clatonia                          42.50  2
  4 Evan Sisel                   10 East Butler                              43.35  2
  5 Cole Schuster                11 Freeman                                  43.87  2
  6 Mitch Hinrichs               12 Sandy Creek                              44.12  2
  7 Jamison Baird                12 Logan View                               44.40  2
  8 Aaron Miller                 11 Lourdes Central Catholic                 44.83  2
Heat #3
  1 Kevin German                 11 Chase County                             41.52  3    Q
  2 Corey Haynes                 12 Freeman                                  41.88  3    q
  3 Sterling Reeves              11 Louisville                               41.88  3    q
  4 Cole Gibbens                 12 West Holt                                42.09  3
  5 Kenneth Pfeiffer             12 Doniphan-Trumbull                        42.49  3
  6 Blake Schrage                11 Elgin Public/Pope John                   44.02  3
  7 Joshua Bartz                  9 Omaha Brownell-Talbot                    45.73  3
  8 Brett Haisch                 11 Laurel-Concord                           45.87  3
=================================================================================================
    Name                      Grade School                                 Prelims H# Qual
=================================================================================================
Preliminaries
  1 Lucas Wiechman               12 Wisner-Pilger                            40.31  1    Q
  2 Brian Husmann                12 Kearney Catholic                         41.37  1    q
  1 Kevin German                 11 Chase County                             41.52  3    Q
  3 Riley Shoemaker              12 Grand Island Central Catholic            41.61  1    q
  2 Corey Haynes                 12 Freeman                                  41.88  3    q
  3 Sterling Reeves              11 Louisville                               41.88  3    q
  1 Alexander Harms              11 North Platte St. Patrick's               41.96  2    Q
  2 Dalson Hitz                  12 Plainview                                42.08  2    q
  4 Cole Gibbens                 12 West Holt                                42.09  3
  5 Kenneth Pfeiffer             12 Doniphan-Trumbull                        42.49  3
  3 Foster Zlab                  12 Wilber-Clatonia                          42.50  2
  4 Kyle Rotherham               10 Dundy County-Stratton                    42.53  1
  5 Trevor Belina                12 Battle Creek                             42.65  1
  6 Antonio Flores               10 Malcolm                                  42.70  1
  4 Evan Sisel                   10 East Butler                              43.35  2
  5 Cole Schuster                11 Freeman                                  43.87  2
  6 Blake Schrage                11 Elgin Public/Pope John                   44.02  3
  6 Mitch Hinrichs               12 Sandy Creek                              44.12  2
  7 Jordan Fujan                  9 Bishop Neumann                           44.14  1
  8 Cole Svoboda                 12 Ord                                      44.16  1
  7 Jamison Baird                12 Logan View                               44.40  2
  8 Aaron Miller                 11 Lourdes Central Catholic                 44.83  2
  7 Joshua Bartz                  9 Omaha Brownell-Talbot                    45.73  3
  8 Brett Haisch                 11 Laurel-Concord                           45.87  3
CLASS C BOYS 300M HURDLES FINAL -- START LIST (Saturday at 3:25 PM)
============================================================================================
Lane   Name                      Grade School                                Prelim Result Bib# H#
============================================================================================
    1 Alexander Harms              11 North Platte St. Patrick's                1st/41.96  216  1
    2 Corey Haynes                 12 Freeman                                   2nd/41.88  131  1
    3 Kevin German                 11 Chase County                              1st/41.52   71  1
    4 Lucas Wiechman               12 Wisner-Pilger                             1st/40.31  324  1
    5 Brian Husmann                12 Kearney Catholic                          2nd/41.37  160  1
    6 Riley Shoemaker              12 Grand Island Central Catholic             3rd/41.61  139  1
    7 Sterling Reeves              11 Louisville                                3rd/41.88  181  1
    8 Dalson Hitz                  12 Plainview                                 2nd/42.08  250  1
</t>
  </si>
  <si>
    <t xml:space="preserve">300m Hurdles FINALSClass C State Record: 38.5 Brad Beyke, Hastings St. Cecilia 1993Class C Meet Record: 38.5 Brad Beyke, Hastings St. Cecilia 1993All-Class State Record: 37.29 Aaron Brandt, Bishop Neumann 2006All-Class Meet Record: 37.29 Aaron Brandt, Bishop Neumann 2006==========================================================================================
    Name                      Grade School                                   Final H#  Pts
==========================================================================================
Heat #1
  1 Lucas Wiechman               12 Wisner-Pilger                            40.03  1   10
  2 Riley Shoemaker              12 Grand Island Central Catholic           41.013  1    8
  3 Kevin German                 11 Chase County                            41.015  1    6
  4 Brian Husmann                12 Kearney Catholic                         41.06  1    5
  5 Dalson Hitz                  12 Plainview                                41.86  1    4
  6 Corey Haynes                 12 Freeman                                  42.00  1    3
  7 Alexander Harms              11 North Platte St. Patrick's               42.03  1    2
  8 Sterling Reeves              11 Louisville                               42.21  1    1
</t>
  </si>
  <si>
    <t xml:space="preserve">200m Dash PRELIMSClass C State Record: 21.78 Cole Biodrowski, Fort Calhoun 2001Class C Meet Record: 21.78 Cole Biodrowski, Fort Calhoun 2001All-Class State Record: 21.31 Kenzo Cotton, Papillion-La Vista 2012All-Class Meet Record: 21.31 Kenzo, Cotton 2012==========================================================================================
    Name                      Grade School                                 Prelims H# Qual
==========================================================================================
Heat #1
  1 Simon Wiedel                  9 Thayer Central                           22.71  1    Q
  2 Alex Thomsen                 11 Palmyra                                  23.36  1
  3 Xavier Bridges               10 Fillmore Central                         23.38  1
  4 Travis Willhoite             11 Bayard                                   23.58  1
  5 Jesse Hickey                 12 Conestoga                                23.66  1
  6 Noah Johnson                 10 Sutton                                   23.66  1
  7 Nolan Dethlefs               12 St. Paul                                 23.69  1
Heat #2
  1 Zachary Holka                12 Malcolm                                  22.64  2    Q
  2 Anthony Valdez               12 Omaha Christian Academy/Omaha Stree      22.71  2    q
  3 Gregory Dightman             12 Thayer Central                           22.77  2    q
  4 Cole Thomas                  12 Creighton                                22.89  2    q
  5 Carson Huenefeld             10 Nebraska Christian                       23.07  2    q
  6 Jacob Lovejoy                11 Blue Hill                                23.36  2
  7 Josh Coyle                   11 West Holt                                23.57  2
  8 Thomas Connely               11 Kearney Catholic                         24.04  2
Heat #3
  1 Clay Kramper                 11 Homer                                    22.75  3    Q
  2 Travis Wright                12 Battle Creek                             23.07  3    q
  3 Elliot Carlson               12 Perkins County                           23.15  3
  4 Weston LaBelle               10 Archbishop Bergan                        23.35  3
  5 Jacob Barrett                12 Burwell                                  23.58  3
  6 Arrin Rathke                 12 Lutheran High Northeast                  23.60  3
  7 Mattias Holka                 9 Malcolm                                  23.67  3
  8 Bryce Bartholomew            10 Kearney Catholic                         23.80  3
=================================================================================================
    Name                      Grade School                                 Prelims H# Qual
=================================================================================================
Preliminaries
  1 Zachary Holka                12 Malcolm                                  22.64  2    Q
  2 Anthony Valdez               12 Omaha Christian Academy/Omaha Stree      22.71  2    q
  1 Simon Wiedel                  9 Thayer Central                           22.71  1    Q
  1 Clay Kramper                 11 Homer                                    22.75  3    Q
  3 Gregory Dightman             12 Thayer Central                           22.77  2    q
  4 Cole Thomas                  12 Creighton                                22.89  2    q
  2 Travis Wright                12 Battle Creek                             23.07  3    q
  5 Carson Huenefeld             10 Nebraska Christian                       23.07  2    q
  3 Elliot Carlson               12 Perkins County                           23.15  3
  4 Weston LaBelle               10 Archbishop Bergan                        23.35  3
  2 Alex Thomsen                 11 Palmyra                                  23.36  1
  6 Jacob Lovejoy                11 Blue Hill                                23.36  2
  3 Xavier Bridges               10 Fillmore Central                         23.38  1
  7 Josh Coyle                   11 West Holt                                23.57  2
  4 Travis Willhoite             11 Bayard                                   23.58  1
  5 Jacob Barrett                12 Burwell                                  23.58  3
  6 Arrin Rathke                 12 Lutheran High Northeast                  23.60  3
  5 Jesse Hickey                 12 Conestoga                                23.66  1
  6 Noah Johnson                 10 Sutton                                   23.66  1
  7 Mattias Holka                 9 Malcolm                                  23.67  3
  7 Nolan Dethlefs               12 St. Paul                                 23.69  1
  8 Bryce Bartholomew            10 Kearney Catholic                         23.80  3
  8 Thomas Connely               11 Kearney Catholic                         24.04  2
CLASS C BOYS 200M DASH FINAL -- START LIST (Saturday at 3:40 PM)
============================================================================================
Lane   Name                      Grade School                                Prelim Result Bib# H#
============================================================================================
    1 Travis Wright                12 Battle Creek                              2nd/23.07   33  1
    2 Gregory Dightman             12 Thayer Central                            3rd/22.77  289  1
    3 Simon Wiedel                  9 Thayer Central                            1st/22.71  296  1
    4 Zachary Holka                12 Malcolm                                   1st/22.64  195  1
    5 Anthony Valdez               12 Omaha Christian Academy/Omaha             2nd/22.71  231  1
    6 Clay Kramper                 11 Homer                                     1st/22.75  148  1
    7 Cole Thomas                  12 Creighton                                 4th/22.89   83  1
    8 Carson Huenefeld             10 Nebraska Christian                        5th/23.07  208  1
</t>
  </si>
  <si>
    <t xml:space="preserve">200m Dash FINALSClass C State Record: 21.78 Cole Biodrowski, Fort Calhoun 2001Class C Meet Record: 21.78 Cole Biodrowski, Fort Calhoun 2001All-Class State Record: 21.31 Kenzo Cotton, Papillion-La Vista 2012All-Class Meet Record: 21.31 Kenzo, Cotton 2012==========================================================================================
    Name                      Grade School                                   Final H#  Pts
==========================================================================================
Heat #1
  1 Simon Wiedel                  9 Thayer Central                           22.39  1   10
  2 Clay Kramper                 11 Homer                                    22.53  1    8
  3 Cole Thomas                  12 Creighton                                22.77  1    6
  4 Anthony Valdez               12 Omaha Christian Academy/Omaha Stree      22.92  1    5
  5 Zachary Holka                12 Malcolm                                  22.96  1    4
  6 Carson Huenefeld             10 Nebraska Christian                       23.06  1    3
  7 Gregory Dightman             12 Thayer Central                           23.25  1    2
  8 Travis Wright                12 Battle Creek                             29.19  1    1
</t>
  </si>
  <si>
    <t xml:space="preserve">1600m Relay FINALSClass C State Record: 3:23.91 Heartland 2000Class C Meet Record: 3:23.91 Heartland 2000All-Class State Record: 3:17.15 Fremont 1985All-Class Meet Record: 3:17.15 Fremont 1985==========================================================================================
    School                                   Final H#  Pts
==========================================================================================
Section #1
  1 Douglas County West                    3:30.88  1
     Taylor Hill, 11, #107; Roger O'Dell, 10, #108; Colin Schnoes, 12, #110; Hunter Davidson, 12, #106
  2 Sutton                                 3:33.44  1
     Brody Yost, 12, #287; Noah Johnson, 10, #283; Cole Wiseman, 11, #286; Dakota Russell, 10, #285
  3 Bishop Neumann                         3:33.51  1
     Derek Jansa, 11, #44; Zachary Ahrens, 11, #39; Caleb Rezac, 10, #46; Joseph Benes, 11, #40
  4 Creighton                              3:34.97  1
     Bronson Pahl, 12, #81; Reid Liska, 10, #80; Cole Thomas, 12, #83; Jakeb Ripp, 11, #82
  5 Chase County                           3:36.02  1
     Kevin German, 11, #71; David Almanza, 11, #67; Kale Gockley, 12, #72; Daniel Sullivan, 11, #73
  6 North Platte St. Patrick's             3:36.33  1
     Brandon Niesen, 12, #219; Chase Kimberling, 11, #217; Drew McClellen, 10, #218; Joseph O'Malley, 12, #220
  7 Louisville                             3:42.81  1
     Skyler Deloske, 11, #179; Sterling Reeves, 11, #181; Coltan Johannsen, 11, #180; Nicholas Snodgrass, 9, #182
  8 Battle Creek                           3:44.52  1
     Trev Bode, 11, #23; Jared Bellar, 10, #22; Elijah McKeown, 11, #29; Trevor Belina, 12, #21
Section #2
  1 Thayer Central                         3:30.71  2
     Jared Marsh, 11, #293; Trev Mumm, 11, #294; Jamie Lange, 11, #292; Kalen Wenske, 12, #295
  2 Ord                                    3:31.82  2
     Trevor Fahrenholz, 11, #233; Dylan Miller, 12, #237; Cole Svoboda, 12, #239; Philip Langthaler, 10, #236
  3 West Holt                              3:32.28  2
     Cole Gibbens, 12, #310; Brett Pacha, 12, #314; Connor Osborne, 11, #313; Josh Coyle, 11, #309
  4 Sandy Creek                            3:32.92  2
     Scott Hild, 12, #260; Austin Nacke, 12, #263; Trevor Gordanier, 11, #259; Matthew Beck, 11, #256
  5 Burwell                                3:32.97  2
     Jacob Barrett, 12, #57; Nate Nelson, 12, #63; Alec Galvan, 12, #59; Will McClintic, 11, #62
  6 Grand Island Central Catholic          3:33.25  2
     Derrick Broekemier, 12, #135; Michael McGowan, 11, #137; Brady Brokaw, 10, #136; Riley Shoemaker, 12, #139
  7 Wilber-Clatonia                        3:34.12  2
     Carter Zlab, 10, #318; Reid Moldenhauer, 12, #316; Sam Troshynski, 11, #317; Foster Zlab, 12, #319
  8 Twin River                             3:36.13  2
     Tanner Konz, 11, #298; Luke Wilcynski, 10, #300; Ben Zwiener, 9, #301; Jacob Wilcynski, 12, #299
============================================================================================
    School                                   Final H# Points
============================================================================================
Finals
  1 Thayer Central                         3:30.71     10
  2 Douglas County West                    3:30.88      8
  3 Ord                                    3:31.82      6
  4 West Holt                              3:32.28      5
  5 Sandy Creek                            3:32.92      4
  6 Burwell                                3:32.97      3
  7 Grand Island Central Catholic          3:33.25      2
  8 Sutton                                 3:33.44      1
  9 Bishop Neumann                         3:33.51  
 10 Wilber-Clatonia                        3:34.12  
 11 Creighton                              3:34.97  
 12 Chase County                           3:36.02  
 13 Twin River                             3:36.13  
 14 North Platte St. Patrick's             3:36.33  
 15 Louisville                             3:42.81  
 16 Battle Creek                           3:44.52  
</t>
  </si>
  <si>
    <t>https://www.nsaahome.org/textfile/track/dbres13.html</t>
  </si>
  <si>
    <t xml:space="preserve">2013 NSAA State Track &amp; Field Meet ResultsCLASS D BOYSThis page was last updated on May 18, 2013 at 6:31pm EDT. REFRESH this page to see the most recent updates.Field EventsTriple JumpPole VaultShot PutHigh JumpDiscusLong JumpRunning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events:1.Hartington55.0002.Paxton46.5003.Cambridge46.0004.Cross County35.0005.South Loup34.0006.Twin Loup26.0007.Pawnee City25.5008.Bertrand22.0009.Falls City Sacred Heart22.00010.Loup City22.00011.Kenesaw21.00012.SMC20.50013.Randolph16.00014.Sterling15.00015.Brady14.00016.Hitchcock County14.00017.Bloomfield13.00018.Elm Creek13.00019.Humphrey St. Francis13.00020.Amherst12.00021.Giltner12.00022.Cody-Kilgore12.00023.Silver Lake11.00024.Alma11.00025.Osceola10.00026.Garden County10.00027.St. Mary's9.00028.Cedar Valley8.00029.Elkhorn Valley8.00030.Exeter-Milligan8.00031.Sutherland7.50032.Diller-Odell6.00033.Potter-Dix6.00034.Osmond6.00035.Wausa6.00036.Cornerstone Christian5.00037.Shelton5.00038.Anselmo-Merna4.50039.Eustis-Farnam4.00040.Guardian Angels Central Catholic4.00041.Hayes Center4.00042.Clearwater/Orchard4.00043.Wallace3.00044.Arapahoe3.00045.Dorchester2.00046.Wauneta-Palisade2.00047.Overton2.00048.Parkview Christian2.00049.Wilcox-Hildreth1.50050.North Central1.000Triple JumpClass D State Record: 47-09.00 Tony Little, Mullen 1977Class D Meet Record: 47-09.00 Tony Little, Mullen 1977All-Class State Record: 50-02.25 Todd Brown, Holdrege 1978All-Class Meet Record: 50-02.25 Todd Brown, Holdrege 1978==========================================================================================
    Name                      Grade School                                   Final H#  Pts
==========================================================================================
  1 Austin Starr                 12 SMC                                   44-08.00    10
  2 Reilly Lambrecht             12 Loup City                             43-09.00     8
  3 Kyle Loecker                 12 St. Mary's                            43-02.50     6
  4 Jordon Anderson              12 Cross County                          43-01.25     5
  5 Blake Hass                   11 Guardian Angels Central Catholic      42-11.00     4
  6 Jack Gibbens                 11 Twin Loup                             42-05.00     3
  7 Connor Eisenmenger           11 Humphrey St. Francis                  42-01.25     2
  8 Austin Malone                10 Falls City Sacred Heart               41-10.50     1
  9 Aaron Ohri                   12 St. Mary's                            41-07.00 
 10 Dustin Hastings              12 Giltner                               41-05.25 
 11 Zack Moore                   10 Cambridge                             41-01.75 
 12 Michael Nelson               12 Wilcox-Hildreth                       41-00.00 
 13 Austin Smith                 12 Pawnee City                           40-06.50 
 14 Henry Arnold                  9 Falls City Sacred Heart               40-03.25 
 15 Colin Hansen                 12 Winside                               40-00.25 
 16 Connor Merrill               11 Paxton                                39-08.75 
 17 Riley Zahourek               11 Dorchester                            39-08.25 
 18 Ryan Halouska                11 Anselmo-Merna                         39-00.50 
 19 Mathew McCarthy               9 Garden County                         38-11.50 
 20 Austin Hegge                 10 Wausa                                 38-09.50 
 21 Justin Corfield               9 Paxton                                38-09.00 
 22 Jaydn Grabill                12 Silver Lake                           38-06.75 
 -- Andres Mendoza               12 Minatare                                    NH  No mark
</t>
  </si>
  <si>
    <t xml:space="preserve">Shot PutClass D State Record: 63-01.25 Steve Kriewald, North Loup-Scotia 2000Class D Meet Record: 63-01.25 Steve Kriewald, North Loup-Scotia 2000All-Class State Record: 66-11.50 Marty Kobza, Schuyler 1981All-Class Meet Record: 63-07.50 Lucas Pinkelman, Cozad 2007==========================================================================================
    Name                      Grade School                                   Final H#  Pts
==========================================================================================
  1 Ryan Mosier                  12 Twin Loup                             51-11.25    10
  2 Scott Borcher                11 Pawnee City                           51-07.25     8
  3 Jacob Bartling               11 Elm Creek                             51-02.25     6
  4 Kody Benson                  11 Sterling                              50-04.50     5
  5 Dillon Gartner               12 Giltner                               49-05.00     4
  6 Wyatt Anderson               12 Arapahoe                              49-03.75     3
  7 Chris Wenzl                  11 Sterling                              47-10.75     2
  8 Zane Petersen                12 Cambridge                             47-06.50     1
  9 Dylan Loberg                 10 Randolph                              46-09.50 
 10 Chase Zelasney               11 Osceola                               46-02.00 
 11 Matt Litzenberger            12 Brady                                 44-08.00 
 12 Trent Braun                  12 Cedar Valley                          44-04.75 
 13 Savino Lebron                12 Deshler                               43-08.00 
 14 Garrett Watters              11 Winside                               43-04.50 
 15 Kyle Storer                  12 Paxton                                43-03.00 
 16 John Wieser                  12 Humphrey St. Francis                  43-02.75 
 17 Cody Aure                    12 Potter-Dix                            42-10.75 
 18 Jesse Bleidt                 12 Garden County                         42-09.00 
 19 Nolan Schroeder              12 BDS                                   42-03.25 
 20 Josh Vinton                  12 Mullen                                42-02.75 
 21 Britt McIntosh               10 Mullen                                41-11.50 
 22 Devin Disher                 11 Guardian Angels Central Catholic      41-07.50 
 23 Wil Hupp                     11 St. Mary's                            41-05.50 
</t>
  </si>
  <si>
    <t xml:space="preserve">Pole VaultClass D State Record: 15-04.75 Brandon Benson, Axtell 2012Class D Meet Record: 15-04.75 Brandon Benson, Axtell 2012All-Class State Record: 16-07.00 Seth Burney, Beatrice 2006All-Class Meet Record: 16-02.00 Brett Maher, Kearney 2008==========================================================================================
    Name                      Grade School                                   Final H#  Pts
==========================================================================================
  1 Brady Weinman                12 South Loup                            14-04.00    10
  2 Dustin Axline                10 Exeter-Milligan                       13-08.00     8
  3 Chandler Tyan                12 Sutherland                            13-08.00     6
  4 Adam Haigh                   11 Bloomfield                            13-04.00     5
  5 Steven Knigge                11 Potter-Dix                            13-00.00     4
  6 Matt Mullins                 12 Falls City Sacred Heart               12-06.00     3
 7T Colten Fisher                11 Pawnee City                           12-06.00     1.5
 7T Tyler Fear                   11 Sutherland                            12-06.00     1.5
  9 Hayden Geis                  11 Elm Creek                             12-06.00 
 10 Tyrell Younger                9 Bertrand                              12-06.00 
 11 Taylor May                   11 Exeter-Milligan                       12-06.00 
 12 Ty Eiler                     12 St. Mary's                            12-00.00 
 13 Nick McDowell                12 Kenesaw                               12-00.00 
 14 Reece Pedersen               12 Hartington                            11-00.00 
 15 Darrek Ellis                 11 Shelton                               11-00.00 
 16 Anthony Warta                12 Bertrand                              11-00.00 
 17 Dillon Scheil                 9 Heartland                             11-00.00 
 18 Jaythan Scheideler           10 Elba/North Loup-Scotia                10-06.00 
19T Jacob Mason                  10 South Loup                            10-06.00 
19T Julius Dickmander             9 South Platte                          10-06.00 
</t>
  </si>
  <si>
    <t xml:space="preserve">High JumpClass D State Record: 6-09.50 Whit Smith, Waterloo 2001Class D Meet Record: 6-09.00 Derek Bailey, Ansley 1999All-Class State Record: 7-04.00 Randal Carter, Papillion-La Vista 2007All-Class Meet Record: 7-04.00 Randal Carter, Papillion-La Vista 2007==========================================================================================
    Name                      Grade School                                   Final H#  Pts
==========================================================================================
  1 Dominic Abbott               11 Amherst                                6-05.00    10
  2 Austin Smith                 12 Pawnee City                            6-04.00     8
  3 Stetson Meyer                10 Diller-Odell                           6-02.00     6
 4T Carrick Perlinger            12 Paxton                                 6-02.00     4.5
 4T Ryan Halouska                11 Anselmo-Merna                          6-02.00     4.5
  6 Gage Gibson                  12 Silver Lake                            6-02.00     3
 7T Austin Starr                 12 SMC                                    6-00.00     1.5
 7T Michael Nelson               12 Wilcox-Hildreth                        6-00.00     1.5
  9 Andy Kerkman                  9 Clearwater/Orchard                     6-00.00 
 10 Malik Morris                 11 Parkview Christian                     6-00.00 
 11 Kane McLaughlin              12 Garden County                          6-00.00 
 12 Eric Derickson               12 Hartington                             6-00.00 
 13 Blake Strecker               12 Humphrey                               6-00.00 
 14 Sean Koperski                11 Johnson-Brock                          5-10.00 
 15 Cynan Wetovick               11 Fullerton                              5-10.00 
 16 Jake Werner                  12 Humphrey St. Francis                   5-10.00 
 17 Cole Nickels                 10 Heartland                              5-10.00 
18T Matthew Gray                 12 Loomis                                 5-10.00 
18T Corey Bird                   10 Dorchester                             5-08.00 
 -- Levi Lackas                  12 Randolph                                    NH 
 -- Cody Nolte                   12 Meridian                                    NH 
 -- Cody Hardage                 11 Elm Creek                                   NH 
 -- John Rotness                 12 Hay Springs                                 NH 
 -- Tristan Brott                11 Paxton                                      NH 
</t>
  </si>
  <si>
    <t xml:space="preserve">DiscusClass D State Record: 197-04.00 Bobby Musil, Pawnee City 2003Class D Meet Record: 193-00.00 Bobby Musil, Pawnee City 2003All-Class State Record: 203-06.00 Andy Meyer, Superior 1989All-Class Meet Record: 201-07.00 Marty Kobza, Schuyler 1981==========================================================================================
    Name                      Grade School                                   Final H#  Pts
==========================================================================================
  1 Jesse Bleidt                 12 Garden County                        152-10.00    10
  2 Scott Borcher                11 Pawnee City                          147-03.00     8
  3 Jacob Bartling               11 Elm Creek                            146-05.00     6
  4 Ryan Mosier                  12 Twin Loup                            144-00.00     5
  5 Jacob Svitak                 12 Randolph                             143-10.00     4
  6 Dillon Gartner               12 Giltner                              139-04.00     3
  7 Kody Benson                  11 Sterling                             138-07.00     2
  8 Connor Connot                12 St. Mary's                           135-04.00     1
  9 Landon Swedberg              11 Wallace                              133-03.00 
 10 Tye Spies                    11 Mullen                               131-08.00 
 11 Wyatt Anderson               12 Arapahoe                             130-07.00 
 12 Dean Helgenberger            11 Scribner-Snyder                      126-09.00 
 13 Jaydn Grabill                12 Silver Lake                          121-03.00 
 14 Andrew Folkers               12 Osmond                               118-10.00 
 15 Tylor Grumbles               11 Minatare                             117-07.00 
 16 Nolan Schroeder              12 BDS                                  115-00.00 
 17 Shane Anders                 11 Wallace                              113-02.00 
 18 Clay Seifer                  11 SMC                                  112-03.00 
 19 trevor ramm                  11 Stuart                               110-10.00 
 20 Nolan White                  11 Exeter-Milligan                      109-05.00 
 21 Zane Petersen                12 Cambridge                            106-09.00 
 22 Bruce Schulenberg            10 Scribner-Snyder                      101-01.00 
</t>
  </si>
  <si>
    <t xml:space="preserve">Long JumpClass D State Record: 23-03.25 Brian Schukar, Loomis 1998Class D Meet Record: 23-03.25 Brian Schukar, Loomis 1998All-Class State Record: 25-00.25 Robert Rands, Bellevue East 2005All-Class Meet Record: 24-11.25 Robert Rands, Bellevue East 2005==========================================================================================
    Name                      Grade School                                   Final H#  Pts
==========================================================================================
  1 Reilly Lambrecht             12 Loup City                             20-09.25    10
  2 Dexter Griebel               11 Twin Loup                             20-09.00     8
  3 Austin Starr                 12 SMC                                   20-05.00     6
  4 Eric Derickson               12 Hartington                            20-05.00     5
  5 Nicholas Hayes               12 Osceola                               20-04.75     4
  6 Troy Gregory                 11 Cambridge                             20-03.25     3
  7 Riley Zahourek               11 Dorchester                            20-02.50     2
  8 Matthew Aten                 12 Overton                               20-01.00     1
  9 Michael Nelson               12 Wilcox-Hildreth                       19-11.75 
 10 Jaydn Grabill                12 Silver Lake                           19-10.50 
 11 Andres Mendoza               12 Minatare                              19-09.25 
 12 Austin Hegge                 10 Wausa                                 19-08.75 
 13 Bryley Roper                 12 Brady                                 19-06.00 
 14 Garrett Sonderup             10 Fullerton                             19-06.00 
 15 Tanner Cline                 12 South Loup                            19-05.75 
 16 Brady Knigge                 12 Potter-Dix                            19-05.00 
 17 Derek Hildebrandt            12 South Loup                            19-05.00 
 18 Austin Schmutz               12 Lewiston                              18-11.25 
 19 Kyle Loecker                 12 St. Mary's                            18-10.75 
 20 Jake Werner                  12 Humphrey St. Francis                  18-10.00 
 21 Tanner Hass                   9 Guardian Angels Central Catholic      18-09.75 
 22 Jordan Heinrichs             10 Heartland                             18-08.25 
 23 Robert Aspenleiter           10 Medicine Valley                       18-01.50 
 -- Chaz Dunn                    11 Falls City Sacred Heart                     NH  No mark
</t>
  </si>
  <si>
    <t xml:space="preserve">3200m Relay FINALSClass D State Record: 8:05.36 Cambridge 2005Class D Meet Record: 8:05.36 Cambridge 2005All-Class State Record: 7:44.13 Lincoln North Star 2005All-Class Meet Record: 7:44.13 Lincoln North Star 2005==========================================================================================
    School                                   Final H#  Pts
==========================================================================================
Section #1
  1 Paxton                                 8:17.22  1   10
     Garrett Perlinger, 12, #212; Zachary Morland, 12, #297; Carrick Perlinger, 12, #211; Tristan Brott, 11, #205
  2 Hartington                             8:18.11  1    8
     Patrick Wortmann, 11, #111; Taylor Fischer, 12, #102; Griffon Kalin, 10, #106; Adam Hochstein, 12, #105
  3 South Loup                             8:20.36  1    6
     Levi Loper, 12, #253; Haden Geiser, 12, #251; Kyle Pierce, 11, #255; Garret Dockweiler, 12, #250
  4 Kenesaw                                8:22.38  1    5
     Lane Tibbs, 11, #144; Kole Kimle, 12, #140; Jeremiah Panec, 11, #142; Kory Heier, 10, #139
  5 Randolph                               8:23.76  1    4
     Levi Lackas, 12, #224; Justin Korth, 12, #223; Nolan Nordhues, 11, #226; Nick Schmit, 12, #227
  6 Brady                                  8:30.98  1    3
     Bryley Roper, 12, #31; Troy Lusk, 10, #28; Zach Mann, 12, #29; Cole Viter, 12, #32
  7 Bertrand                               8:35.30  1    2
     Jake Samuelson, 10, #18; Brian Taute, 12, #19; Cole Kennedy, 9, #17; Nick High, 12, #16
  8 Sterling                               8:36.49  1    1
     Jesse Phillips, 11, #273; Rhet Dirks, 10, #271; Michael Lucas, 12, #272; Trey Trauernicht, 11, #274
  9 Clearwater/Orchard                     8:36.94  1
     Trent Allemang, 12, #42; Travis Kester, 12, #44; Travis Martin, 12, #45; Ernest Short, 12, #46
 10 Shelton                                8:37.68  1
     Dailim Ramos, 12, #239; Clayton Stoppkotte, 12, #240; Elmer Montanez, 9, #237; David Mueller, 12, #238
 11 Humphrey St. Francis                   8:38.59  1
     Sam Zach, 11, #137; Austin Classen, 10, #129; Brandon Weidner, 11, #133; James Brockhaus, 11, #128
 12 North Central                          8:39.75  1
     Carter Camp, 12, #176; Trevor Ferguson, 11, #178; Colin Erickson, 9, #177; Justin Palmer, 10, #180
 13 Wauneta-Palisade                       8:41.44  1
     Hayden Pollmann, 11, #288; Wes Anderjaska, 11, #285; Jacob Maris, 12, #287; Logan Bischoff, 12, #286
 14 High Plains Community                  8:51.34  1
     Kyler VanHousen, 9, #122; Jabe Wurtz, 10, #123; Logan Fleming, 11, #120; Tyler Martin, 11, #121
 15 Potter-Dix                             8:58.88  1
     Jake Johnson, 10, #217; Cameron Purcell, 10, #221; Luke Johnson, 12, #218; Cooper Hicks, 10, #216
 16 Lewiston                               9:01.44  1
     Cristian Gonzales, 11, #147; Connor Barr, 11, #146; William Speckmann, 11, #149; Grant Tuttle, 11, #150
</t>
  </si>
  <si>
    <t xml:space="preserve">3200m Run FINALSClass D State Record: 9:23.61 Juha Joutsenlahti, Orleans 1983Class D Meet Record: 9:23.61 Juha Joutsenlahti, Orleans 1983All-Class State Record: 8:55.55 Colby Wissel, Kearney 2004All-Class Meet Record: 9:08.3 Paul Schultz, Omaha Burke 1977==========================================================================================
    Name                      Grade School                                   Final H#  Pts
==========================================================================================
Section #1
  1 Lane Tibbs                   11 Kenesaw                               10:00.29  1   10
  2 Garrett Perlinger            12 Paxton                                10:12.91  1    8
  3 Adam Hochstein               12 Hartington                            10:13.45  1    6
  4 Cameron Moes                 10 Osmond                                10:14.29  1    5
  5 Jalen Grant                  12 Cody-Kilgore                          10:15.35  1    4
  6 Tanner Clough                 9 Wallace                               10:18.05  1    3
  7 Jacob Maris                  12 Wauneta-Palisade                      10:24.32  1    2
  8 Corbin Lehn                  12 Shelton                               10:32.76  1    1
  9 Adam Eaton                   12 Southwest                             10:42.79  1
 10 Zack Huettner                10 Humphrey St. Francis                  10:48.40  1
 11 Steven Juarez                11 Minatare                              10:49.95  1
 12 Waylon Carpenter             12 Mullen                                10:57.09  1
 13 Ernest Short                 12 Clearwater/Orchard                    11:04.07  1
 14 Damien Baumgart               9 Humphrey St. Francis                  11:04.11  1
 15 Jacob Bauer                  10 Spalding/Spalding Academy             11:07.72  1
 16 Joseph Taylor                 9 Cambridge                             11:11.75  1
 17 David Encinia                10 Hay Springs                           11:25.62  1
 18 Kyle Stohs                   12 Diller-Odell                          11:27.09  1
 19 Emet Fanning                 12 Lawrence-Nelson                       11:30.69  1
 20 Alex Menninga                 9 Pawnee City                           11:37.42  1
 21 Dalton Zelenka               10 Exeter-Milligan                       11:42.78  1
 22 Dakota Kiger                 12 Shelton                               11:50.72  1
 23 Dahlton Redwing               9 Osceola                               11:56.72  1
 -- Patrick Wortmann             11 Hartington                                 DNF  1
</t>
  </si>
  <si>
    <t xml:space="preserve">800m Run FINALSClass D State Record: 1:55.24 Matthew Schipp, Bertrand 2008Class D Meet Record: 1:57.30 Jason Coorts, Adams 1989All-Class State Record: 1:50.82 Brian Turner, Millard North 2000All-Class Meet Record: 1:51.59 Ryan Barrows, York 1997==========================================================================================
    Name                      Grade School                                   Final H#  Pts
==========================================================================================
Section #1
  1 Seth Wetovick                10 Fullerton                              2:03.29  1
  2 Kyle Pierce                  11 South Loup                             2:03.31  1
  3 Ernest Short                 12 Clearwater/Orchard                     2:03.81  1
  4 William Skavdahl             12 Sioux County                           2:04.27  1
  5 Tyler Martin                 11 High Plains Community                  2:06.59  1
  6 Casey Lamle                  10 Cody-Kilgore                           2:07.18  1
  7 Brandon Jackson              10 Meridian                               2:07.21  1
  8 Luke Johnson                 12 Potter-Dix                             2:07.48  1
  9 James Brockhaus              11 Humphrey St. Francis                   2:08.37  1
 10 Jake Witte                   11 Cambridge                              2:08.49  1
 11 Billie Smith                 10 Elwood                                 2:08.81  1
 12 Kory Heier                   10 Kenesaw                                2:12.23  1
Section #2
  1 Austin Blume                 11 Hitchcock County                       1:58.70  2
  2 Garrett Perlinger            12 Paxton                                 2:00.21  2
  3 Nick Schmit                  12 Randolph                               2:01.30  2
  4 Chaz Dunn                    11 Falls City Sacred Heart                2:01.74  2
  5 Austin Bochart               12 Loup City                              2:02.16  2
  6 Patrick Wortmann             11 Hartington                             2:02.69  2
  7 Ty Hadwiger                   9 Amherst                                2:02.75  2
  8 Kole Kimle                   12 Kenesaw                                2:02.82  2
  9 Clayton Stoppkotte           12 Shelton                                2:05.69  2
 10 Nathaniel Hass               12 Guardian Angels Central Catholic       2:08.02  2
 11 Rhet Dirks                   10 Sterling                               2:10.05  2
 12 Trey Trauernicht             11 Sterling                               2:16.51  2
============================================================================================
    Name                      Grade School                                   Final H# Points
============================================================================================
Finals
  1 Austin Blume                 11 Hitchcock County                       1:58.70  2   10
  2 Garrett Perlinger            12 Paxton                                 2:00.21  2    8
  3 Nick Schmit                  12 Randolph                               2:01.30  2    6
  4 Chaz Dunn                    11 Falls City Sacred Heart                2:01.74  2    5
  5 Austin Bochart               12 Loup City                              2:02.16  2    4
  6 Patrick Wortmann             11 Hartington                             2:02.69  2    3
  7 Ty Hadwiger                   9 Amherst                                2:02.75  2    2
  8 Kole Kimle                   12 Kenesaw                                2:02.82  2    1
  9 Seth Wetovick                10 Fullerton                              2:03.29  1
 10 Kyle Pierce                  11 South Loup                             2:03.31  1
 11 Ernest Short                 12 Clearwater/Orchard                     2:03.81  1
 12 William Skavdahl             12 Sioux County                           2:04.27  1
 13 Clayton Stoppkotte           12 Shelton                                2:05.69  2
 14 Tyler Martin                 11 High Plains Community                  2:06.59  1
 15 Casey Lamle                  10 Cody-Kilgore                           2:07.18  1
 16 Brandon Jackson              10 Meridian                               2:07.21  1
 17 Luke Johnson                 12 Potter-Dix                             2:07.48  1
 18 Nathaniel Hass               12 Guardian Angels Central Catholic       2:08.02  2
 19 James Brockhaus              11 Humphrey St. Francis                   2:08.37  1
 20 Jake Witte                   11 Cambridge                              2:08.49  1
 21 Billie Smith                 10 Elwood                                 2:08.81  1
 22 Rhet Dirks                   10 Sterling                               2:10.05  2
 23 Kory Heier                   10 Kenesaw                                2:12.23  1
 24 Trey Trauernicht             11 Sterling                               2:16.51  2
</t>
  </si>
  <si>
    <t xml:space="preserve">400m Relay FINALSClass D State Record: 43.59 Twin Loup 2012Class D Meet Record: 43.59 Twin Loup 2012All-Class State Record: 41.40 Papillion-La Vista 2013All-Class Meet Record: 41.40 Papillion-La Vista 2013==========================================================================================
    School                                   Final H#  Pts
==========================================================================================
Section #1
  1 Paxton                                   44.82  1
     Kolton Carlyle, 10, #206; Justin Corfield, 9, #207; Connor Merrill, 11, #209; Tyler Schimonitz, 11, #213
  2 Bloomfield                               45.28  1
     Dakota Burgerhoff, 12, #24; Chet Beckmann, 12, #22; Evan Koertje, 12, #26; Cody Beckmann, 10, #23
  3 Osceola                                  45.90  1
     Trevor Carlson, 10, #181; Nicholas Hayes, 12, #183; Jake Zahm, 12, #188; Colton Kuhnel, 11, #184
  4 Lindsay Holy Family                      45.91  1
     Jackson Schnitzler, 12, #154; Derek Pfeifer, 12, #153; Carl Frisch, 12, #152; Braydon Frauedorfer, 10, #151
  5 St. Mary's                               45.98  1
     Ty Eiler, 12, #262; Jared Tomjack, 11, #269; Aaron Ohri, 12, #267; Kyle Loecker, 12, #265
  6 Heartland                                46.07  1
     Tyler Brown, 10, #115; Cole Nickels, 10, #118; Jordan Heinrichs, 10, #116; Sabastian Jaekel, 10, #117
  7 Garden County                            46.07  1
     Devon Sullivan, 12, #89; Brad Coyne, 12, #84; Mathew McCarthy, 9, #87; Tristen Jackson, 11, #85
Section #2
  1 Hartington                               44.20  2
     Alec Fuelberth, 12, #103; Nick Miller, 12, #108; Brandon Mainquist, 12, #107; Joe Noecker, 11, #109
  2 Cambridge                                44.31  2
     Troy Gregory, 11, #33; Jordan Volk, 12, #38; Zane Petersen, 12, #36; Kaden Huxoll, 12, #34
  3 Falls City Sacred Heart                  44.66  2
     Lane Barnhill, 12, #72; Chaz Dunn, 11, #74; Sawyer Kean, 10, #77; Clay Finck, 12, #75
  4 South Loup                               45.03  2
     Tanner Cline, 12, #249; Brady Weinman, 12, #256; Haden Geiser, 12, #251; Derek Hildebrandt, 12, #252
  5 Giltner                                  45.25  2
     Garrett Poppen, 11, #299; Ryan Kleier, 12, #94; Benjamin Hinrichs, 10, #93; Kyle Hawthorne, 12, #92
  6 Elm Creek                                45.42  2
     Christian Best, 10, #60; Austin Stolp, 10, #63; Jacob Bartling, 11, #59; Hayden Geis, 11, #61
  7 Shelton                                  45.85  2
     Darrek Ellis, 11, #231; David Jimenez, 11, #233; Luke Glenn, 12, #232; David Mueller, 12, #238
 -- Parkview Christian                          DQ  2
     Malik Morris, 11, #196; Andrew Smith, 11, #199; Jaret Polivka, 12, #197; Trevor Polivka, 10, #198
============================================================================================
    School                                   Final H# Points
============================================================================================
Finals
  1 Hartington                               44.20     10
  2 Cambridge                                44.31      8
  3 Falls City Sacred Heart                  44.66      6
  4 Paxton                                   44.82      5
  5 South Loup                               45.03      4
  6 Giltner                                  45.25      3
  7 Bloomfield                               45.28      2
  8 Elm Creek                                45.42      1
  9 Shelton                                  45.85  
 10 Osceola                                  45.90  
 11 Lindsay Holy Family                      45.91  
 12 St. Mary's                               45.98  
 13 Heartland                                46.07  
 14 Garden County                            46.07  
 -- Parkview Christian                          DQ  
</t>
  </si>
  <si>
    <t xml:space="preserve">110m Hurdles PRELIMSClass D State Record: 14.57 Lance Thorell, Loomis 2007Class D Meet Record: 14.57 Lance Thorell, Loomis 2007All-Class State Record: 13.8 Mashona Marsh, Omaha Benson 1975All-Class Meet Record: 13.8 Mashona Marsh, Omaha Benson 1975==========================================================================================
    Name                      Grade School                                 Prelims H# Qual
==========================================================================================
Heat #1
  1 Ryan Dahlgren                12 Bertrand                                 15.04  1    Q
  2 Dakota Burgerhoff            12 Bloomfield                               15.54  1    q
  3 Lucas Gleisberg              12 Medicine Valley                          16.46  1
  4 Isaac Watson                 12 Arapahoe                                 16.49  1
  5 Will Burenheide              12 Falls City Sacred Heart                  16.57  1
  6 Chayse Wemhoff               10 Humphrey St. Francis                     16.98  1
  7 Dylan White                  11 Overton                                  17.07  1
  8 Jordan Wetovick              12 Eustis-Farnam                            19.44  1
Heat #2
  1 Trent Braun                  12 Cedar Valley                             15.67  2    Q
  2 Chad Haiar                   12 Humphrey St. Francis                     15.84  2    q
  3 Seth Gohl                    11 Hayes Center                             15.87  2    q
  4 Bradley Davey                11 Overton                                  16.04  2    q
  5 Trevor Polivka               10 Parkview Christian                       16.27  2    q
  6 Seyler Monroe                10 Silver Lake                              16.68  2
  7 Alex Hinkle                  11 SMC                                      17.38  2
  8 Sam Christensen               9 BDS                                      17.45  2
Heat #3
  1 Marcus Hilding               10 Cornerstone Christian                    16.02  3    Q
  2 Gage Gibson                  12 Silver Lake                              16.48  3
  3 Laramie Fowler               10 SMC                                      16.84  3
  4 Adam Kleinschmit             12 Wausa                                    17.03  3
  5 Tad Fry                      12 Ewing                                    17.45  3
  6 Tyson Dahlgrin               10 Banner County                            17.77  3
  7 Grant Norder                 10 BDS                                      18.22  3
  8 Cooper Hicks                 10 Potter-Dix                               19.90  3
=================================================================================================
    Name                      Grade School                                 Prelims H# Qual
=================================================================================================
Preliminaries
  1 Ryan Dahlgren                12 Bertrand                                 15.04  1    Q
  2 Dakota Burgerhoff            12 Bloomfield                               15.54  1    q
  1 Trent Braun                  12 Cedar Valley                             15.67  2    Q
  2 Chad Haiar                   12 Humphrey St. Francis                     15.84  2    q
  3 Seth Gohl                    11 Hayes Center                             15.87  2    q
  1 Marcus Hilding               10 Cornerstone Christian                    16.02  3    Q
  4 Bradley Davey                11 Overton                                  16.04  2    q
  5 Trevor Polivka               10 Parkview Christian                       16.27  2    q
  3 Lucas Gleisberg              12 Medicine Valley                          16.46  1
  2 Gage Gibson                  12 Silver Lake                              16.48  3
  4 Isaac Watson                 12 Arapahoe                                 16.49  1
  5 Will Burenheide              12 Falls City Sacred Heart                  16.57  1
  6 Seyler Monroe                10 Silver Lake                              16.68  2
  3 Laramie Fowler               10 SMC                                      16.84  3
  6 Chayse Wemhoff               10 Humphrey St. Francis                     16.98  1
  4 Adam Kleinschmit             12 Wausa                                    17.03  3
  7 Dylan White                  11 Overton                                  17.07  1
  7 Alex Hinkle                  11 SMC                                      17.38  2
  8 Sam Christensen               9 BDS                                      17.45  2
  5 Tad Fry                      12 Ewing                                    17.45  3
  6 Tyson Dahlgrin               10 Banner County                            17.77  3
  7 Grant Norder                 10 BDS                                      18.22  3
  8 Jordan Wetovick              12 Eustis-Farnam                            19.44  1
  8 Cooper Hicks                 10 Potter-Dix                               19.90  3
CLASS D BOYS 110M HURDLES FINAL -- START LIST (Saturday at 12:15 PM)
============================================================================================
Lane   Name                      Grade School                                Prelim Result Bib# H#
============================================================================================
    1 Bradley Davey                11 Overton                                   4th/16.04  194  1
    2 Seth Gohl                    11 Hayes Center                              3rd/15.87  114  1
    3 Trent Braun                  12 Cedar Valley                              1st/15.67   40  1
    4 Ryan Dahlgren                12 Bertrand                                  1st/15.04   15  1
    5 Dakota Burgerhoff            12 Bloomfield                                2nd/15.54   24  1
    6 Chad Haiar                   12 Humphrey St. Francis                      2nd/15.84  131  1
    7 Marcus Hilding               10 Cornerstone Christian                     1st/16.02   49  1
    8 Trevor Polivka               10 Parkview Christian                        5th/16.27  198  1
</t>
  </si>
  <si>
    <t xml:space="preserve">110m Hurdles FINALSClass D State Record: 14.57 Lance Thorell, Loomis 2007Class D Meet Record: 14.57 Lance Thorell, Loomis 2007All-Class State Record: 13.8 Mashona Marsh, Omaha Benson 1975All-Class Meet Record: 13.8 Mashona Marsh, Omaha Benson 1975==========================================================================================
    Name                      Grade School                                   Final H#  Pts
==========================================================================================
Heat #1
  1 Ryan Dahlgren                12 Bertrand                                 15.13  1   10
  2 Trent Braun                  12 Cedar Valley                             15.48  1    8
  3 Dakota Burgerhoff            12 Bloomfield                               15.64  1    6
  4 Chad Haiar                   12 Humphrey St. Francis                     15.86  1    5
  5 Seth Gohl                    11 Hayes Center                             16.00  1    4
  6 Marcus Hilding               10 Cornerstone Christian                    16.05  1    3
  7 Trevor Polivka               10 Parkview Christian                       16.15  1    2
  8 Bradley Davey                11 Overton                                  16.39  1    1
</t>
  </si>
  <si>
    <t xml:space="preserve">100m Dash PRELIMSClass D State Record: 10.85 Nate Probasco, Scribner-Snyder 2001Class D Meet Record: 10.85 Nate Probasco, Scribner-Snyder 2001All-Class State Record: 10.41 Kenzo Cotton, Papillion-La Vista 2013All-Class Meet Record: 10.41 Kenzo Cotton, Papillion-La Vista 2013==========================================================================================
    Name                      Grade School                                 Prelims H# Qual
==========================================================================================
Heat #1
  1 Derek Hildebrandt            12 South Loup                               11.33  1    Q
  2 Nick Miller                  12 Hartington                               11.41  1    q
  3 Benjamin Hinrichs            10 Giltner                                  11.44  1
  4 Yianni Haralabidis           11 Falls City Sacred Heart                  11.46  1
  5 Dexter Griebel               11 Twin Loup                                11.76  1
  6 Tyler Brown                  10 Heartland                                11.78  1
  7 Trent Braun                  12 Cedar Valley                             12.27  1
 -- Andres Mendoza               12 Minatare                                    DQ  1
Heat #2
  1 Parker Anderson              12 Cross County                             11.03  2    Q
  2 Mario Sanchez                10 Minatare                                 11.41  2
  3 Dakota Burgerhoff            12 Bloomfield                               11.44  2
  4 Blake Strecker               12 Humphrey                                 11.49  2
  5 Kolton Carlyle               10 Paxton                                   11.50  2
  6 Devon Sullivan               12 Garden County                            11.55  2
  7 Tanner Cline                 12 South Loup                               11.65  2
  8 Christian Best               10 Elm Creek                                11.66  2
Heat #3
  1 Kaden Huxoll                 12 Cambridge                                11.10  3    Q
  2 Michael Knievel              10 Elkhorn Valley                           11.23  3    q
  3 Brady Stuhmer                11 Alma                                     11.31  3    q
  4 Kyle Hawthorne               12 Giltner                                  11.33  3    q
  5 Clay Finck                   12 Falls City Sacred Heart                  11.39  3    q
  6 Jackson Schnitzler           12 Lindsay Holy Family                      11.43  3
  7 Trevor Carlson               10 Osceola                                  11.57  3
  8 Tyler Schimonitz             11 Paxton                                   11.63  3
=================================================================================================
    Name                      Grade School                                 Prelims H# Qual
=================================================================================================
Preliminaries
  1 Parker Anderson              12 Cross County                             11.03  2    Q
  1 Kaden Huxoll                 12 Cambridge                                11.10  3    Q
  2 Michael Knievel              10 Elkhorn Valley                           11.23  3    q
  3 Brady Stuhmer                11 Alma                                     11.31  3    q
  4 Kyle Hawthorne               12 Giltner                                  11.33  3    q
  1 Derek Hildebrandt            12 South Loup                               11.33  1    Q
  5 Clay Finck                   12 Falls City Sacred Heart                  11.39  3    q
  2 Nick Miller                  12 Hartington                               11.41  1    q
  2 Mario Sanchez                10 Minatare                                 11.41  2
  6 Jackson Schnitzler           12 Lindsay Holy Family                      11.43  3
  3 Dakota Burgerhoff            12 Bloomfield                               11.44  2
  3 Benjamin Hinrichs            10 Giltner                                  11.44  1
  4 Yianni Haralabidis           11 Falls City Sacred Heart                  11.46  1
  4 Blake Strecker               12 Humphrey                                 11.49  2
  5 Kolton Carlyle               10 Paxton                                   11.50  2
  6 Devon Sullivan               12 Garden County                            11.55  2
  7 Trevor Carlson               10 Osceola                                  11.57  3
  8 Tyler Schimonitz             11 Paxton                                   11.63  3
  7 Tanner Cline                 12 South Loup                               11.65  2
  8 Christian Best               10 Elm Creek                                11.66  2
  5 Dexter Griebel               11 Twin Loup                                11.76  1
  6 Tyler Brown                  10 Heartland                                11.78  1
  7 Trent Braun                  12 Cedar Valley                             12.27  1
 -- Andres Mendoza               12 Minatare                                    DQ  1
CLASS D BOYS 100M DASH FINAL -- START LIST (Saturday at 12:30 PM)
============================================================================================
Lane   Name                      Grade School                                Prelim Result Bib# H#
============================================================================================
    1 Clay Finck                   12 Falls City Sacred Heart                   5th/11.39   75  1
    2 Kyle Hawthorne               12 Giltner                                   4th/11.33   92  1
    3 Michael Knievel              10 Elkhorn Valley                            2nd/11.23   58  1
    4 Parker Anderson              12 Cross County                              1st/11.03   51  1
    5 Kaden Huxoll                 12 Cambridge                                 1st/11.10   34  1
    6 Brady Stuhmer                11 Alma                                      3rd/11.31    1  1
    7 Derek Hildebrandt            12 South Loup                                1st/11.33  252  1
    8 Nick Miller                  12 Hartington                                2nd/11.41  108  1
</t>
  </si>
  <si>
    <t xml:space="preserve">100m Dash FINALSClass D State Record: 10.85 Nate Probasco, Scribner-Snyder 2001Class D Meet Record: 10.85 Nate Probasco, Scribner-Snyder 2001All-Class State Record: 10.41 Kenzo Cotton, Papillion-La Vista 2013All-Class Meet Record: 10.41 Kenzo Cotton, Papillion-La Vista 2013==========================================================================================
    Name                      Grade School                                   Final H#  Pts
==========================================================================================
Heat #1
  1 Parker Anderson              12 Cross County                             11.03  1   10
  2 Kaden Huxoll                 12 Cambridge                                11.11  1    8
  3 Michael Knievel              10 Elkhorn Valley                           11.32  1    6
  4 Derek Hildebrandt            12 South Loup                               11.33  1    5
  5 Nick Miller                  12 Hartington                               11.36  1    4
  6 Brady Stuhmer                11 Alma                                     11.46  1    3
  7 Kyle Hawthorne               12 Giltner                                  11.51  1    2
  8 Clay Finck                   12 Falls City Sacred Heart                  11.57  1    1
</t>
  </si>
  <si>
    <t xml:space="preserve">400m Dash PRELIMSClass D State Record: 48.89 Parker Anderson, Cross County 2013Class D Meet Record: 48.89 Parker Anderson, Cross County 2013All-Class State Record: 46.98 Lukas Hulett, Bellevue East 2006All-Class Meet Record: 47.05 Cody Rush, Northwest 2012==========================================================================================
    Name                      Grade School                                 Prelims H# Qual
==========================================================================================
Heat #1
  1 Parker Anderson              12 Cross County                             49.71  1    Q
  2 Colton Kuhnel                11 Osceola                                  51.48  1    q
  3 Kyle Pardun                  11 St. Mary's                               51.72  1    q
  4 Bryley Roper                 12 Brady                                    51.80  1    q
  5 Lane Barnhill                12 Falls City Sacred Heart                  52.61  1    q
  6 Seth Wetovick                10 Fullerton                                54.16  1
  7 Riley Rice                   12 Mullen                                   54.97  1
 -- Ty Hadwiger                   9 Amherst                                    DNS  1
Heat #2
  1 Austin Blume                 11 Hitchcock County                         52.10  2    Q
  2 Joe Noecker                  11 Hartington                               53.04  2
  3 Tyler Schimonitz             11 Paxton                                   53.19  2
  4 Casey Lamle                  10 Cody-Kilgore                             53.54  2
  5 David Mueller                12 Shelton                                  53.73  2
  6 Brandon Weidner              11 Humphrey St. Francis                     54.67  2
  7 Henry Arnold                  9 Falls City Sacred Heart                  54.81  2
  8 Austin Schnitzler            10 Kenesaw                                  55.13  2
Heat #3
  1 Kaden Huxoll                 12 Cambridge                                51.54  3    Q
  2 Brady Stuhmer                11 Alma                                     52.45  3    q
  3 Nick Schmit                  12 Randolph                                 52.66  3
  4 Clayton Stoppkotte           12 Shelton                                  53.25  3
  5 Dustin Hastings              12 Giltner                                  53.37  3
  6 Brady Knigge                 12 Potter-Dix                               53.38  3
  7 Kris Kopetzky                11 South Platte                             54.43  3
  8 Sam Zach                     11 Humphrey St. Francis                     54.98  3
=================================================================================================
    Name                      Grade School                                 Prelims H# Qual
=================================================================================================
Preliminaries
  1 Parker Anderson              12 Cross County                             49.71  1    Q
  2 Colton Kuhnel                11 Osceola                                  51.48  1    q
  1 Kaden Huxoll                 12 Cambridge                                51.54  3    Q
  3 Kyle Pardun                  11 St. Mary's                               51.72  1    q
  4 Bryley Roper                 12 Brady                                    51.80  1    q
  1 Austin Blume                 11 Hitchcock County                         52.10  2    Q
  2 Brady Stuhmer                11 Alma                                     52.45  3    q
  5 Lane Barnhill                12 Falls City Sacred Heart                  52.61  1    q
  3 Nick Schmit                  12 Randolph                                 52.66  3
  2 Joe Noecker                  11 Hartington                               53.04  2
  3 Tyler Schimonitz             11 Paxton                                   53.19  2
  4 Clayton Stoppkotte           12 Shelton                                  53.25  3
  5 Dustin Hastings              12 Giltner                                  53.37  3
  6 Brady Knigge                 12 Potter-Dix                               53.38  3
  4 Casey Lamle                  10 Cody-Kilgore                             53.54  2
  5 David Mueller                12 Shelton                                  53.73  2
  6 Seth Wetovick                10 Fullerton                                54.16  1
  7 Kris Kopetzky                11 South Platte                             54.43  3
  6 Brandon Weidner              11 Humphrey St. Francis                     54.67  2
  7 Henry Arnold                  9 Falls City Sacred Heart                  54.81  2
  7 Riley Rice                   12 Mullen                                   54.97  1
  8 Sam Zach                     11 Humphrey St. Francis                     54.98  3
  8 Austin Schnitzler            10 Kenesaw                                  55.13  2
 -- Ty Hadwiger                   9 Amherst                                    DNS  1
CLASS D BOYS 400M DASH FINAL -- START LIST (Saturday at 12:55 PM)
============================================================================================
Lane   Name                      Grade School                                Prelim Result Bib# H#
============================================================================================
    1 Brady Stuhmer                11 Alma                                      2nd/52.45    1  1
    2 Bryley Roper                 12 Brady                                     4th/51.80   31  1
    3 Kaden Huxoll                 12 Cambridge                                 1st/51.54   34  1
    4 Parker Anderson              12 Cross County                              1st/49.71   51  1
    5 Colton Kuhnel                11 Osceola                                   2nd/51.48  184  1
    6 Kyle Pardun                  11 St. Mary's                                3rd/51.72  268  1
    7 Austin Blume                 11 Hitchcock County                          1st/52.10  124  1
    8 Lane Barnhill                12 Falls City Sacred Heart                   5th/52.61   72  1
</t>
  </si>
  <si>
    <t xml:space="preserve">400m Dash FINALSClass D State Record: 48.89 Parker Anderson, Cross County 2013Class D Meet Record: 48.89 Parker Anderson, Cross County 2013All-Class State Record: 46.98 Lukas Hulett, Bellevue East 2006All-Class Meet Record: 47.05 Cody Rush, Northwest 2012==========================================================================================
    Name                      Grade School                                   Final H#  Pts
==========================================================================================
Heat #1
  1 Parker Anderson              12 Cross County                             48.89  1   10 D State Rec.
  2 Kaden Huxoll                 12 Cambridge                                51.34  1    8
  3 Colton Kuhnel                11 Osceola                                  51.63  1    6
  4 Bryley Roper                 12 Brady                                    51.90  1    5
  5 Austin Blume                 11 Hitchcock County                         52.12  1    4
  6 Brady Stuhmer                11 Alma                                     52.22  1    3
  7 Kyle Pardun                  11 St. Mary's                               52.30  1    2
  8 Lane Barnhill                12 Falls City Sacred Heart                  52.77  1    1
</t>
  </si>
  <si>
    <t xml:space="preserve">1600m Run FINALSClass D State Record: 4:23.75 Juha Joutsenlahti, Orleans 1983Class D Meet Record: 4:23.75 Juha Joutsenlahti, Orleans 1983All-Class State Record: 4:10.44 Colby Wissel, Kearney 2004All-Class Meet Record: 4:11.88 Colby Wissel, Kearney 2004==========================================================================================
    Name                      Grade School                                   Final H#  Pts
==========================================================================================
Section #1
  1 Adam Hochstein               12 Hartington                             4:38.79  1   10
  2 Jalen Grant                  12 Cody-Kilgore                           4:40.07  1    8
  3 Garrett Perlinger            12 Paxton                                 4:41.47  1    6
  4 Lane Tibbs                   11 Kenesaw                                4:41.53  1    5
  5 Ernest Short                 12 Clearwater/Orchard                     4:42.92  1    4
  6 Kyle Pierce                  11 South Loup                             4:43.72  1    3
  7 Jake Johnson                 10 Potter-Dix                             4:44.22  1    2
  8 Patrick Wortmann             11 Hartington                             4:45.19  1    1
  9 Dustin Hastings              12 Giltner                                4:45.24  1
 10 Austin Blume                 11 Hitchcock County                       4:48.42  1
 11 Tanner Clough                 9 Wallace                                4:51.12  1
 12 Cameron Moes                 10 Osmond                                 4:52.05  1
 13 Brian Taute                  12 Bertrand                               4:52.90  1
 14 Nathaniel Hass               12 Guardian Angels Central Catholic       4:55.40  1
 15 Rhet Dirks                   10 Sterling                               5:02.74  1
 16 Travis Eller                 10 Cross County                           5:03.28  1
 17 Steven Juarez                11 Minatare                               5:06.29  1
 18 Cole Kennedy                  9 Bertrand                               5:06.61  1
 19 Corbin Lehn                  12 Shelton                                5:12.12  1
 20 Bryan O'Connor               12 Cedar Valley                           5:13.03  1
 21 Trey Trauernicht             11 Sterling                               5:16.12  1
 22 Dylan Slaughter              10 Bancroft-Rosalie                       5:17.64  1
 23 Steele Sillivan              10 Arcadia                                5:18.65  1
 -- Logan Fleming                11 High Plains Community                      DNF  1
</t>
  </si>
  <si>
    <t xml:space="preserve">300m Hurdles PRELIMSClass D State Record: 38.48 Anthony Harms, Filley 1998Class D Meet Record: 38.48 Anthony Harms, Filley 1998All-Class State Record: 37.29 Aaron Brandt, Bishop Neumann 2006All-Class Meet Record: 37.29 Aaron Brandt, Bishop Neumann 2006==========================================================================================
    Name                      Grade School                                 Prelims H# Qual
==========================================================================================
Heat #1
  1 Jordan Wetovick              12 Eustis-Farnam                            41.91  1    Q
  2 Ryan Dahlgren                12 Bertrand                                 42.27  1    q
  3 Alec Fuelberth               12 Hartington                               42.67  1
  4 Grant Norder                 10 BDS                                      43.30  1
  5 Erik Oquist                  11 Osceola                                  44.21  1
  6 Robby Heesacker              11 Humphrey                                 45.54  1
  7 Eric Martin                  11 Brady                                    46.58  1
 -- Tristan Brott                11 Paxton                                     DNF  1
Heat #2
  1 Gage Gibson                  12 Silver Lake                              41.44  2    Q
  2 Marcus Hilding               10 Cornerstone Christian                    42.21  2    q
  3 Cody Kralicek                12 Osmond                                   42.39  2    q
  4 Tyrell Younger                9 Bertrand                                 42.99  2
  5 Dylan White                  11 Overton                                  43.56  2
  6 Tad Fry                      12 Ewing                                    44.06  2
  7 Robbie Ritz                  10 Arcadia                                  44.33  2
  8 Tyson Dahlgrin               10 Banner County                            46.08  2
Heat #3
  1 Chad Haiar                   12 Humphrey St. Francis                     41.24  3    Q
  2 Chris Wenzl                  11 Sterling                                 42.19  3    q
  3 Garret Dockweiler            12 South Loup                               42.30  3    q
  4 Riley Haug                   11 Hartington                               43.02  3
  5 Layne McCarthy               11 Garden County                            43.99  3
  6 Bailey McMillin              11 Mullen                                   44.22  3
  7 Jordan Heinrichs             10 Heartland                                44.51  3
  8 Trent Braun                  12 Cedar Valley                             45.43  3
=================================================================================================
    Name                      Grade School                                 Prelims H# Qual
=================================================================================================
Preliminaries
  1 Chad Haiar                   12 Humphrey St. Francis                     41.24  3    Q
  1 Gage Gibson                  12 Silver Lake                              41.44  2    Q
  1 Jordan Wetovick              12 Eustis-Farnam                            41.91  1    Q
  2 Chris Wenzl                  11 Sterling                                 42.19  3    q
  2 Marcus Hilding               10 Cornerstone Christian                    42.21  2    q
  2 Ryan Dahlgren                12 Bertrand                                 42.27  1    q
  3 Garret Dockweiler            12 South Loup                               42.30  3    q
  3 Cody Kralicek                12 Osmond                                   42.39  2    q
  3 Alec Fuelberth               12 Hartington                               42.67  1
  4 Tyrell Younger                9 Bertrand                                 42.99  2
  4 Riley Haug                   11 Hartington                               43.02  3
  4 Grant Norder                 10 BDS                                      43.30  1
  5 Dylan White                  11 Overton                                  43.56  2
  5 Layne McCarthy               11 Garden County                            43.99  3
  6 Tad Fry                      12 Ewing                                    44.06  2
  5 Erik Oquist                  11 Osceola                                  44.21  1
  6 Bailey McMillin              11 Mullen                                   44.22  3
  7 Robbie Ritz                  10 Arcadia                                  44.33  2
  7 Jordan Heinrichs             10 Heartland                                44.51  3
  8 Trent Braun                  12 Cedar Valley                             45.43  3
  6 Robby Heesacker              11 Humphrey                                 45.54  1
  8 Tyson Dahlgrin               10 Banner County                            46.08  2
  7 Eric Martin                  11 Brady                                    46.58  1
 -- Tristan Brott                11 Paxton                                     DNF  1
CLASS D BOYS 300M HURDLES FINAL -- START LIST (Saturday at 3:25 PM)
============================================================================================
Lane   Name                      Grade School                                Prelim Result Bib# H#
============================================================================================
    1 Garret Dockweiler            12 South Loup                                3rd/42.30  250  1
    2 Marcus Hilding               10 Cornerstone Christian                     2nd/42.21   49  1
    3 Jordan Wetovick              12 Eustis-Farnam                             1st/41.91   65  1
    4 Chad Haiar                   12 Humphrey St. Francis                      1st/41.24  131  1
    5 Gage Gibson                  12 Silver Lake                               1st/41.44  241  1
    6 Chris Wenzl                  11 Sterling                                  2nd/42.19  275  1
    7 Ryan Dahlgren                12 Bertrand                                  2nd/42.27   15  1
    8 Cody Kralicek                12 Osmond                                    3rd/42.39  191  1
</t>
  </si>
  <si>
    <t xml:space="preserve">300m Hurdles FINALSClass D State Record: 38.48 Anthony Harms, Filley 1998Class D Meet Record: 38.48 Anthony Harms, Filley 1998All-Class State Record: 37.29 Aaron Brandt, Bishop Neumann 2006All-Class Meet Record: 37.29 Aaron Brandt, Bishop Neumann 2006==========================================================================================
    Name                      Grade School                                   Final H#  Pts
==========================================================================================
Heat #1
  1 Ryan Dahlgren                12 Bertrand                                 41.51  1   10
  2 Gage Gibson                  12 Silver Lake                              41.58  1    8
  3 Chad Haiar                   12 Humphrey St. Francis                     42.07  1    6
  4 Chris Wenzl                  11 Sterling                                 42.32  1    5
  5 Jordan Wetovick              12 Eustis-Farnam                            43.02  1    4
  6 Garret Dockweiler            12 South Loup                               43.09  1    3
  7 Marcus Hilding               10 Cornerstone Christian                    43.22  1    2
  8 Cody Kralicek                12 Osmond                                   43.83  1    1
</t>
  </si>
  <si>
    <t xml:space="preserve">200m Dash PRELIMSClass D State Record: 22.20 Nate Probasco, Scribner-Snyder 2001Class D Meet Record: 22.20 Nate Probasco, Scribner-Snyder 2001All-Class State Record: 21.31 Kenzo Cotton, Papillion-La Vista 2012All-Class Meet Record: 21.31 Kenzo, Cotton 2012==========================================================================================
    Name                      Grade School                                 Prelims H# Qual
==========================================================================================
Heat #1
  1 Parker Anderson              12 Cross County                             22.66  1    Q
  2 Brady Stuhmer                11 Alma                                     23.27  1    q
  3 Nolan Nordhues               11 Randolph                                 23.47  1
  4 Nick Miller                  12 Hartington                               23.74  1
  5 Christian Best               10 Elm Creek                                23.96  1
  6 Jesus Marquez                11 Shelton                                  24.11  1
  7 Andres Mendoza               12 Minatare                                 24.69  1
 -- Malik Morris                 11 Parkview Christian                         DNF  1
Heat #2
  1 Kaden Huxoll                 12 Cambridge                                22.90  2    Q
  2 Austin Starr                 12 SMC                                      23.30  2    q
  3 Kolton Carlyle               10 Paxton                                   23.34  2    q
  4 Kyle Pardun                  11 St. Mary's                               23.45  2
  5 Joshua Earsom                12 Loomis                                   23.51  2
  6 Benjamin Hinrichs            10 Giltner                                  23.73  2
  7 Clay Finck                   12 Falls City Sacred Heart                  23.74  2
  8 Luke Christensen             12 BDS                                      23.85  2
Heat #3
  1 Austin Hegge                 10 Wausa                                    23.11  3    Q
  2 Michael Knievel              10 Elkhorn Valley                           23.25  3    q
  3 Tyler Schimonitz             11 Paxton                                   23.25  3    q
  4 Kyle Hawthorne               12 Giltner                                  23.45  3
  5 Blake Strecker               12 Humphrey                                 23.60  3
  6 Mario Sanchez                10 Minatare                                 23.72  3
  7 Tanner Cline                 12 South Loup                               23.92  3
  8 Jesse Prieto                 10 Guardian Angels Central Catholic         24.08  3
=================================================================================================
    Name                      Grade School                                 Prelims H# Qual
=================================================================================================
Preliminaries
  1 Parker Anderson              12 Cross County                             22.66  1    Q
  1 Kaden Huxoll                 12 Cambridge                                22.90  2    Q
  1 Austin Hegge                 10 Wausa                                    23.11  3    Q
  2 Michael Knievel              10 Elkhorn Valley                           23.25  3    q
  3 Tyler Schimonitz             11 Paxton                                   23.25  3    q
  2 Brady Stuhmer                11 Alma                                     23.27  1    q
  2 Austin Starr                 12 SMC                                      23.30  2    q
  3 Kolton Carlyle               10 Paxton                                   23.34  2    q
  4 Kyle Pardun                  11 St. Mary's                               23.45  2
  4 Kyle Hawthorne               12 Giltner                                  23.45  3
  3 Nolan Nordhues               11 Randolph                                 23.47  1
  5 Joshua Earsom                12 Loomis                                   23.51  2
  5 Blake Strecker               12 Humphrey                                 23.60  3
  6 Mario Sanchez                10 Minatare                                 23.72  3
  6 Benjamin Hinrichs            10 Giltner                                  23.73  2
  4 Nick Miller                  12 Hartington                               23.74  1
  7 Clay Finck                   12 Falls City Sacred Heart                  23.74  2
  8 Luke Christensen             12 BDS                                      23.85  2
  7 Tanner Cline                 12 South Loup                               23.92  3
  5 Christian Best               10 Elm Creek                                23.96  1
  8 Jesse Prieto                 10 Guardian Angels Central Catholic         24.08  3
  6 Jesus Marquez                11 Shelton                                  24.11  1
  7 Andres Mendoza               12 Minatare                                 24.69  1
 -- Malik Morris                 11 Parkview Christian                         DNF  1
CLASS D BOYS 200M DASH FINAL -- START LIST (Saturday at 3:40 PM)
============================================================================================
Lane   Name                      Grade School                                Prelim Result Bib# H#
============================================================================================
    1 Austin Starr                 12 SMC                                       2nd/23.30  248  1
    2 Tyler Schimonitz             11 Paxton                                    3rd/23.25  213  1
    3 Austin Hegge                 10 Wausa                                     1st/23.11  289  1
    4 Parker Anderson              12 Cross County                              1st/22.66   51  1
    5 Kaden Huxoll                 12 Cambridge                                 1st/22.90   34  1
    6 Michael Knievel              10 Elkhorn Valley                            2nd/23.25   58  1
    7 Brady Stuhmer                11 Alma                                      2nd/23.27    1  1
    8 Kolton Carlyle               10 Paxton                                    3rd/23.34  206  1
</t>
  </si>
  <si>
    <t xml:space="preserve">200m Dash FINALSClass D State Record: 22.20 Nate Probasco, Scribner-Snyder 2001Class D Meet Record: 22.20 Nate Probasco, Scribner-Snyder 2001All-Class State Record: 21.31 Kenzo Cotton, Papillion-La Vista 2012All-Class Meet Record: 21.31 Kenzo, Cotton 2012==========================================================================================
    Name                      Grade School                                   Final H#  Pts
==========================================================================================
Heat #1
  1 Parker Anderson              12 Cross County                             22.21  1   10
  2 Kaden Huxoll                 12 Cambridge                                22.59  1    8
  3 Austin Hegge                 10 Wausa                                    22.98  1    6
  4 Brady Stuhmer                11 Alma                                     23.10  1    5
  5 Kolton Carlyle               10 Paxton                                   23.28  1    4
  6 Austin Starr                 12 SMC                                      23.32  1    3
  7 Michael Knievel              10 Elkhorn Valley                           23.37  1    2
  8 Tyler Schimonitz             11 Paxton                                   23.93  1    1
</t>
  </si>
  <si>
    <t xml:space="preserve">1600m Relay FINALSClass D State Record: 3:26.85 Eustis-Farnam 2004Class D Meet Record: 3:26.85 Eustis-Farnam 2004All-Class State Record: 3:17.15 Fremont 1985All-Class Meet Record: 3:17.15 Fremont 1985==========================================================================================
    School                                   Final H#  Pts
==========================================================================================
Section #1
  1 North Central                          3:37.28  1
     Dillon Hunt, 11, #179; Trevor Ferguson, 11, #178; Justin Palmer, 10, #180; Carter Camp, 12, #176
  2 Giltner                                3:37.43  1
     Christian Leichty, 9, #95; Ryan Kleier, 12, #94; Kyle Hawthorne, 12, #92; Dustin Hastings, 12, #91
  3 Bertrand                               3:38.89  1
     Jake Samuelson, 10, #18; Ryan Dahlgren, 12, #15; Tyrell Younger, 9, #21; Nick High, 12, #16
  4 Humphrey St. Francis                   3:38.91  1
     Brandon Weidner, 11, #133; James Brockhaus, 11, #128; Chad Haiar, 12, #131; Sam Zach, 11, #137
  5 Meridian                               3:40.83  1
     Brandon Lundholm, 10, #163; Ty Brakhage, 10, #161; Cody Lundholm, 10, #164; Brandon Jackson, 10, #162
  6 Potter-Dix                             3:41.11  1
     Brady Knigge, 12, #219; Cameron Purcell, 10, #221; Kelsey Rozelle, 9, #222; Jake Johnson, 10, #217
  7 Paxton                                 3:42.48  1
     Justin Neilsen, 12, #210; Tristan Brott, 11, #205; Zachary Morland, 12, #297; Jordan Loeffler, 11, #208
  8 St. Mary's                             3:48.83  1
     Jared Tomjack, 11, #269; Brant Shoemaker, 10, #302; Zach Novak, 10, #266; Anthony Harvey, 12, #263
Section #2
  1 Cambridge                              3:30.22  2
     Jake Witte, 11, #39; Jordan Volk, 12, #38; Zack Moore, 10, #35; Zane Petersen, 12, #36
  2 Hartington                             3:32.34  2
     Nick Miller, 12, #108; Joe Noecker, 11, #109; Griffon Kalin, 10, #106; Adam Hochstein, 12, #105
  3 Brady                                  3:32.97  2
     Eric Martin, 11, #30; Bryley Roper, 12, #31; Zach Mann, 12, #29; Troy Lusk, 10, #28
  4 Falls City Sacred Heart                3:34.70  2
     Henry Arnold, 9, #71; Lane Barnhill, 12, #72; Sawyer Kean, 10, #77; Clay Finck, 12, #75
  5 Shelton                                3:34.76  2
     Clayton Stoppkotte, 12, #240; Jesus Marquez, 11, #236; Darrek Ellis, 11, #231; David Mueller, 12, #238
  6 South Loup                             3:35.08  2
     Kyle Pierce, 11, #255; Levi Loper, 12, #253; Haden Geiser, 12, #251; Garret Dockweiler, 12, #250
  7 Randolph                               3:35.53  2
     Nick Schmit, 12, #227; Nolan Nordhues, 11, #226; Levi Lackas, 12, #224; Dylan Loberg, 10, #225
  8 Osceola                                3:39.47  2
     Aaron Oquist, 11, #185; Erik Oquist, 11, #186; Clyde Ericson, 12, #182; Colton Kuhnel, 11, #184
============================================================================================
    School                                   Final H# Points
============================================================================================
Finals
  1 Cambridge                              3:30.22     10
  2 Hartington                             3:32.34      8
  3 Brady                                  3:32.97      6
  4 Falls City Sacred Heart                3:34.70      5
  5 Shelton                                3:34.76      4
  6 South Loup                             3:35.08      3
  7 Randolph                               3:35.53      2
  8 North Central                          3:37.28      1
  9 Giltner                                3:37.43  
 10 Bertrand                               3:38.89  
 11 Humphrey St. Francis                   3:38.91  
 12 Osceola                                3:39.47  
 13 Meridian                               3:40.83  
 14 Potter-Dix                             3:41.11  
 15 Paxton                                 3:42.48  
 16 St. Mary's                             3:48.83  
</t>
  </si>
  <si>
    <t>https://www.nsaahome.org/textfile/track/finalreports/2012FinalReportAGresults.html</t>
  </si>
  <si>
    <t>2012 NSAA State Track &amp; Field Meet ResultsCLASS A GIRLSThis page was last updated on September 03, 2014 at 10:22am EDT. REFRESH this page to see the most recent updates.Field EventsDiscusLong JumpPole VaultTriple JumpShot PutHigh JumpRunning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events:1.Millard West71.0002.Omaha North70.0003.Millard South66.0004.Papillion-La Vista South65.0005.Lincoln Southwest62.0006.Omaha Central38.0007.Kearney34.0008.Lincoln East27.0009.Lincoln North Star27.00010.Lincoln Northeast27.00011.Lincoln Pius X26.00012.Millard North19.00013.Omaha Burke16.50014.Omaha Westside15.00015.Bellevue West14.00016.North Platte11.00017.Fremont11.00018.Lincoln Southeast11.00019.Norfolk8.50020.Papillion-La Vista8.00021.Bellevue East7.00022.Columbus7.00023.Omaha South6.00024.Omaha Marian6.00025.Hastings5.00026.Ralston4.00027.Omaha Bryan1.000DiscusClass A State Record: 164-09.00 Michaela Wallerstedt, Omaha Burke 2004Class A Meet Record: 164-09.00 Michaela Wallerstedt, Omaha Burke 2004All-Class State Record: 185-04.00 Melanie Uher, Wilber-Clatonia 2002All-Class Meet Record: 164-09.00 Michaela Wallerstedt, Omaha Burke 20041. Michelle Wallerstedt, Omaha Burke, 156-10.002. Aspen Clark, Kearney, 123-03.003. Krista Parks, Lincoln East, 121-07.004. Mattie Eddleman, Hastings, 118-07.005. Taylor Burbage, Bellevue East, 118-02.006. Katricia Svoboda, Norfolk, 115-10.007. Laurel Mertz, Millard North, 109-10.008. Lauren Hiatt, Millard South, 107-09.009. Kaycie Mullins, Millard West, 106-03.0010. Indira Colon, Omaha Burke, 104-00.0011. Cari McGarvie, Lincoln North Star, 101-01.0012. Elle Thompson, Papillion-La Vista, 98-05.0013. Llana Borrego, Kearney, 96-06.0014. Molly Schiermeyer, Fremont, 96-04.0015. Monifah Curtis, Norfolk, 94-07.0016. Nyakoang Koang, Lincoln Northeast, 82-04.00</t>
  </si>
  <si>
    <t>Long JumpClass A State Record: 20-02.75 LaQue Moen-Davis, Omaha North 2010Class A Meet Record: 20-02.75 LaQue Moen-Davis, Omaha North 2010All-Class State Record: 20-02.75 LaQue Moen-Davis, Omaha North 2010All-Class Meet Record: 20-02.75 LaQue Moen-Davis, Omaha North 20101. Brianna McGhee, Omaha North, 18-06.752. Anna Wagemann, Millard West, 18-00.003. Kamara Avant, Omaha North, 17-07.254. Amber Rolfzen, Papillion-La Vista South, 17-05.755. Lanie Snyder, Millard West, 17-05.506. Taylor Stevens, Bellevue East, 17-05.007. Payton Horacek, Omaha Marian, 16-11.258. Allexis Menghini, North Platte, 16-09.509. Olivia Baker, Omaha Westside, 16-07.0010. Nicole Liske, Omaha Marian, 16-04.2511. Hayley Krumwiede, Omaha Westside, 16-04.0012. Noni Henderson, Omaha Central, 16-03.0013. Kelsey Wiemers, Kearney, 16-00.7514T. Olga Mwenentanda, Lincoln Southwest, 15-10.5014T. Karly Goertzen, Millard South, 15-10.5016. Morgan Lambert, Millard West, 15-10.0017. Samantha Marousek, Omaha Burke, 15-03.25</t>
  </si>
  <si>
    <t>Pole VaultClass A State Record: 12-10.00 Natalie Willer, Elkhorn 2007Class A Meet Record: 12-00.25 Lauren Welch, Papillion-La Vista 2010All-Class State Record: 13-03.00 Jenny Green, Grand Island Central Catholic 2003All-Class Meet Record: 13-00.00 Jenny Green, Grand Island Central Catholic 20031. Allexis Menghini, North Platte, 11-02.002. Elizabeth Stanton, Papillion-La Vista South, 11-02.003. Karlye Cygan, Lincoln Southwest, 10-10.004. Stephanie Weides, Kearney, 10-06.005. Katie Walls, Lincoln East, 10-06.006. Mandy Rathje, Lincoln Northeast, 10-06.007. Kylee Study, Columbus, 10-06.008. Victoria Heineman, Kearney, 10-00.009. Meredith Bowen, Lincoln Southwest, 10-00.0010. Fallon Kostbahn, Grand Island, 10-00.0011. Bianca Fischer, Lincoln East, 9-06.0011. Megan Cherry, Kearney, 9-06.0013. Jenna Olson, Lincoln East, 9-06.0014. Mikaela Cauble, Lincoln Southeast, 9-06.0015. Megan Dolezal, Norfolk, 9-00.0016. Helen Creger, Lincoln Northeast, 9-00.00</t>
  </si>
  <si>
    <t>Triple JumpClass A State Record: 42-04.00 LaQue Moen-Davis, Omaha North 2010Class A Meet Record: 41-04.75 LaQue Moen-Davis, Omaha North 2010All-Class State Record: 42-04.00 LaQue Moen-Davis, Omaha North 2010All-Class Meet Record: 41-04.75 LaQue Moen-Davis, Omaha North 20101. Lanie Snyder, Millard West, 38-06.752. Danielle Jones, Omaha North, 37-03.003. Olivia Baker, Omaha Westside, 37-00.754. Anna Wagemann, Millard West, 36-04.255. Hayley Krumwiede, Omaha Westside, 36-01.006. Adamma Izuegbunam, Omaha Burke, 35-07.257. Chelsea Chapman, Omaha South, 35-04.008. Nicole Liske, Omaha Marian, 34-09.509. Lindsay Taylor, Omaha Westside, 34-09.5010. Sherise Burnside, Fremont, 34-07.0011. Christina Silver, Grand Island, 34-06.0012. Jaleeza Stoudermire Lee, Bellevue East, 34-04.5013. Noni Henderson, Omaha Central, 33-06.0014. Imani Wilson, Lincoln East, 33-03.0015. Kelsey Wiemers, Kearney, 32-11.0016. Janesha Stapleton, Omaha Northwest, 32-02.25</t>
  </si>
  <si>
    <t>Shot PutClass A State Record: 52-09.25 Becky Beachler, Fremont 1997Class A Meet Record: 52-09.25 Becky Beachler, Fremont 1997All-Class State Record: 52-09.25 Becky Beachler, Fremont 1997All-Class Meet Record: 52-09.25 Becky Beachler, Fremont 19971. Toni Tupper, Lincoln Northeast, 43-09.002. Sharolyn Johnson, Bellevue West, 42-05.753. Cari McGarvie, Lincoln North Star, 41-07.004. Heather Sabata, Columbus, 39-08.005. Allison Shymkewicz, Ralston, 39-01.256. Megan Adams, Papillion-La Vista, 38-03.757. Shatice Archie, Lincoln North Star, 37-08.008. Shelby Brown, Lincoln East, 37-07.759. Tristin Sack, North Platte, 36-11.5010. Emily Hohenstein, Millard South, 36-02.2511. Erica Dover, Norfolk, 35-03.7512. Abby Ray, Kearney, 35-02.5013. Jessica Vernon, Bellevue East, 34-10.5014. Nyakoang Koang, Lincoln Northeast, 34-08.5015. Kortney Wallick, Columbus, 33-10.2516. Monifah Curtis, Norfolk, 32-07.50</t>
  </si>
  <si>
    <t>High JumpClass A State Record: 5-11.00 Meredy Porter, Bellevue West 1987Class A Meet Record: 5-11.00 Meredy Porter, Bellevue West 1987All-Class State Record: 5-11.00 Meredy Porter, Bellevue West 1987All-Class Meet Record: 5-11.00 Meredy Porter, Bellevue West 19871. Katie Sorensen, Fremont, 5-04.002. Avrie Welton, Omaha Central, 5-04.003. Adelayd Meyer, Bellevue West, 5-04.004. Elizabeth Diffey, Omaha Westside, 5-02.005. Stephanie Ahrens, Lincoln Southwest, 5-02.006T. Taylor Thompson, Norfolk, 5-02.006T. Jennifer Loth, Omaha Burke, 5-02.008. Amanda Ramberg, Norfolk, 5-02.009. Danielle Jones, Omaha North, 5-00.0010T. Toree Hempstead, Columbus, 5-00.0010T. Alexis Gardner, Lincoln North Star, 5-00.0010T. Taylor Alongi, Omaha Burke, 5-00.0013T. Lanie Snyder, Millard West, 5-00.0013T. Talia Wood, Millard North, 5-00.0013T. Haley Nast, Bellevue West, 5-00.00</t>
  </si>
  <si>
    <t>3200m Relay FINALSClass A State Record: 9:21.47 Omaha Marian 2000Class A Meet Record: 9:21.47 Omaha Marian 2000All-Class State Record: 9:21.47 Omaha Marian 2000All-Class Meet Record: 9:21.47 Omaha Marian 2000Section #11. Lincoln Pius X, 9:41.41     (Alyssa Thavenet, 11, #110; Sarah Kottwitz, 10, #106; Paola Mwenentanda, 12, #108; Tarin Van Slyke, 10, #111)2. Millard West, 9:42.963. Lincoln Southeast, 9:44.694. Kearney, 9:49.655. Papillion-La Vista South, 9:52.286. Millard South, 9:52.587. Lincoln East, 10:02.768. Omaha Marian, 10:04.319. Lincoln Northeast, 10:07.5110. Fremont, 10:11.2511. Papillion-La Vista, 10:17.1512. Omaha Central, 10:19.7313. Omaha Burke, 10:19.9914. Lincoln Southwest, 10:22.5515. Grand Island, 10:27.8616. Columbus, 10:35.45</t>
  </si>
  <si>
    <t>3200m Run FINALSClass A State Record: 10:23.00 Emily Sisson, Millard North 2008Class A Meet Record: 10:23.00 Emily Sisson, Millard North 2008All-Class State Record: 10:19.0 Karlene Erikson, Wheeler Central 1982All-Class Meet Record: 10:19.0 Karlene Erikson, Wheeler Central 1982Section #11. Mary Hillis, Lincoln Southwest, 11:07.242. Jeralyn Poe, Lincoln North Star, 11:18.523. Sidney Hirsch, Millard West, 11:24.624. Megan Sughroue, Kearney, 11:30.745. Delaney McFadden, Kearney, 11:42.876. Alexis Altmaier, Lincoln East, 11:48.637. Gabriella Jenkins, Papillion-La Vista South, 11:52.618. Samantha Gallegos, Lincoln Southeast, 11:54.959. Megan Asselin, Lincoln Pius X, 12:00.7010. Corbin Ubben, Lincoln Southeast, 12:08.0411. Molly Kingsley, Bellevue East, 12:14.1712. Emilie Johnson, Lincoln East, 12:27.7513. Madeline Cloonan, Millard North, 12:39.2714. Brooke Fenske, Fremont, 12:45.7615. Abigail Burke, Lincoln Southwest, 12:51.9916. Macy Petersen, Columbus, 13:28.36</t>
  </si>
  <si>
    <t>800m Run FINALSClass A State Record: 2:12.12 Elizabeth Lange, Lincoln Pius X 2004Class A Meet Record: 2:13.36 Wanda Hartso, Omaha Central 1981All-Class State Record: 2:08.84 Alice Schmidt, Elkhorn 1999All-Class Meet Record: 2:12.05 Alice Schmidt, Elkhorn 2000Section #11. Kadie Rolfzen, Papillion-La Vista South, 2:20.312. Shae Spady, Millard West, 2:21.413. Brittney Giddings, Papillion-La Vista South, 2:21.844. Lauren Houston, Omaha Burke, 2:23.095. Carrie Olson, Millard West, 2:28.416. Hannah Awtry, Columbus, 2:29.567. Elise O'Connor, Omaha Burke, 2:37.228. Frazier Krugerud, Millard West, 2:42.09Section #21. Morgan Woitzel, Millard South, 2:16.372. Mary Hillis, Lincoln Southwest, 2:17.813. Alyssa Thavenet, Lincoln Pius X, 2:18.394. Jaelynn Griess, Lincoln North Star, 2:18.705. Claire Crossgrove, Lincoln Southeast, 2:18.826. Paola Mwenentanda, Lincoln Pius X, 2:22.057. Haelee Kowalski, Bellevue West, 2:22.738. Sarah Kottwitz, Lincoln Pius X, 2:28.43Final Results1. Morgan Woitzel, Millard South, 2:16.372. Mary Hillis, Lincoln Southwest, 2:17.813. Alyssa Thavenet, Lincoln Pius X, 2:18.394. Jaelynn Griess, Lincoln North Star, 2:18.705. Claire Crossgrove, Lincoln Southeast, 2:18.821. Kadie Rolfzen, Papillion-La Vista South, 2:20.312. Shae Spady, Millard West, 2:21.413. Brittney Giddings, Papillion-La Vista South, 2:21.84</t>
  </si>
  <si>
    <t>400m Relay FINALSClass A State Record: 46.84 Omaha North 2010Class A Meet Record: 46.84 Omaha North 2010All-Class State Record: 46.84 Omaha North 2010All-Class Meet Record: 46.84 Omaha North 2010Section #11. Papillion-La Vista, 50.43     (Christina Levin, 11, #249; Elizabeth Mcdonnell, 9, #250; Kylie Kissinger, 12, #248; Mia Nguyen, 10, #251)2. Lincoln North Star, 50.513. Lincoln Southeast, 50.824. Lincoln Southwest, 51.345. Lincoln East, 51.356. Fremont, 52.257. Grand Island, 52.90--. Omaha Burke, DQSection #21. Omaha North, 47.83     (Alexa Whitehall, 12, #234; Nakita Brewer, 12, #229; Brandy Anderson, 11, #277; Kierin Montgomery, 11, #232)2. Millard West, 48.963. Millard South, 49.554. Millard North, 49.615. Papillion-La Vista South, 49.716. Lincoln Pius X, 49.77--. Omaha Marian, DNF--. Omaha Central, DQFinal Results1. Omaha North, 47.83     (Alexa Whitehall, 12, #234; Nakita Brewer, 12, #229; Brandy Anderson, 11, #277; Kierin Montgomery, 11, #232)2. Millard West, 48.963. Millard South, 49.554. Millard North, 49.615. Papillion-La Vista South, 49.716. Lincoln Pius X, 49.771. Papillion-La Vista, 50.43     (Christina Levin, 11, #249; Elizabeth Mcdonnell, 9, #250; Kylie Kissinger, 12, #248; Mia Nguyen, 10, #251)2. Lincoln North Star, 50.51</t>
  </si>
  <si>
    <t>100m Hurdles PRELIMSClass A State Record: 13.87 LaQue Moen-Davis, Omaha North 2011Class A Meet Record: 13.87 LaQue Moen-Davis, Omaha North 2011All-Class State Record: 13.87 LaQue Moen-Davis, Omaha North 2011All-Class Meet Record: 13.87 LaQue Moen-Davis, Omaha North 2011Heat #11. Avrie Welton, Omaha Central, 15.002. Tania Carroll, Lincoln Southwest, 15.113. Hanna Peterson, Millard North, 15.304. Chelsea Chapman, Omaha South, 15.475. Allison Zastrow, Lincoln Pius X, 15.736. Taylyn Watson, Lincoln Southwest, 16.277. Jaleeza Stoudermire Lee, Bellevue East, 17.418. Karli Sandin, Lincoln East, 17.71Heat #21. Brianna McGhee, Omaha North, 14.552. Ashton Steckelberg, Lincoln Northeast, 14.843. Madalyn Buller, Omaha Central, 15.264. Rachel Bramhall, Papillion-La Vista South, 15.535. Stephanie Ahrens, Lincoln Southwest, 15.786. Kathleen Scheer, Omaha Marian, 16.227. Caitlyn Wisecup, Millard West, 16.968. Jacquelynn Watson, Columbus, 17.84</t>
  </si>
  <si>
    <t>100m Hurdles FINALSClass A State Record: 13.87 LaQue Moen-Davis, Omaha North 2011Class A Meet Record: 13.87 LaQue Moen-Davis, Omaha North 2011All-Class State Record: 13.87 LaQue Moen-Davis, Omaha North 2011All-Class Meet Record: 13.87 LaQue Moen-Davis, Omaha North 2011Heat #11. Brianna McGhee, Omaha North, 14.422. Ashton Steckelberg, Lincoln Northeast, 14.703. Avrie Welton, Omaha Central, 15.074. Madalyn Buller, Omaha Central, 15.265. Rachel Bramhall, Papillion-La Vista South, 15.396. Tania Carroll, Lincoln Southwest, 15.497. Hanna Peterson, Millard North, 15.728. Chelsea Chapman, Omaha South, 15.92</t>
  </si>
  <si>
    <t>100m Dash PRELIMSClass A State Record: 11.90 Breunna McCarty, Omaha North 2011Class A Meet Record: 11.90 Breunna McCarty, Omaha North 2011All-Class State Record: 11.90 Breunna McCarty, Omaha North 2011All-Class Meet Record: 11.90 Breunna McCarty, Omaha North 2011Heat #11. Alexa Whitehall, Omaha North, 12.092. Desiree Sanders, Omaha Central, 12.473. Mia Nguyen, Papillion-La Vista, 12.524. Zarria Nichols, Omaha Burke, 12.695. Keiteyana Parks, Lincoln High, 12.706. Quriosity Young, Lincoln North Star, 12.877. Megan Wilson, Millard West, 12.888. Champagne Anderson, Lincoln Southeast, 13.01Heat #21. Chelsea Baker, Omaha Central, 12.042. Clara Nichols, Millard South, 12.043. Kylie Gokie, Lincoln Southwest, 12.364. Payton Horacek, Omaha Marian, 12.685. Brooke Herchenbach, Norfolk, 12.836. Inonge Mundia, Omaha Burke, 12.837. MeTay Vinson, Omaha North, 12.898. Keilani Flowers, Bellevue East, 12.95</t>
  </si>
  <si>
    <t>100m Dash FINALSClass A State Record: 11.90 Breunna McCarty, Omaha North 2011Class A Meet Record: 11.90 Breunna McCarty, Omaha North 2011All-Class State Record: 11.90 Breunna McCarty, Omaha North 2011All-Class Meet Record: 11.90 Breunna McCarty, Omaha North 2011Heat #11. Clara Nichols, Millard South, 11.972. Chelsea Baker, Omaha Central, 12.123. Alexa Whitehall, Omaha North, 12.134. Kylie Gokie, Lincoln Southwest, 12.365. Desiree Sanders, Omaha Central, 12.496. Mia Nguyen, Papillion-La Vista, 12.567. Payton Horacek, Omaha Marian, 12.768. Zarria Nichols, Omaha Burke, 12.83</t>
  </si>
  <si>
    <t>400m Dash PRELIMSClass A State Record: 55.05 Clara Nichols, Millard South 2011Class A Meet Record: 55.05 Clara Nichols, Millard South 2011All-Class State Record: 55.05 Clara Nichols, Millard South 2011All-Class Meet Record: 55.05 Clara Nichols, Millard South 2011Heat #11. Clara Nichols, Millard South, 56.462. Alexa Whitehall, Omaha North, 57.943. Amber Rolfzen, Papillion-La Vista South, 59.114. Natalie Renshaw, Millard North, 59.145. Kathryn Krick, Lincoln Pius X, 59.356. Kaylee Jones, Millard North, 1:00.347. Lauren Houston, Omaha Burke, 1:01.288. Sadie Hammond, Lincoln Southwest, 1:02.05Heat #21. Morgan Woitzel, Millard South, 57.372. Kylie Gokie, Lincoln Southwest, 57.613. Nakita Brewer, Omaha North, 58.374. Rachel Bramhall, Papillion-La Vista South, 58.865. Chandalea Jones, Omaha Bryan, 58.986. Cami Brenner, Millard North, 1:00.597. Kierin Montgomery, Omaha North, 1:01.298. Elizabeth Hempel, Lincoln Southwest, 1:03.98</t>
  </si>
  <si>
    <t>400m Dash FINALSClass A State Record: 55.05 Clara Nichols, Millard South 2011Class A Meet Record: 55.05 Clara Nichols, Millard South 2011All-Class State Record: 55.05 Clara Nichols, Millard South 2011All-Class Meet Record: 55.05 Clara Nichols, Millard South 2011Heat #11. Clara Nichols, Millard South, 55.302. Kylie Gokie, Lincoln Southwest, 56.763. Morgan Woitzel, Millard South, 56.904. Nakita Brewer, Omaha North, 57.745. Rachel Bramhall, Papillion-La Vista South, 58.146. Amber Rolfzen, Papillion-La Vista South, 58.457. Alexa Whitehall, Omaha North, 58.848. Chandalea Jones, Omaha Bryan, 1:00.19</t>
  </si>
  <si>
    <t>1600m Run FINALSClass A State Record: 4:49.2 Elizabeth Lange, Lincoln Pius X 2003Class A Meet Record: 4:58.10 Elizabeth Lange, Lincoln Pius X 2003All-Class State Record: 4:49.2 Elizabeth Lange, Lincoln Pius X 2003All-Class Meet Record: 4:50.06 Aubree Worden, Scottsbluff 2011Section #11. Mary Hillis, Lincoln Southwest, 5:01.252. Sidney Hirsch, Millard West, 5:04.693. Megan Sughroue, Kearney, 5:05.834. Shae Spady, Millard West, 5:16.405. Jeralyn Poe, Lincoln North Star, 5:18.716. Alexis Altmaier, Lincoln East, 5:19.457. Marissa Moore, Norfolk, 5:19.718. Gabriella Jenkins, Papillion-La Vista South, 5:23.689. Megan Asselin, Lincoln Pius X, 5:28.8310. Megan Drozda, Lincoln Pius X, 5:33.2311. Emilie Johnson, Lincoln East, 5:34.2812. Jordyn Dahlke, Kearney, 5:38.6513. Sydni Harris, Grand Island, 5:40.3514. Sophia Sonenberg, Lincoln Southwest, 5:41.3615. Sophie Cemaj, Omaha Westside, 5:46.1916. Elise O'Connor, Omaha Burke, 5:54.99</t>
  </si>
  <si>
    <t>300m Hurdles PRELIMSClass A State Record: 43.04 Kianna Elahi, Millard North 2007Class A Meet Record: 43.04 Kianna Elahi, Millard North 2007All-Class State Record: 43.04 Kianna Elahi, Millard North 2007All-Class Meet Record: 43.04 Kianna Elahi, Millard North 2007Heat #11. Rachel Bramhall, Papillion-La Vista South, 44.272. Madalyn Buller, Omaha Central, 46.313. Chelsea Chapman, Omaha South, 46.754. Brianna Price, Fremont, 47.875. Danielle Jones, Omaha North, 48.036. Chelsea Johnson, Norfolk, 48.587. Chandalea Jones, Omaha Bryan, 48.898. Claire Gause, Ralston, 50.19Heat #21. Ashton Steckelberg, Lincoln Northeast, 46.142. Katherine Janike, Lincoln East, 46.273. Hanna Peterson, Millard North, 46.974. Tania Carroll, Lincoln Southwest, 48.135. Paige Whalen, Kearney, 49.136. Caitlyn Wisecup, Millard West, 49.327. Sarah Hobson, Omaha Burke, 49.868. Madeleine Simon, Lincoln Pius X, 50.40</t>
  </si>
  <si>
    <t>300m Hurdles FINALSClass A State Record: 43.04 Kianna Elahi, Millard North 2007Class A Meet Record: 43.04 Kianna Elahi, Millard North 2007All-Class State Record: 43.04 Kianna Elahi, Millard North 2007All-Class Meet Record: 43.04 Kianna Elahi, Millard North 2007Heat #11. Rachel Bramhall, Papillion-La Vista South, 43.582. Katherine Janike, Lincoln East, 45.303. Ashton Steckelberg, Lincoln Northeast, 45.674. Hanna Peterson, Millard North, 45.925. Madalyn Buller, Omaha Central, 46.386. Chelsea Chapman, Omaha South, 46.417. Danielle Jones, Omaha North, 47.308. Brianna Price, Fremont, 51.36</t>
  </si>
  <si>
    <t>200m Dash PRELIMSClass A State Record: 24.52 Mikaela Perry, Omaha Northwest 1993Class A Meet Record: 24.52 Mikaela Perry, Omaha Northwest 1993All-Class State Record: 24.06 Sarah Lyons, Omaha Brownell-Talbot 2006All-Class Meet Record: 24.06 Sarah Lyons, Omaha Brownell-Talbot 2006Heat #11. Clara Nichols, Millard South, 25.312. Kathryn Krick, Lincoln Pius X, 25.613. Megan Wilson, Millard West, 25.804. Chandalea Jones, Omaha Bryan, 26.565. Elizabeth Hempel, Lincoln Southwest, 26.646. Payton Horacek, Omaha Marian, 26.727. Inonge Mundia, Omaha Burke, 26.728. Quriosity Young, Lincoln North Star, 26.73Heat #21. Kadie Rolfzen, Papillion-La Vista South, 25.192. Kylie Gokie, Lincoln Southwest, 25.223. Nakita Brewer, Omaha North, 25.354. Desiree Sanders, Omaha Central, 25.805. Taylor Daniel, Millard West, 26.086. Cami Brenner, Millard North, 26.317. Nicole Liske, Omaha Marian, 26.398. Anna Wilson, Fremont, 29.62</t>
  </si>
  <si>
    <t>200m Dash FINALSClass A State Record: 24.52 Mikaela Perry, Omaha Northwest 1993Class A Meet Record: 24.52 Mikaela Perry, Omaha Northwest 1993All-Class State Record: 24.06 Sarah Lyons, Omaha Brownell-Talbot 2006All-Class Meet Record: 24.06 Sarah Lyons, Omaha Brownell-Talbot 2006Heat #11. Clara Nichols, Millard South, 24.672. Kadie Rolfzen, Papillion-La Vista South, 25.233. Kylie Gokie, Lincoln Southwest, 25.324. Nakita Brewer, Omaha North, 25.435. Kathryn Krick, Lincoln Pius X, 25.626. Desiree Sanders, Omaha Central, 25.807. Megan Wilson, Millard West, 25.918. Taylor Daniel, Millard West, 25.98</t>
  </si>
  <si>
    <t>1600m Relay FINALSClass A State Record: 3:52.92 Millard South 2012Class A Meet Record: 3:52.94 Millard South 2012All-Class State Record: 3:52.92 Millard South 2012All-Class Meet Record: 3:52.94 Millard South 2012Section #11. Norfolk, 4:05.05     (Chelsea Johnson, 10, #185; Jaycee Bradley, 9, #179; TaLeah Williams, 9, #190; Katherine Dover, 11, #183)2. Fremont, 4:06.603. Kearney, 4:08.384. Papillion-La Vista, 4:10.035. Lincoln East, 4:10.616. Grand Island, 4:12.027. Omaha Westside, 4:12.768. Bellevue West, 4:17.36Section #21. Millard South, 3:52.94     (Morgan Woitzel, 12, #161; Tatum Stenger, 9, #159; Clara Nichols, 12, #156; Macy Woitzel, 11, #160)2. Papillion-La Vista South, 3:55.693. Omaha North, 3:56.864. Millard North, 3:58.245. Millard West, 3:58.466. Lincoln Pius X, 3:59.357. Lincoln Southwest, 4:04.208. Lincoln North Star, 4:04.28Final Results1. Millard South, 3:52.94     (Morgan Woitzel, 12, #161; Tatum Stenger, 9, #159; Clara Nichols, 12, #156; Macy Woitzel, 11, #160)2. Papillion-La Vista South, 3:55.693. Omaha North, 3:56.864. Millard North, 3:58.245. Millard West, 3:58.466. Lincoln Pius X, 3:59.357. Lincoln Southwest, 4:04.208. Lincoln North Star, 4:04.28</t>
  </si>
  <si>
    <t>https://www.nsaahome.org/textfile/track/finalreports/2012FinalReportBGresults.html</t>
  </si>
  <si>
    <t>2012 NSAA State Track &amp; Field Meet ResultsCLASS B GIRLSThis page was last updated on September 03, 2014 at 10:22am EDT. REFRESH this page to see the most recent updates.Field EventsLong JumpDiscusHigh JumpPole VaultShot PutTriple JumpRunning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events:1.Lexington65.0002.Holdrege56.0003.Gretna37.0004.Columbus Scotus36.0005.Auburn35.0006.Sidney32.0007.McCook30.0008.Northwest27.0009.Aurora26.00010.Gothenburg26.00011.Syracuse25.00012.Wahoo20.00013.Seward20.00014.Gering18.00015.Arlington18.00016.Crete16.50017.Beatrice15.00018.Bishop Neumann14.00019.Boone Central14.00020.Fort Calhoun14.00021.Ashland-Greenwood12.00022.Alliance11.00023.Pierce10.00024.Milford10.00025.Elkhorn South10.00026.York9.00027.Scottsbluff8.00028.Blair8.00029.Bennington8.00030.Elkhorn7.00031.Raymond Central7.00032.Fairbury6.00033.West Point-Beemer4.00034.Omaha Roncalli Catholic/Duchesne Academy2.00035.Omaha Mercy2.00036.Schuyler1.50037.Omaha Gross Catholic1.00038.Norfolk Catholic1.000Long JumpClass B State Record: 19-05.00 Sondra Obermeier, Aurora 1976Class B Meet Record: 19-05.00 Sondra Obermeier, Aurora 1976All-Class State Record: 20-02.75 LaQue Moen-Davis, Omaha North 2010All-Class Meet Record: 20-02.75 LaQue Moen-Davis, Omaha North 20101. Tiani Reeves, Gothenburg, 18-07.502. Tierra Williams, Auburn, 18-05.753. Casey Seberger, Lexington, 17-04.504. Melanie Blum, Bishop Neumann, 17-02.005. Leanna Willer, Elkhorn, 17-00.006. Katelyn Baumgart, Columbus Scotus, 16-11.507. Tess Merrill, Northwest, 16-09.258. Maria Nguyen, Omaha Mercy, 16-08.009. Morgan Greene, Gering, 16-00.7510. Beth Bohuslavsky, Seward, 16-00.2511. Lauren Mues, Arlington, 15-11.7512. Lauren Sand, Syracuse, 15-11.0013. Megan Slattery, Elkhorn South, 15-09.2514. Julie Slama, Auburn, 15-08.7515. Sidney Mell, Ogallala, 15-08.5016. Marissa Fallesen, Wayne, 15-07.5017T. Holly Schurman, Norris, 15-06.7517T. Morgan Riecken, Ashland-Greenwood, 15-06.7519. Sarah Allen, Adams Central, 15-05.75</t>
  </si>
  <si>
    <t>DiscusClass B State Record: 165-00.00 Emily Duran, Nebraska City 2000Class B Meet Record: 160-08.00 Beth Stuart, Holdrege 1983All-Class State Record: 185-04.00 Melanie Uher, Wilber-Clatonia 2002All-Class Meet Record: 164-09.00 Michaela Wallerstedt, Omaha Burke 20041. Meghan Dennis, Gretna, 134-09.002. Riley Johnson, Arlington, 134-04.003. Paige Husa, Fairbury, 124-06.004. Kattie Cleveland, Boone Central, 124-01.005. Cassandra Voss, Arlington, 120-06.006. Taylor Muzzey, Scottsbluff, 119-10.007. SteaVen Becker, Scottsbluff, 116-03.008. Madison Elder, McCook, 115-11.009. Stephanie Finnegan, Cozad, 113-11.0010. Delaney Schultz, Seward, 111-08.0011. Allison Redwine, Northwest, 110-07.0012. Alexandra Janvrin, Elkhorn, 110-05.0013. Emily Kadavy, York, 108-03.0014. Torian Sutter, Beatrice, 108-00.0015. Ashlyn Hanson, Seward, 107-07.0016. Allison Boggess, Platteview, 106-09.0017. Anna Edet, Elkhorn, 101-07.0018. Jacy Michael, Elkhorn, 93-01.00</t>
  </si>
  <si>
    <t>High JumpClass B State Record: 5-10.00 Sue Lind, Albion 1980, 1981Class B Meet Record: 5-10.00 Sue Lind, Albion 1980, 1981All-Class State Record: 5-11.00 Meredy Porter, Bellevue West 1987All-Class Meet Record: 5-11.00 Meredy Porter, Bellevue West 19871. Shelbi Bittinger, Milford, 5-06.002. Demi Higgins, Bennington, 5-05.003. Emily Anderson, Fort Calhoun, 5-02.004T. Morgan Greene, Gering, 5-02.004T. Michaela Schimmer, Northwest, 5-02.004T. Melissa Golus, Holdrege, 5-02.007T. Breanna Fye, Crete, 5-02.007T. Jill Brichacek, Schuyler, 5-02.009. Morgan George, Aurora, 5-02.0010T. Maddie Westergard, Fort Calhoun, 5-00.0010T. Heather Showers, Bennington, 5-00.0010T. Shalena Brown, Norris, 5-00.0013. Ashton Schweers, Wayne, 5-00.0014. Katelyn Placke, Northwest, 5-00.0015. Savanna Rosenbaum, Sidney, 5-00.0016. Nicole DeBoer, York, 5-00.0017. Kendall Hallstrom, Syracuse, 4-10.00</t>
  </si>
  <si>
    <t>Pole VaultClass B State Record: 13-03.00 Jenny Green, Grand Island Central Catholic 2003Class B Meet Record: 13-00.00 Jenny Green, Grand Island Central Catholic 2003All-Class State Record: 13-03.00 Jenny Green, Grand Island Central Catholic 2003All-Class Meet Record: 13-00.00 Jenny Green, Grand Island Central Catholic 20031. Tess Merrill, Northwest, 11-10.002. Tara Starzec, Columbus Scotus, 10-10.003. Alyson Trompke, Aurora, 10-06.004. Mikenzie Nordeen, Alliance, 10-06.005T. Lauren Sand, Syracuse, 10-00.005T. Erica Houchin, Gothenburg, 10-00.005T. Abigail Mohr, McCook, 10-00.008. Selena Sermeno, Seward, 10-00.009. Amy Mann, Auburn, 10-00.0010. Leanna Mathews, Gretna, 9-06.0011. Natasha Bradley, Auburn, 9-00.0012. Katherine Schrum, Bennington, 9-00.0012. Bryli Troyer, Milford, 9-00.00</t>
  </si>
  <si>
    <t>Shot PutClass B State Record: 50-10.75 Teri Steer, Crete 1993Class B Meet Record: 49-06.75 Teri Steer, Crete 1993All-Class State Record: 52-09.25 Becky Beachler, Fremont 1997All-Class Meet Record: 52-09.25 Becky Beachler, Fremont 19971. Torian Sutter, Beatrice, 42-02.002. Stephanie Coley, Gering, 41-10.253. Riley Johnson, Arlington, 41-09.504. Meghan Dennis, Gretna, 40-01.505. Anna Thomas, Ashland-Greenwood, 39-08.006. Zoey Rada, Scottsbluff, 39-01.007. Shelby Schacher, Northwest, 38-10.258. Kacie Friend, York, 38-09.509. Haley Montgomery, Cozad, 37-04.0010T. Kersten Nelson, Gothenburg, 37-02.2510. Michaela Woodward, Norris, 37-02.2512. Alexis Chiles, Blair, 37-01.0013. Maria Glidden, Boone Central, 37-00.0014. Anna Edet, Elkhorn, 36-08.0015. Sara Olsen, Blair, 35-08.2516. Kattie Cleveland, Boone Central, 35-05.5017. Cera Woita, Bishop Neumann, 35-05.2518. Kenzie Kulm, Platteview, 35-00.75</t>
  </si>
  <si>
    <t>Triple JumpClass B State Record: 39-00.50 Anna Weigandt, Gretna 2009Class B Meet Record: 39-00.50 Anna Weigandt, Gretna 2009All-Class State Record: 42-04.00 LaQue Moen-Davis, Omaha North 2010All-Class Meet Record: 41-04.75 LaQue Moen-Davis, Omaha North 20101. Tierra Williams, Auburn, 36-09.502. Casey Seberger, Lexington, 36-08.253. Tess Merrill, Northwest, 36-06.504. Kendall Hendrix, Gretna, 36-04.255. Rachelle Tucker, Pierce, 36-00.256. Shauna Tweedy, Wahoo, 35-08.507. Melanie Blum, Bishop Neumann, 35-07.008. Lindy Randel, Beatrice, 35-01.009. Sidney Mell, Ogallala, 34-08.0010. Morgan Greene, Gering, 34-06.7511. Sarah Allen, Adams Central, 34-08.0012. Julia Reed, Syracuse, 33-02.0013. Kristen Ohnoutka, Columbus Scotus, 33-01.7514T. Sydney Miller, Arlington, 33-01.2514T. Joelle Overkamp, Omaha Gross Catholic, 33-01.2516. Sydney Mettling, Omaha Skutt Catholic, 32-11.0017. Maggie Theiler, Omaha Mercy, 30-11.7518. Kayleigh Schadwinkel, Gering, 30-09.25</t>
  </si>
  <si>
    <t>3200m Relay FINALSClass B State Record: 9:29.02 Seward 2011Class B Meet Record: 9:29.02 Seward 2011All-Class State Record: 9:21.47 Omaha Marian 2000All-Class Meet Record: 9:21.47 Omaha Marian 2000Section #11. Seward, 9:39.05     (Shelbi Sloup, 10, #240; Taylor Seaman, 11, #238; Marti Vlasin, 11, #242; Hannah Tvrdy, 11, #241)2. Sidney, 9:41.653. Lexington, 9:44.404. Holdrege, 9:48.645. West Point-Beemer, 9:51.966. Wahoo, 9:54.307. Aurora, 9:59.678. Omaha Mercy, 10:00.589. Columbus Scotus, 10:01.2410. Auburn, 10:02.1911. McCook, 10:02.2612. Elkhorn South, 10:09.1113. Blair, 10:09.6114. Syracuse, 10:10.9015. Raymond Central, 10:11.9116. Chadron, 10:12.08</t>
  </si>
  <si>
    <t>3200m Run FINALSClass B State Record: 10:27.33 Aubree Worden, Scottsbluff 2011Class B Meet Record: 10:27.33 Aubree Worden, Scottsbluff 2011All-Class State Record: 10:19.0 Karlene Erikson, Wheeler Central 1982All-Class Meet Record: 10:19.0 Karlene Erikson, Wheeler Central 1982Section #11. Gabriella Gracia, Holdrege, 11:23.052. Morgan Benesch, Columbus Scotus, 11:30.133. Shelbi Sloup, Seward, 11:48.884. Alli Ehler, Sidney, 11:56.545. Odaliz Santoyo-Garcia, Lexington, 11:56.746. Michaela Curran, Wahoo, 11:58.567. Vanessa Ambriz, Lexington, 12:02.508. Catherine Davison, Auburn, 12:05.059. Taylor Muncie, Scottsbluff, 12:06.2710. Logan Sieck, Crete, 12:07.9011. Micah Lucas, York, 12:11.4712. Kelsey Crymble, Ogallala, 12:17.8013. Megan Billington, Northwest, 12:18.6814. Lauren Clark, York, 12:25.5115. Angel Roth, Seward, 12:31.9616. Samantha Kaup, West Point-Beemer, 12:41.7917. Lauren Wilcox, Seward, 12:46.9318. Hayley Wagner, Plattsmouth, 12:48.8919. Stephanie Contreras, Boys Town, 12:57.3720. Shannen Ramey, Fort Calhoun, 13:01.3321. Mikaela Lenz, Omaha Skutt Catholic, 13:05.2222. Molly Dibben, Blair, 13:06.7623. Tasha Lechtenberg, O'Neill, 13:20.65</t>
  </si>
  <si>
    <t>800m Run FINALSClass B State Record: 2:08.84 Alice Schmidt, Elkhorn 1999Class B Meet Record: 2:12.05 Alice Schmidt, Elkhorn 2000All-Class State Record: 2:08.84 Alice Schmidt, Elkhorn 1999All-Class Meet Record: 2:12.05 Alice Schmidt, Elkhorn 2000Section #11. Veronica Botts, York, 2:24.622. Marti Vlasin, Seward, 2:26.083. Taylor Peters, Mitchell, 2:26.234. Kyleigh Harriger, West Point-Beemer, 2:26.535. Jordan Sieh, Elkhorn South, 2:27.946. Krisha Scott, Broken Bow, 2:29.187. Paige Kapperman, Syracuse, 2:30.838. Ashlea Kerr, Chadron, 2:30.939. Emily Slama, Auburn, 2:31.1710. Joelle Heng, Norfolk Catholic, 2:32.4811. Hannah Schofield, Omaha Skutt Catholic, 2:33.8412. Dana Meduna, Bishop Neumann, 2:35.38Section #21. Molly Sughroue, McCook, 2:15.202. Haley Harsin, Syracuse, 2:17.733. Gabriella Gracia, Holdrege, 2:20.094. Maggie Schneider, Aurora, 2:21.625. Kaleigh Heng, Elkhorn South, 2:21.906. Karlee Haecker, Raymond Central, 2:22.277. Hannah Tvrdy, Seward, 2:22.288. Amy Miller, Norfolk Catholic, 2:22.559. McKayla Roberts, Omaha Mercy, 2:24.1410. Kiley Guerue, Scottsbluff, 2:25.2411. Miranda Karn, Holdrege, 2:27.04--. Dacia Stuhr, York, DNFFinal Results1. Molly Sughroue, McCook, 2:15.202. Haley Harsin, Syracuse, 2:17.733. Gabriella Gracia, Holdrege, 2:20.094. Maggie Schneider, Aurora, 2:21.625. Kaleigh Heng, Elkhorn South, 2:21.906. Karlee Haecker, Raymond Central, 2:22.277. Hannah Tvrdy, Seward, 2:22.288. Amy Miller, Norfolk Catholic, 2:22.55</t>
  </si>
  <si>
    <t>400m Relay FINALSClass B State Record: 48.95 Mitchell 1998Class B Meet Record: 48.95 Mitchell 1998All-Class State Record: 46.84 Omaha North 2010All-Class Meet Record: 46.84 Omaha North 2010Section #11. Beatrice, 50.30     (Lindy Randel, 12, #32; Hannah Laflin, 10, #30; Hanah Barnard, 11, #29; Jordyn Ragland, 10, #31)2. Blair, 50.363. Wahoo, 51.124. McCook, 51.255. Wayne, 51.466. Gretna, 51.507. Seward, 51.518. Minden, 51.83Section #21. Crete, 49.93     (Kaitlin Bradley, 11, #83; Tayler Doremus, 9, #84; Breanna Fye, 12, #85; Nicole Muff, 12, #87)2. Lexington, 49.983. Boone Central, 49.994. Sidney, 50.185. York, 50.346. Northwest, 50.657. Elkhorn, 50.678. Raymond Central, 51.01Final Results1. Crete, 49.93     (Kaitlin Bradley, 11, #83; Tayler Doremus, 9, #84; Breanna Fye, 12, #85; Nicole Muff, 12, #87)2. Lexington, 49.983. Boone Central, 49.994. Sidney, 50.181. Beatrice, 50.30     (Lindy Randel, 12, #32; Hannah Laflin, 10, #30; Hanah Barnard, 11, #29; Jordyn Ragland, 10, #31)5. York, 50.342. Blair, 50.366. Northwest, 50.65</t>
  </si>
  <si>
    <t>100m Hurdles PRELIMSClass B State Record: 14.86 Shannon Kling, Gordon 1995Class B Meet Record: 14.86 Shannon Kling, Gordon 1995All-Class State Record: 13.87 LaQue Moen-Davis, Omaha North 2011All-Class Meet Record: 13.87 LaQue Moen-Davis, Omaha North 2011Heat #11. Julianna Burr, Holdrege, 15.422. Morgan Riecken, Ashland-Greenwood, 15.473. Shauna Tweedy, Wahoo, 15.894. Brooke Adams, Elkhorn South, 16.045. Chelsea Wickard, Gering, 16.126. Brandi Walters, O'Neill, 16.247. Morgan Hill, Crete, 16.368. Lauren Vasa, Bishop Neumann, 16.45Heat #21. Taylor Thiele, Aurora, 15.222. Melanie Blum, Bishop Neumann, 15.253. Tess Merrill, Northwest, 15.664. Nicole Muff, Crete, 15.855. Stacia Rawhouser, Columbus Scotus, 16.096. Morgan Broussard, Gering, 16.137. Alex Hedlund, O'Neill, 16.418. Mary Jo Pittman, Omaha Mercy, 17.20Heat #31. Katie Atkins, Pierce, 15.422. Emily Harsin, Syracuse, 15.833. Bryn Matulka, Raymond Central, 15.984. Karissa Segelke, Sidney, 16.255. Tayler Doremus, Crete, 16.366. Caitlin Fehringer, Wayne, 16.777. Alexa Brouillette, Elkhorn, 17.20--. Morgan Vasa, Bishop Neumann, DNF</t>
  </si>
  <si>
    <t>100m Hurdles FINALSClass B State Record: 14.86 Shannon Kling, Gordon 1995Class B Meet Record: 14.86 Shannon Kling, Gordon 1995All-Class State Record: 13.87 LaQue Moen-Davis, Omaha North 2011All-Class Meet Record: 13.87 LaQue Moen-Davis, Omaha North 2011Heat #11. Taylor Thiele, Aurora, 15.222. Morgan Riecken, Ashland-Greenwood, 15.473. Julianna Burr, Holdrege, 15.704. Katie Atkins, Pierce, 15.795. Emily Harsin, Syracuse, 15.806. Melanie Blum, Bishop Neumann, 15.887. Tess Merrill, Northwest, 15.938. Nicole Muff, Crete, 15.95</t>
  </si>
  <si>
    <t>100m Dash PRELIMSClass B State Record: 11.94 Katy Jay, Mitchell 1999Class B Meet Record: 12.07 Molly Belling, Omaha Roncalli/Duchesne 2005All-Class State Record: 11.90 Breunna McCarty, Omaha North 2011All-Class Meet Record: 11.90 Breunna McCarty, Omaha North 2011Heat #11. Tierra Williams, Auburn, 12.212. Leanna Willer, Elkhorn, 12.693. Julianna Burr, Holdrege, 12.704. Brittny Fox, Raymond Central, 12.785. Anne O'Dell, Douglas County West, 12.836. Hanah Barnard, Beatrice, 12.847. Michelle Trulin, Blair, 13.028. Brandi Walters, O'Neill, 13.12Heat #21. Jaime Kennedy, Boone Central, 12.422. Danica Liess, McCook, 12.623. Lauren Sand, Syracuse, 12.704. Krista Hintz, Fairbury, 12.895. Addison Woodward, Minden, 13.006. Kelsey Gansebom, Bennington, 13.007. Liz Cunningham, Mitchell, 13.028. Nyrie Wright, Boys Town, 13.41Heat #31. Tschida Johnson, Wahoo, 12.562. Lindsie Woolley, Lexington, 12.683. Kaitlin Bradley, Crete, 12.704. Laura Miksch, Columbus Scotus, 12.715. Mackenzie Burnham, Northwest, 13.056. Lyndsey Block, Alliance, 13.257. Brenna Nelson, Elkhorn, 13.28--. Michaela Barber, Fairbury, DQ</t>
  </si>
  <si>
    <t>100m Dash FINALSClass B State Record: 11.94 Katy Jay, Mitchell 1999Class B Meet Record: 12.07 Molly Belling, Omaha Roncalli/Duchesne 2005All-Class State Record: 11.90 Breunna McCarty, Omaha North 2011All-Class Meet Record: 11.90 Breunna McCarty, Omaha North 2011Heat #11. Tierra Williams, Auburn, 12.272. Tschida Johnson, Wahoo, 12.443. Lindsie Woolley, Lexington, 12.494. Julianna Burr, Holdrege, 12.765. Danica Liess, McCook, 12.786. Leanna Willer, Elkhorn, 12.927. Lauren Sand, Syracuse, 12.938. Jaime Kennedy, Boone Central, 20.31</t>
  </si>
  <si>
    <t>400m Dash PRELIMSClass B State Record: 56.70 Kim Clark, Elkhorn 2000Class B Meet Record: 56.70 Kim Clark, Elkhorn 2000All-Class State Record: 55.05 Clara Nichols, Millard South 2011All-Class Meet Record: 55.05 Clara Nichols, Millard South 2011Heat #11. Molly Sughroue, McCook, 57.932. Joelle Overkamp, Omaha Gross Catholic, 1:00.443. Karlee Haecker, Raymond Central, 1:00.514. Chandelle Davidson, Gretna, 1:01.325. McKayla Roberts, Omaha Mercy, 1:01.766. Mackenzie Zach, Platteview, 1:01.977. Chelsea Wickard, Gering, 1:03.798. Regan Geiken, Gothenburg, 1:04.95Heat #21. Veronica Botts, York, 58.242. Mary Janovich, Gretna, 58.523. Morgan Anderson, Blair, 59.364. Breann Thorberg, Boone Central, 1:00.075. Heather Johnson, Arlington, 1:00.696. Hannah Laflin, Beatrice, 1:01.057. Kylee Griffis, Cozad, 1:02.288. Payton Prall, Gothenburg, 1:02.74Heat #31. Kaleigh Heng, Elkhorn South, 58.902. Laura Miksch, Columbus Scotus, 59.443. Jaime Kennedy, Boone Central, 1:00.714. Abigail Hunke, Bennington, 1:01.015. Taylor Kadavy, York, 1:03.696. Sydney Mettling, Omaha Skutt Catholic, 1:04.097. Marti Vlasin, Seward, 1:04.948. Sydney Lintner, Syracuse, 1:05.16</t>
  </si>
  <si>
    <t>400m Dash FINALSClass B State Record: 56.70 Kim Clark, Elkhorn 2000Class B Meet Record: 56.70 Kim Clark, Elkhorn 2000All-Class State Record: 55.05 Clara Nichols, Millard South 2011All-Class Meet Record: 55.05 Clara Nichols, Millard South 2011Heat #11. Molly Sughroue, McCook, 57.542. Mary Janovich, Gretna, 58.423. Laura Miksch, Columbus Scotus, 58.504. Veronica Botts, York, 58.885. Morgan Anderson, Blair, 59.096. Kaleigh Heng, Elkhorn South, 59.527. Breann Thorberg, Boone Central, 1:00.518. Joelle Overkamp, Omaha Gross Catholic, 1:01.16</t>
  </si>
  <si>
    <t>1600m Run FINALSClass B State Record: 4:50.06 Aubree Worden, Scottsbluff 2011Class B Meet Record: 4:50.06 Aubree Worden, Scottsbluff 2011All-Class State Record: 4:49.2 Elizabeth Lange, Lincoln Pius X 2003All-Class Meet Record: 4:50.06 Aubree Worden, Scottsbluff 2011Section #11. Gabriella Gracia, Holdrege, 5:07.022. Haley Harsin, Syracuse, 5:14.653. Alli Ehler, Sidney, 5:16.714. Morgan Benesch, Columbus Scotus, 5:20.485. Logan Sieck, Crete, 5:21.696. Vanessa Ambriz, Lexington, 5:23.027. Hannah Ramsgard, Omaha Roncalli Catholic/Duchesne Academy, 5:23.398. Shelbi Sloup, Seward, 5:23.439. Odaliz Santoyo-Garcia, Lexington, 5:24.5010. Taylor Muncie, Scottsbluff, 5:25.9711. Maggie Schneider, Aurora, 5:27.5812. Catherine Davison, Auburn, 5:30.6713. Samantha Kaup, West Point-Beemer, 5:32.4014. Melissa Davison, Auburn, 5:33.0715. Cayla Carson, Omaha Roncalli Catholic/Duchesne Academy, 5:33.5316. Taylor Seaman, Seward, 5:35.6917. Angel Roth, Seward, 5:36.6018. Briley Hannaford, Chadron, 5:36.8619. Emily Tolliver, McCook, 5:37.5720. Sydney Phillips, Minden, 5:37.7121. Rebecca Adams, Ogallala, 5:44.5922. Lauren Clark, York, 5:46.5423. Stephanie Contreras, Boys Town, 5:49.0524. Angie Nelson, Wayne, 5:57.30</t>
  </si>
  <si>
    <t>300m Hurdles PRELIMSClass B State Record: 43.86 Kris Nelson, McCook 1989Class B Meet Record: 43.86 Kris Nelson, McCook 1989All-Class State Record: 43.04 Kianna Elahi, Millard North 2007All-Class Meet Record: 43.04 Kianna Elahi, Millard North 2007Heat #11. Julianna Burr, Holdrege, 46.412. Chelsea Wickard, Gering, 46.983. Katie Atkins, Pierce, 48.264. Alex Hedlund, O'Neill, 48.615. Caitlin Fehringer, Wayne, 49.676. Emily Harsin, Syracuse, 49.957. Morgan Vasa, Bishop Neumann, 50.368. Ava Leininger, Aurora, 51.63Heat #21. Taylor Thiele, Aurora, 46.852. Stacia Rawhouser, Columbus Scotus, 46.863. Lauren Vasa, Bishop Neumann, 48.174. Bryn Matulka, Raymond Central, 49.395. Morgan Lee, Elkhorn South, 49.636. Morgan Broussard, Gering, 50.817. Bailey Schuelke, Waverly, 51.368. Michaela Barber, Fairbury, 52.35Heat #31. Amber Linnenbrink, Fort Calhoun, 47.002. Sydney Seberger, Lexington, 47.763. Melanie Blum, Bishop Neumann, 48.464. Karissa Segelke, Sidney, 48.785. Brandi Walters, O'Neill, 49.886. Bailey Barnes, Norfolk Catholic, 50.517. Brooke Adams, Elkhorn South, 50.738. Julie Slama, Auburn, 51.90</t>
  </si>
  <si>
    <t>300m Hurdles FINALSClass B State Record: 43.86 Kris Nelson, McCook 1989Class B Meet Record: 43.86 Kris Nelson, McCook 1989All-Class State Record: 43.04 Kianna Elahi, Millard North 2007All-Class Meet Record: 43.04 Kianna Elahi, Millard North 2007Heat #11. Julianna Burr, Holdrege, 44.922. Amber Linnenbrink, Fort Calhoun, 45.713. Chelsea Wickard, Gering, 46.174. Stacia Rawhouser, Columbus Scotus, 46.525. Lauren Vasa, Bishop Neumann, 46.576. Taylor Thiele, Aurora, 47.127. Sydney Seberger, Lexington, 47.188. Katie Atkins, Pierce, 48.50</t>
  </si>
  <si>
    <t>200m Dash PRELIMSClass B State Record: 24.83 Katy Jay, Mitchell 1998Class B Meet Record: 24.83 Katy Jay, Mitchell 1998All-Class State Record: 24.06 Sarah Lyons, Omaha Brownell-Talbot 2006All-Class Meet Record: 24.06 Sarah Lyons, Omaha Brownell-Talbot 2006Heat #11. Jaime Kennedy, Boone Central, 25.582. Tschida Johnson, Wahoo, 25.683. Morgan Anderson, Blair, 25.864. Brittny Fox, Raymond Central, 25.885. Danica Liess, McCook, 25.996. Kaitlin Bradley, Crete, 26.067. Hannah Laflin, Beatrice, 26.348. Mackenzie Burnham, Northwest, 26.50Heat #21. Tierra Williams, Auburn, 26.052. Leanna Willer, Elkhorn, 26.153. Laura Miksch, Columbus Scotus, 26.154. Breann Thorberg, Boone Central, 26.705. Mikenzie Nordeen, Alliance, 26.766. Mackenzie Zach, Platteview, 27.247. Liz Cunningham, Mitchell, 27.718. Amber Linnenbrink, Fort Calhoun, 27.79Heat #31. Lindsie Woolley, Lexington, 25.432. Mary Janovich, Gretna, 25.613. Tiani Reeves, Gothenburg, 25.664. Morgan Linneman, Sidney, 26.145. Alicia Mountain, Elkhorn, 26.716. Addison Woodward, Minden, 26.817. Kelsey Gansebom, Bennington, 27.188. Lyndsey Block, Alliance, 27.42</t>
  </si>
  <si>
    <t>200m Dash FINALSClass B State Record: 24.83 Katy Jay, Mitchell 1998Class B Meet Record: 24.83 Katy Jay, Mitchell 1998All-Class State Record: 24.06 Sarah Lyons, Omaha Brownell-Talbot 2006All-Class Meet Record: 24.06 Sarah Lyons, Omaha Brownell-Talbot 2006Heat #11. Lindsie Woolley, Lexington, 25.642. Tiani Reeves, Gothenburg, 25.833. Tierra Williams, Auburn, 25.894. Mary Janovich, Gretna, 26.095. Brittny Fox, Raymond Central, 26.156. Tschida Johnson, Wahoo, 26.187. Morgan Anderson, Blair, 26.27</t>
  </si>
  <si>
    <t>1600m Relay FINALSClass B State Record: 3:59.22 Fairbury 1989Class B Meet Record: 3:59.22 Fairbury 1989All-Class State Record: 3:52.92 Millard South 2012All-Class Meet Record: 3:52.94 Millard South 2012Section #11. Alliance, 4:03.15     (Shae Brennan, 11, #3; Rylee Trout, 10, #5; Mikenzie Nordeen, 12, #4; Lyndsey Block, 12, #2)2. Elkhorn South, 4:06.343. Seward, 4:08.744. Minden, 4:09.675. Blair, 4:09.896. Syracuse, 4:15.067. Norfolk Catholic, 4:15.548. Norris, 4:18.20Section #21. Lexington, 4:01.70     (Mackenzie McKeone, 10, #143; Lindsie Woolley, 12, #147; Casey Seberger, 11, #145; Sydney Seberger, 12, #146)2. Sidney, 4:02.823. Gothenburg, 4:03.744. Gretna, 4:04.955. McCook, 4:06.976. Columbus Scotus, 4:07.107. York, 4:08.288. Aurora, 4:12.23Final Results1. Lexington, 4:01.70     (Mackenzie McKeone, 10, #143; Lindsie Woolley, 12, #147; Casey Seberger, 11, #145; Sydney Seberger, 12, #146)2. Sidney, 4:02.821. Alliance, 4:03.15     (Shae Brennan, 11, #3; Rylee Trout, 10, #5; Mikenzie Nordeen, 12, #4; Lyndsey Block, 12, #2)3. Gothenburg, 4:03.744. Gretna, 4:04.952. Elkhorn South, 4:06.345. McCook, 4:06.976. Columbus Scotus, 4:07.10</t>
  </si>
  <si>
    <t>https://www.nsaahome.org/textfile/track/finalreports/2012FinalReportCGresults.html</t>
  </si>
  <si>
    <t xml:space="preserve">2012 NSAA State Track &amp; Field Meet ResultsCLASS C GIRLSThis page was last updated on September 03, 2014 at 10:22am EDT. REFRESH this page to see the most recent updates.Field EventsDiscusLong JumpTriple JumpHigh JumpPole VaultShot PutRunning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events:1.Fillmore Central81.0002.Kearney Catholic54.0003.Aquinas Catholic45.0004.Shelton40.0005.Lincoln Christian35.0006.North Bend Central32.0007.Arapahoe28.0008.Crofton27.0009.East Butler21.00010.Hemingford16.00011.North Platte St. Patrick's16.00012.Superior16.00013.Ainsworth15.00014.Hershey14.50015.Wisner-Pilger14.00016.Tri County13.00017.Omaha Brownell-Talbot12.00018.Wood River12.00019.Hartington Cedar Catholic12.00020.Ord11.00021.Southern Valley9.00022.Gordon-Rushville9.00023.Homer8.00024.Laurel-Concord8.00025.Sandy Creek8.00026.St. Paul7.00027.Neligh-Oakdale7.00028.Yutan7.00029.Southern6.00030.Wilber-Clatonia6.00031.Freeman5.00032.Grand Island Central Catholic5.00033.Cross County5.00034.Stanton5.00035.Lourdes Central Catholic5.00036.Bayard4.50037.Creighton4.50038.Southwest4.00039.Shelby-Rising City4.00040.Sutton4.00041.Lutheran High Northeast4.00042.Malcolm3.00043.Palmyra3.00044.Madison3.00045.Concordia3.00046.Archbishop Bergan3.00047.Omaha Christian Academy/Omaha Street School2.00048.Oakland-Craig2.00049.Ravenna1.00050.Ponca1.00051.Chase County1.00052.Humboldt-Table Rock-Steinauer1.00053.Gibbon0.500DiscusClass C State Record: 185-04.00 Melanie Uher, Wilber-Clatonia 2002Class C Meet Record: 163-10.00 Melanie Uher, Wilber-Clatonia 2003All-Class State Record: 185-04.00 Melanie Uher, Wilber-Clatonia 2002All-Class Meet Record: 164-09.00 Michaela Wallerstedt, Omaha Burke 20041. Alexandra Meyer, Superior, 141-01.002. Conner Novacek, Aquinas Catholic, 130-08.003. Atley Cerveny, Wilber-Clatonia, 124-01.004. Shandan Platt, Ainsworth, 121-06.005. Holly Bower, Superior, 119-10.006. Samantha Dirkschneider, North Bend Central, 116-05.007. Larissa Toth, Lutheran High Northeast, 115-10.008. Hannah Volker, Humboldt-Table Rock-Steinauer, 115-06.009. Sandra Waller, Cross County, 112-08.0010. Paige Ballinger, Pender, 112-07.0011. Maria Wortmann, Crofton, 110-09.0012. Olivia Thomas, Hastings St. Cecilia, 110-07.0013. Brianna Poppe, Hastings St. Cecilia, 109-00.0014. Tessa Ives, Niobrara/Verdigre, 107-10.0015. Samantha Dolezal, North Bend Central, 107-09.0016. Alexandra Howell, Morrill, 107-04.0017. Ellie Connely, Kearney Catholic, 107-03.0018. Kelsie Scheel, Grand Island Central Catholic, 104-08.0019. Jodi Koellner, Chase County, 103-06.0020. Arianne Gesell, Concordia, 102-11.0021. Marissa Nosal, Conestoga, 98-07.0022. Jordan Paine, Southern Valley, 97-09.0023. Samantha Liermann, Wisner-Pilger, 97-09.0024. Brielle Dorn, Southern, 90-10.00 -. Sara Marlatt, Gordon-Rushville, </t>
  </si>
  <si>
    <t>Long JumpClass C State Record: 19-01.50 Bethany DeLong, Laurel-Concord 2009Class C Meet Record: 19-01.50 Bethany DeLong, Laurel-Concord 2009All-Class State Record: 20-02.75 LaQue Moen-Davis, Omaha North 2010All-Class Meet Record: 20-02.75 LaQue Moen-Davis, Omaha North 20101. Maggie Malone, Fillmore Central, 18-11.502. Michaela Mestl, Kearney Catholic, 17-10.753. Jeryn Creek, Southern, 17-10.254. Audrey Malone, Fillmore Central, 17-08.255. Paige Hervert, Kearney Catholic, 17-07.506. Amanda Novacek, Aquinas Catholic, 16-09.757. Lindsay Larson, Cross County, 16-09.758. Erin Sorahan, Grand Island Central Catholic, 16-09.259. Delaney Lemkau, Sutton, 16-07.0010. Allison Ostdiek, Grand Island Central Catholic, 16-04.5011. Kelley Carden, Neligh-Oakdale, 16-04.2512. Amy Pritchard, Laurel-Concord, 16-03.7513. Megan Gebhardt, Lutheran High Northeast, 16-03.2514. Brooke Peterson, Twin River, 16-02.7515. Mercedes Lassen, St. Paul, 16-01.5016. Kelsy Wood, Hemingford, 16-01.2517. Haley Norvell, Fillmore Central, 16-00.5018T. Nicole Steinhauser, Alma, 15-11.5018T. Kylie Andersen, Homer, 15-11.5018T. Mikaela Shaw, Sandy Creek, 15-11.5021. Rebecka White, Aquinas Catholic, 15-11.0022. Shelby Creek, Southern, 15-09.5023. Kattie Sadd, Southern Valley, 15-09.2524. Samantha Hart, Yutan, 15-05.5025. Cynthia Sokol, Niobrara/Verdigre, 15-02.5026. Janey Pasold, Lutheran High Northeast, 14-08.0027. Rachel Geurts, Louisville, 14-07.0028. Sabrina Austin, Morrill, 12-04.00</t>
  </si>
  <si>
    <t>Triple JumpClass C State Record: 40-05.50 Jaime Volkmer, Kearney Catholic 1999Class C Meet Record: 40-05.50 Jaime Volkmer, Kearney Catholic 1999All-Class State Record: 42-04.00 LaQue Moen-Davis, Omaha North 2010All-Class Meet Record: 41-04.75 LaQue Moen-Davis, Omaha North 20101. Paige Hervert, Kearney Catholic, 37-07.252. Amy Pritchard, Laurel-Concord, 36-08.753. Maggie Malone, Fillmore Central, 36-06.004. Ashlee Harms, Sandy Creek, 36-01.505. Hannah Manley, Lincoln Christian, 35-05.256. Kattie Sadd, Southern Valley, 35-02.007. Shelby Hinman, Oakland-Craig, 34-10.008. Alexis Steffen, Hartington Cedar Catholic, 34-09.009. Brooke Peterson, Twin River, 34-06.5010. Amanda Novacek, Aquinas Catholic, 34-06.0011. Klaire Phillips, Palmyra, 33-11.5012. Reagan Fernau, Ainsworth, 33-11.0013. Kaitlyn Jespersen, Hemingford, 33-08.0014. Hope Lambrecht, Wood River, 33-07.0015. Kenzie Drudik, Ord, 33-04.2516. Alexis Allgood, North Bend Central, 33-02.2517. Alanda Kildow, Bayard, 32-04.0018. Aisha Yapp, Omaha Brownell-Talbot, 32-02.2519. Rebecca Eggerling, Creighton, 31-11.2520. Tayler Gall, Clarkson/Leigh, 31-08.25 -. Madison Shepard, Louisville, --. Alissa Brooks, Southern Valley, NH</t>
  </si>
  <si>
    <t>High JumpClass C State Record: 5-10.00 Kendra Schroer, Hastings St. Cecilia 2000Class C Meet Record: 5-09.00 Jana Hochstetler, Centura 1989
                             Amber Hegge, Crofton All-Class State Record: 5-11.00 Meredy Porter, Bellevue West 1987All-Class Meet Record: 5-11.00 Meredy Porter, Bellevue West 19871. Rochelle Wendland, Arapahoe, 5-03.002T. Bailey Sokolowski, Kearney Catholic, 5-03.002T. Kelley Carden, Neligh-Oakdale, 5-03.004. Kayla Haneline, Lourdes Central Catholic, 5-02.005. Kenzie May, Southwest, 5-02.006. Rachel Wedige, Concordia, 5-02.007. Alexis Steffen, Hartington Cedar Catholic, 5-00.008T. Maegan Hiatt, Hershey, 5-00.008T. Kylie Wallace, Gibbon, 5-00.009T. Haley Gebers, Superior, 5-00.009T. Tori Wheeler, Sandy Creek, 5-00.0011T. Adrienne Miller, Yutan, 5-00.0011T. Jade Braniff, Tekamah-Herman, 5-00.0011T. Abigail Miller, Grand Island Central Catholic, 5-00.0011T. Nicole Carson, Ord, 5-00.0015T. Nicole White, Plainview, 4-10.0015T. Megan Byrnes, Oakland-Craig, 4-10.0017T. Shelby Roth, Pender, 4-10.0017T. Brook Tripe, Alma, 4-10.0019. Mary Alderson, Archbishop Bergan, 4-10.00</t>
  </si>
  <si>
    <t>Pole VaultClass C State Record: 11-08.00 Kaime Volkmer, Kearney Catholic 1999Class C Meet Record: 11-06.25 Aisha Bourke, Elm Creek 2011All-Class State Record: 13-03.00 Jenny Green, Grand Island Central Catholic 2003All-Class Meet Record: 13-00.00 Jenny Green, Grand Island Central Catholic 20031. Brooke Frederick, Hershey, 10-10.002. Macy Jones, Fillmore Central, 10-10.003. Sara Lennemann, Southern Valley, 9-10.004T. Emily Boyle, Creighton, 9-06.004T. Megan Stuart, Bayard, 9-06.006. Sadie Horacek, Aquinas Catholic, 9-06.007. Cassidy Walla, North Bend Central, 9-06.008. Anna Ripp, Ravenna, 9-00.009. Cailyn Ostrand, Nebraska Christian, 9-00.0010T. Elizabeth Railsback, Humboldt-Table Rock-Steinauer, 8-06.0010T. Siera Becker, Hartington Cedar Catholic, 8-06.0012. Casi Sutherland, Elm Creek, 8-06.0013. Kennedy Cheyney, Stanton, 8-06.0014T. Hannah Hays, Alma, 8-06.0014T. Adrienne Miller, Yutan, 8-06.0016T. Courtney Eltiste, Johnson County Central, 8-00.0016T. Dori Haskell, Ainsworth, 8-00.0016T. Anna Driscoll, Hastings St. Cecilia, 8-00.0019. Rachel Roll, Yutan, 8-00.00</t>
  </si>
  <si>
    <t>Shot PutClass C State Record: 49-06.00 Jenny Svoboda, Howells 2005Class C Meet Record: 47-00.25 Amy Paulsen, Oakland-Craig 1990All-Class State Record: 52-09.25 Becky Beachler, Fremont 1997All-Class Meet Record: 52-09.25 Becky Beachler, Fremont 19971. Samantha Liermann, Wisner-Pilger, 40-06.502. Cara Olerich, Homer, 40-02.753. Samantha Dirkschneider, North Bend Central, 40-02.504. Shandan Platt, Ainsworth, 39-08.005. Maria Wortmann, Crofton, 39-06.006. Sandra Waller, Cross County, 39-01.507. Holly Bower, Superior, 38-04.758. Samantha Dolezal, North Bend Central, 38-00.009. Kaitlyn Ernst, Hastings St. Cecilia, 36-11.0010. Hannah Volker, Humboldt-Table Rock-Steinauer, 36-09.5011. Erin Dwyer, Elmwood-Murdock, 36-02.5012. Kylie Trobee, Freeman, 35-10.5013. Megan Bulin, Thayer Central, 35-03.0014. Morgan Davis, Yutan, 35-01.5015. Erin Gross, Tekamah-Herman, 34-11.0016. Alexandra Howell, Morrill, 34-10.7517. Emma Benton, Grand Island Central Catholic, 34-00.7518. Elizabeth Schwab, Blue Hill, 33-11.7519. Faith Stroup, Dundy County-Stratton, 33-11.2520. Shania Metcalf, Perkins County, 33-11.0021. Anna Owen, Burwell, 32-00.7522. Emily Becker, Southern Valley, 30-02.25</t>
  </si>
  <si>
    <t>3200m Relay FINALSClass C State Record: 9:36.41 Hastings St. Cecilia 1984Class C Meet Record: 9:36.41 Hastings St. Cecilia 1984All-Class State Record: 9:21.47 Omaha Marian 2000All-Class Meet Record: 9:21.47 Omaha Marian 2000Section #11. Fillmore Central, 9:51.40     (Quinn Wragge, 9, #100; Heather Broman, 12, #93; Christa Scott, 11, #99; Nicole Beam, 12, #92)2. North Bend Central, 10:00.363. North Platte St. Patrick's, 10:06.264. Hartington Cedar Catholic, 10:07.605. Sutton, 10:13.326. St. Paul, 10:14.787. Shelton, 10:17.128. East Butler, 10:22.009. Concordia, 10:28.6610. Southwest, 10:30.0011. Centura, 10:33.7312. Elgin Public/Pope John, 10:34.0013. Perkins County, 10:35.6714. Wisner-Pilger, 10:43.7515. Johnson-Brock, 10:57.41</t>
  </si>
  <si>
    <t>3200m Run FINALSClass C State Record: 10:59.05 Tamala Resh, Shelton 1983Class C Meet Record: 10:59.05 Tamala Resh, Shelton 1983All-Class State Record: 10:19.0 Karlene Erikson, Wheeler Central 1982All-Class Meet Record: 10:19.0 Karlene Erikson, Wheeler Central 1982Section #11. Marissa DeWispelare, Aquinas Catholic, 11:28.892. Cassandra Aerts, East Butler, 11:54.933. Sheridan Wellnitz, Gordon-Rushville, 12:02.014. Audrey Novotny, Stanton, 12:10.945. Mandy O'Malley, North Platte St. Patrick's, 12:12.366. Brianna Wardyn, Grand Island Central Catholic, 12:19.027. Allison Arens, Crofton, 12:29.378. Alyssa Kinning, Ainsworth, 12:29.419. Emily Locke, Malcolm, 12:42.3510. Elizabeth Rice, Conestoga, 12:53.9511. Abby Daffer, Southwest, 12:55.2112. Madison Reece, Thayer Central, 12:55.7913. Ashlyn Roth, Centura, 12:56.4914. Ashley Canfield, Lincoln Christian, 12:56.5015. Sarah Pogue, Yutan, 13:02.0016. Rachel Loecker, Hartington Cedar Catholic, 13:02.0417. Shaely Thiele, West Holt, 13:04.1118. Laura Flores, Kimball, 13:04.5919. Gabrielle Feldner, Kearney Catholic, 13:17.8720. Heather Riedy, Oakland-Craig, 13:45.8121. Whitney Acton, Southern, 13:57.1622. Lexi Hoffman, Doniphan-Trumbull, 14:16.03</t>
  </si>
  <si>
    <t>800m Run FINALSClass C State Record: 2:15.16 Marissa Bongers, East Butler 2009Class C Meet Record: 2:15.16 Marissa Bongers, East Butler 2009All-Class State Record: 2:08.84 Alice Schmidt, Elkhorn 1999All-Class Meet Record: 2:12.05 Alice Schmidt, Elkhorn 2000Section #11. Grace Stiansen, Omaha Christian Academy/Omaha Street School, 2:25.182. Hailey Pollard, Ponca, 2:27.963. Claire Phillips, Wisner-Pilger, 2:28.394. Courtney Von Seggern, Wisner-Pilger, 2:30.955. Siera Becker, Hartington Cedar Catholic, 2:31.326. Paxton Fiala, Ainsworth, 2:32.407. Hannah Andersen, Gordon-Rushville, 2:32.908. Kaitlyn Rossman, West Holt, 2:32.979. Cathryn Hanzlik, Niobrara/Verdigre, 2:33.0810. Margaret Vinton, North Platte St. Patrick's, 2:34.0611. Jordyn Atwater, Blue Hill, 2:34.6312. Elizabeth Rasmussen, Concordia, 2:36.27Section #21. Michaela Bubak, Lincoln Christian, 2:19.152. Marissa DeWispelare, Aquinas Catholic, 2:20.353. Quinn Wragge, Fillmore Central, 2:20.544. Anna O'Malley, North Platte St. Patrick's, 2:21.205. Cassandra Aerts, East Butler, 2:22.896. Morgan Lenners, Freeman, 2:24.457. Heather Broman, Fillmore Central, 2:26.288. Alexis Burghardt, Wood River, 2:26.879. Katharina Most, Ord, 2:27.4910. Brooke Peterson, Twin River, 2:29.8111. Ashley Kemling, Perkins County, 2:32.08--. Maci Hicks, Tri County, DQFinal Results--. Maci Hicks, Tri County, DQ1. Michaela Bubak, Lincoln Christian, 2:19.152. Marissa DeWispelare, Aquinas Catholic, 2:20.353. Quinn Wragge, Fillmore Central, 2:20.544. Anna O'Malley, North Platte St. Patrick's, 2:21.205. Cassandra Aerts, East Butler, 2:22.896. Morgan Lenners, Freeman, 2:24.451. Grace Stiansen, Omaha Christian Academy/Omaha Street School, 2:25.18</t>
  </si>
  <si>
    <t>400m Relay FINALSClass C State Record: 49.1 Hastings St. Cecilia 1975Class C Meet Record: 49.1 Hastings St. Cecilia 1975All-Class State Record: 46.84 Omaha North 2010All-Class Meet Record: 46.84 Omaha North 2010Section #11. Wood River, 51.69     (Hope Lambrecht, 10, #320; Alyssa Brown, 9, #317; Alexis Burghardt, 10, #318; Connor Fischer, 11, #319)2. Yutan, 51.793. Crofton, 51.894. Lourdes Central Catholic, 51.965. Archbishop Bergan, 52.266. Plainview, 52.697. Kimball, 53.24Section #21. Kearney Catholic, 50.69     (Callie Opbroek, 9, #151; Ana Howell, 12, #149; Paige Hervert, 9, #148; Michaela Mestl, 11, #150)2. Fillmore Central, 50.903. Arapahoe, 50.954. Wisner-Pilger, 51.705. Ord, 51.736. Hartington Cedar Catholic, 51.937. Malcolm, 52.498. North Platte St. Patrick's, 52.83Final Results1. Kearney Catholic, 50.69     (Callie Opbroek, 9, #151; Ana Howell, 12, #149; Paige Hervert, 9, #148; Michaela Mestl, 11, #150)2. Fillmore Central, 50.903. Arapahoe, 50.951. Wood River, 51.69     (Hope Lambrecht, 10, #320; Alyssa Brown, 9, #317; Alexis Burghardt, 10, #318; Connor Fischer, 11, #319)4. Wisner-Pilger, 51.705. Ord, 51.732. Yutan, 51.793. Crofton, 51.89</t>
  </si>
  <si>
    <t>100m Hurdles PRELIMSClass C State Record: 14.79 Keri Wulf, Red Cloud/Guide Rock 1995
                            Pam Shaw, Sandy Creek 1997Class C Meet Record: 14.79 Keri Wulf, Red Cloud/Guide Rock 1995
                           Pam Shaw, Sandy Creek 1997All-Class State Record: 13.87 LaQue Moen-Davis, Omaha North 2011All-Class Meet Record: 13.87 LaQue Moen-Davis, Omaha North 2011Heat #11. Kelsy Wood, Hemingford, 15.472. Sydney Holtmeier, Tri County, 15.743. Caitlin Garner, Burwell, 16.094. Kiley Thompson, Laurel-Concord, 16.555. Shelby Stolze, Lutheran High Northeast, 16.646. Ellen Wulf, Lourdes Central Catholic, 16.707. Shelbi Oberhauser, Twin River, 16.71--. Dustana Nelson, Ainsworth, DQHeat #21. Audrey Malone, Fillmore Central, 15.502. Kristen Jussel, Chase County, 15.713. Rebecka White, Aquinas Catholic, 15.794. Schylar Philben, Ainsworth, 16.035. Nicole Carson, Ord, 16.126. Rachel Geurts, Louisville, 16.317. Nicole Hearon, Dundy County-Stratton, 16.658. Siera Zach, Stanton, 17.91Heat #31. Kalyn Brannagan, Shelton, 15.252. Morgan Dworak, Lincoln Christian, 15.483. Olivia Lovgren, Omaha Christian Academy/Omaha Street School, 16.334. Maegan Hiatt, Hershey, 16.505. Kelsey Dietrich, Laurel-Concord, 16.756. Allena Flamme, North Bend Central, 17.567. Taylor Krusemark, Pender, 17.718. Kenzie Kloke, Doniphan-Trumbull, 17.89</t>
  </si>
  <si>
    <t>100m Hurdles FINALSClass C State Record: 14.79 Keri Wulf, Red Cloud/Guide Rock 1995
                            Pam Shaw, Sandy Creek 1997Class C Meet Record: 14.79 Keri Wulf, Red Cloud/Guide Rock 1995
                           Pam Shaw, Sandy Creek 1997All-Class State Record: 13.87 LaQue Moen-Davis, Omaha North 2011All-Class Meet Record: 13.87 LaQue Moen-Davis, Omaha North 2011Heat #11. Kalyn Brannagan, Shelton, 15.082. Kelsy Wood, Hemingford, 15.463. Audrey Malone, Fillmore Central, 15.514. Morgan Dworak, Lincoln Christian, 15.555. Schylar Philben, Ainsworth, 16.026. Rebecka White, Aquinas Catholic, 16.657. Sydney Holtmeier, Tri County, 16.858. Kristen Jussel, Chase County, 17.16</t>
  </si>
  <si>
    <t>100m Dash PRELIMSClass C State Record: 11.98 Sarah Lyons, Omaha Brownell-Talbot 2006Class C Meet Record: 12.01 Ann Polak, Aquinas 1982All-Class State Record: 11.90 Breunna McCarty, Omaha North 2011All-Class Meet Record: 11.90 Breunna McCarty, Omaha North 2011Heat #11. Paige Hervert, Kearney Catholic, 12.732. Chloe Mientka, Malcolm, 12.813. Lindsay Larson, Cross County, 12.844. Megan Gebhardt, Lutheran High Northeast, 12.845. Mary Alderson, Archbishop Bergan, 12.886. Christa Scott, Fillmore Central, 13.147. Jeryn Creek, Southern, 13.198. Alexandria Walter, Hartington Cedar Catholic, 13.24Heat #21. Kalyn Brannagan, Shelton, 12.532. Michaela Mestl, Kearney Catholic, 12.583. Caitlin Peterson, Palmyra, 12.744. Erin Sorahan, Grand Island Central Catholic, 12.755. Savannah McGhee, Hartington Cedar Catholic, 12.996. Danielle Hart, Plainview, 13.167. Olivia Lovgren, Omaha Christian Academy/Omaha Street School, 13.258. Kelly Green, Kimball, 13.50Heat #31. Taylor Welchen, Omaha Brownell-Talbot, 12.702. Jessica Svoboda, Malcolm, 12.723. Alexa Whipple, Arapahoe, 12.764. Jamie Smith, North Platte St. Patrick's, 12.925. Kelsy Wood, Hemingford, 12.976. Anna Beune, Wisner-Pilger, 13.077. Macy Jones, Fillmore Central, 13.228. Cynthia Sokol, Niobrara/Verdigre, 13.58</t>
  </si>
  <si>
    <t>100m Dash FINALSClass C State Record: 11.98 Sarah Lyons, Omaha Brownell-Talbot 2006Class C Meet Record: 12.01 Ann Polak, Aquinas 1982All-Class State Record: 11.90 Breunna McCarty, Omaha North 2011All-Class Meet Record: 11.90 Breunna McCarty, Omaha North 2011Heat #11. Michaela Mestl, Kearney Catholic, 12.702. Kalyn Brannagan, Shelton, 12.723. Taylor Welchen, Omaha Brownell-Talbot, 12.874. Paige Hervert, Kearney Catholic, 12.925. Alexa Whipple, Arapahoe, 12.976. Jessica Svoboda, Malcolm, 12.987. Caitlin Peterson, Palmyra, 13.058. Erin Sorahan, Grand Island Central Catholic, 13.06</t>
  </si>
  <si>
    <t>400m Dash PRELIMSClass C State Record: 55.37 Sarah Lyons, Omaha Brownell-Talbot 2006Class C Meet Record: 55.37 Sarah Lyons, Omaha Brownell-Talbot 2006All-Class State Record: 55.05 Clara Nichols, Millard South 2011All-Class Meet Record: 55.05 Clara Nichols, Millard South 2011Heat #11. Lindsey Maloley, Fillmore Central, 58.902. Sydney Holtmeier, Tri County, 59.903. Michaela Bubak, Lincoln Christian, 1:00.354. Dana Alt, Shelby-Rising City, 1:00.605. Kate Kelley, Southwest, 1:01.656. Alexis Allgood, North Bend Central, 1:01.667. Tracy Meyer, Shelton, 1:02.808. Elizabeth Pille, Oakland-Craig, 1:03.40Heat #21. Danielle Riesberg, Crofton, 1:00.492. Delaney Lemkau, Sutton, 1:01.493. Grace Stiansen, Omaha Christian Academy/Omaha Street School, 1:01.654. Alayna Daberkow, Madison, 1:02.025. Brooke Peterson, Twin River, 1:02.786. DeAnna Cyza, Shelby-Rising City, 1:03.297. Jaslyn Livingston, Bridgeport, 1:05.248. Katie McClintic, Burwell, 1:05.39Heat #31. Morgan Dworak, Lincoln Christian, 59.812. Alexis Burghardt, Wood River, 1:00.613. Hailey Pollard, Ponca, 1:01.184. Kalie Pelton, Ord, 1:02.035. Anna O'Malley, North Platte St. Patrick's, 1:02.346. Cathryn Hanzlik, Niobrara/Verdigre, 1:04.447. Taylor Hogan, Concordia, 1:04.498. Jessica Kildow, Bridgeport, 1:06.23</t>
  </si>
  <si>
    <t>400m Dash FINALSClass C State Record: 55.37 Sarah Lyons, Omaha Brownell-Talbot 2006Class C Meet Record: 55.37 Sarah Lyons, Omaha Brownell-Talbot 2006All-Class State Record: 55.05 Clara Nichols, Millard South 2011All-Class Meet Record: 55.05 Clara Nichols, Millard South 2011Heat #11. Danielle Riesberg, Crofton, 58.972. Morgan Dworak, Lincoln Christian, 59.083. Lindsey Maloley, Fillmore Central, 59.994. Sydney Holtmeier, Tri County, 1:00.015. Dana Alt, Shelby-Rising City, 1:00.876. Alexis Burghardt, Wood River, 1:01.097. Michaela Bubak, Lincoln Christian, 1:01.308. Hailey Pollard, Ponca, 1:01.78</t>
  </si>
  <si>
    <t>1600m Run FINALSClass C State Record: 5:05.98 Theresa Stelling, Wakefield 1987Class C Meet Record: 5:05.98 Theresa Stelling, Wakefield 1987All-Class State Record: 4:49.2 Elizabeth Lange, Lincoln Pius X 2003All-Class Meet Record: 4:50.06 Aubree Worden, Scottsbluff 2011Section #11. Marissa DeWispelare, Aquinas Catholic, 5:16.132. Cassandra Aerts, East Butler, 5:19.533. Amy Baumert, North Bend Central, 5:27.544. Sarah Pogue, Yutan, 5:29.535. Hannah Paulsen, St. Paul, 5:31.296. Sheridan Wellnitz, Gordon-Rushville, 5:31.867. Morgan Lenners, Freeman, 5:32.198. Mandy O'Malley, North Platte St. Patrick's, 5:33.699. Allison Arens, Crofton, 5:33.7010. Brianna Wardyn, Grand Island Central Catholic, 5:34.2211. Audrey Novotny, Stanton, 5:35.5512. Braska Patterson, Stanton, 5:38.1613. Lauren Klaasmeyer, Johnson County Central, 5:40.9814. Sadie Petersen, Laurel-Concord, 5:45.5515. Ashley Appelt, Ainsworth, 5:46.7316. Madison Reece, Thayer Central, 5:46.7717. Allixandria Masat, Grand Island Central Catholic, 5:49.7618. Ellie Carr, Ainsworth, 5:51.2919. Karlee Wright, Hastings St. Cecilia, 5:55.8520. Denie Jacobson, Gordon-Rushville, 5:56.0921. Paige Spady, Chase County, 5:56.6022. Alyssa Brown, Elmwood-Murdock, 6:00.2023. Lexi Hoffman, Doniphan-Trumbull, 6:20.02</t>
  </si>
  <si>
    <t>300m Hurdles PRELIMSClass C State Record: 44.47 Darcy Siebels, Cedar Bluffs 1987Class C Meet Record: 44.47 Darcy Siebels, Cedar Bluffs 1987All-Class State Record: 43.04 Kianna Elahi, Millard North 2007All-Class Meet Record: 43.04 Kianna Elahi, Millard North 2007Heat #11. Kalyn Brannagan, Shelton, 45.932. Morgan Dworak, Lincoln Christian, 46.483. Katelyn Dickes, Hartington Cedar Catholic, 47.074. Maegan Hiatt, Hershey, 47.795. Caitlin Peterson, Palmyra, 47.816. Kaylee Fike, Sandy Creek, 48.957. Shelby Stolze, Lutheran High Northeast, 49.578. Olivia Lovgren, Omaha Christian Academy/Omaha Street School, 50.37Heat #21. Sydney Holtmeier, Tri County, 47.032. Alayna Daberkow, Madison, 47.553. Nicole Carson, Ord, 48.144. Kelsey Dietrich, Laurel-Concord, 48.155. Alexia Henschke, Pender, 49.146. Schylar Philben, Ainsworth, 50.367. Allena Flamme, North Bend Central, 50.698. Nicole Hearon, Dundy County-Stratton, 51.10Heat #31. Kelsy Wood, Hemingford, 46.572. Kristen Jussel, Chase County, 47.843. Dustana Nelson, Ainsworth, 48.804. Taylor Gerber, Omaha Christian Academy/Omaha Street School, 49.005. Tori Beran, Ord, 49.256. Elizabeth Pille, Oakland-Craig, 49.327. Rebecka White, Aquinas Catholic, 51.188. Kaitlin Poe, Blue Hill, 52.83</t>
  </si>
  <si>
    <t>300m Hurdles FINALSClass C State Record: 44.47 Darcy Siebels, Cedar Bluffs 1987Class C Meet Record: 44.47 Darcy Siebels, Cedar Bluffs 1987All-Class State Record: 43.04 Kianna Elahi, Millard North 2007All-Class Meet Record: 43.04 Kianna Elahi, Millard North 2007Heat #11. Kalyn Brannagan, Shelton, 45.082. Kelsy Wood, Hemingford, 46.193. Sydney Holtmeier, Tri County, 46.924. Morgan Dworak, Lincoln Christian, 47.015. Maegan Hiatt, Hershey, 47.256. Alayna Daberkow, Madison, 47.357. Katelyn Dickes, Hartington Cedar Catholic, 48.228. Caitlin Peterson, Palmyra, 48.61</t>
  </si>
  <si>
    <t>200m Dash PRELIMSClass C State Record: 24.06 Sarah Lyons, Omaha Brownell-Talbot 2006Class C Meet Record: 24.06 Sarah Lyons, Omaha Brownell-Talbot 2006All-Class State Record: 24.06 Sarah Lyons, Omaha Brownell-Talbot 2006All-Class Meet Record: 24.06 Sarah Lyons, Omaha Brownell-Talbot 2006Heat #11. Danielle Riesberg, Crofton, 26.342. Taylor Welchen, Omaha Brownell-Talbot, 26.383. Mary Alderson, Archbishop Bergan, 26.514. Alyssa Brabec, North Bend Central, 26.975. Erin Sorahan, Grand Island Central Catholic, 27.086. Hope Lambrecht, Wood River, 27.217. Marissa Haynes, Freeman, 27.50Heat #21. Alexa Whipple, Arapahoe, 26.042. Maggie Malone, Fillmore Central, 26.483. Kenzie Drudik, Ord, 26.984. Alexis Eifert, Ponca, 26.985. Emily Leise, Yutan, 27.356. Danielle Hart, Plainview, 27.517. Caelan Basnett, Ravenna, 27.518. Katie Fibelstad, Bayard, 27.78Heat #31. Kalyn Brannagan, Shelton, 26.272. Megan Gebhardt, Lutheran High Northeast, 26.743. Lindsey Maloley, Fillmore Central, 26.754. Kate Kelley, Southwest, 27.265. Jeryn Creek, Southern, 27.516. Christine Beune, Wisner-Pilger, 27.787. Breanna Korell, Bayard, 27.888. Cynthia Sokol, Niobrara/Verdigre, 28.59</t>
  </si>
  <si>
    <t>200m Dash FINALSClass C State Record: 24.06 Sarah Lyons, Omaha Brownell-Talbot 2006Class C Meet Record: 24.06 Sarah Lyons, Omaha Brownell-Talbot 2006All-Class State Record: 24.06 Sarah Lyons, Omaha Brownell-Talbot 2006All-Class Meet Record: 24.06 Sarah Lyons, Omaha Brownell-Talbot 2006Heat #11. Kalyn Brannagan, Shelton, 25.912. Alexa Whipple, Arapahoe, 26.203. Taylor Welchen, Omaha Brownell-Talbot, 26.464. Danielle Riesberg, Crofton, 26.535. Maggie Malone, Fillmore Central, 26.646. Mary Alderson, Archbishop Bergan, 26.817. Megan Gebhardt, Lutheran High Northeast, 26.948. Lindsey Maloley, Fillmore Central, 27.44</t>
  </si>
  <si>
    <t>1600m Relay FINALSClass C State Record: 4:01.36 Lincoln Christian 1991Class C Meet Record: 4:01.36 Lincoln Christian 1991All-Class State Record: 3:52.92 Millard South 2012All-Class Meet Record: 3:52.94 Millard South 2012Section #11. Sandy Creek, 4:10.59     (Mikaela Shaw, 11, #252; Morgan Dickson, 10, #249; Ashlee Harms, 12, #251; Kaylee Fike, 9, #250)2. Hartington Cedar Catholic, 4:11.373. Lincoln Christian, 4:13.404. Freeman, 4:14.605. Burwell, 4:15.746. Bridgeport, 4:20.707. Concordia, 4:23.29--. Oakland-Craig, DQSection #21. Fillmore Central, 4:03.85     (Maggie Malone, 12, #97; Heather Broman, 12, #93; Lindsey Maloley, 11, #95; Christa Scott, 11, #99)2. Ord, 4:05.913. North Bend Central, 4:08.754. Crofton, 4:09.765. Wood River, 4:10.326. Southwest, 4:15.427. Chase County, 4:16.378. Southern Valley, 4:16.82Final Results1. Fillmore Central, 4:03.85     (Maggie Malone, 12, #97; Heather Broman, 12, #93; Lindsey Maloley, 11, #95; Christa Scott, 11, #99)2. Ord, 4:05.913. North Bend Central, 4:08.754. Crofton, 4:09.765. Wood River, 4:10.321. Sandy Creek, 4:10.59     (Mikaela Shaw, 11, #252; Morgan Dickson, 10, #249; Ashlee Harms, 12, #251; Kaylee Fike, 9, #250)2. Hartington Cedar Catholic, 4:11.373. Lincoln Christian, 4:13.40</t>
  </si>
  <si>
    <t>https://www.nsaahome.org/textfile/track/finalreports/2012FinalReportDGresults.html</t>
  </si>
  <si>
    <t>2012 NSAA State Track &amp; Field Meet ResultsCLASS D GIRLSThis page was last updated on September 03, 2014 at 10:22am EDT. REFRESH this page to see the most recent updates.Field EventsDiscusPole VaultLong JumpShot PutHigh JumpTriple JumpRunning Events3200m Relay FINALS3200m Run FINALS800m Run FINALS400m Relay FINALS100m Hurdles PRELIMS100m Hurdles FINALS100m Dash PRELIMS100m Dash FINALS400m Dash PRELIMS400m Dash FINALS1600m Run FINALS300m Hurdles PRELIMS300m Hurdles FINALS200m Dash PRELIMS200m Dash FINALS1600m Relay FINALSTeam Scores after 17 events:1.Lindsay Holy Family80.0002.BDS 52.5003.Humphrey St. Francis41.0004.Humphrey40.0005.Ansley-Litchfield38.5006.CWC30.0007.Bertrand27.0008.Eustis-Farnam26.0009.Sterling22.00010.Cody-Kilgore21.00011.St. Mary's20.00012.High Plains Community19.00013.Wausa16.00014.Wynot15.00015.Guardian Angels Central Catholic15.00016.Osmond14.00017.Howells12.00018.Cambridge12.00019.Brady11.50020.Exeter-Milligan11.00021.Bloomfield10.00022.Giltner10.00023.Elkhorn Valley10.00024.Crawford10.00025.Hampton10.00026.Dodge9.00027.Scribner-Snyder8.00028.Potter-Dix7.00029.Heartland7.00030.Sutherland6.00031.Friend6.00032.Franklin6.00033.Hitchcock County6.00034.Hartington6.00035.Stuart5.00036.Mullen4.00037.Clearwater/Orchard4.00038.Pleasanton4.00039.Cedar Valley4.00040.Palmer3.00041.Mead3.00042.Bancroft-Rosalie3.00043.Arcadia2.00044.Wilcox-Hildreth2.00045.Creek Valley2.00046.North Central2.00047.Axtell1.50048.Elba/North Loup-Scotia1.00049.Anselmo-Merna1.00050.Hyannis1.00051.Kenesaw1.000Pole VaultClass D State Record: 11-04.00 Catherin Mick, BDS 2014Class D Meet Record: 11-00.00 Julie Froeschl, Falls City Sacred Heart 2000All-Class State Record: 13-03.00 Jenny Green, Grand Island Central Catholic 2003All-Class Meet Record: 13-00.00 Jenny Green, Grand Island Central Catholic 20031. Cynthia Mick, BDS , 9-10.002. Mackenzie Kaps, Bertrand, 9-10.003. Hannah Fleecs, Sutherland, 9-10.004. Mackenzie Wecker, St. Mary's, 9-06.005. Taylor Menke, Friend, 9-06.006T. Jennifer Mick, BDS , 9-00.006T. Valerie Most, Brady, 9-00.008. Kelli Mack, Kenesaw, 9-00.009T. Emilie Wolfe, Palmer, 8-06.009T. Bailey Carr, Heartland, 8-06.0011T. Jolene Shotkoski, Fullerton, 8-06.0011T. Carli Baseggio, St. Mary's, 8-06.0013T. MacKenzie Stevens, High Plains Community, 8-06.0013T. Brooklyn Swantek, McCool Junction, 8-06.0015T. Dominique Swanson, Bloomfield, 8-00.0015T. Taylor Holz, Potter-Dix, 8-00.0017. Karli Nelson, Bertrand, 8-00.0018. Summer Mueller, Creek Valley, 8-00.0019T. Shelby Hochstein, Hartington, 7-06.0019T. Ashli Jordan, Falls City Sacred Heart, 7-06.0019T. Elizabeth Magdanz, Falls City Sacred Heart, 7-06.0022T. Hannah Magill, South Loup, 7-06.0022T. Sydney Siekman, Bertrand, 7-06.0024. Melanie Stratmann, Guardian Angels Central Catholic, 7-06.00</t>
  </si>
  <si>
    <t>DiscusClass D State Record: 157-02.00 Samantha Musil, Pawnee City 1993Class D Meet Record: 151-04.00 Molly Jo Brown, Clarks 1993All-Class State Record: 185-04.00 Melanie Uher, Wilber-Clatonia 2002All-Class Meet Record: 164-09.00 Michaela Wallerstedt, Omaha Burke 20041. Kaylee Jensen, Lindsay Holy Family, 138-06.002. Elizabeth Hayes, High Plains Community, 127-09.003. Michaela Dendinger, Hartington, 121-03.004. Emily Whipple, Cambridge, 120-05.005. Jordan Lempka, Sterling, 119-05.006. Jessica Tietz, Bancroft-Rosalie, 117-10.007. Cami Oelsligle, Elkhorn Valley, 116-10.008. Kersten Peters, Scribner-Snyder, 114-02.009. Jessi Pongratz, St. Mary's, 112-01.0010. Megan Max, Anselmo-Merna, 110-11.0011. Kassandra Harris, Leyton, 109-06.0012. Dominique Rice, McCool Junction, 108-10.0013. Megan Fuchser, Parkview Christian, 106-02.0014. Elizabeth Meyer, Heartland Lutheran, 102-11.0015. Michaela Weverka, South Loup, 101-09.0016. Taryn Tenopir, Cedar Bluffs, 101-03.0017. Tess Whitman, Maywood, 97-02.0018. Olivia Rodenbaugh, Loomis, 96-11.0019. McKenzie Bergstrom, Amherst, 93-09.0020. Hannah Nordhausen, Wauneta-Palisade, 89-08.0021. Kylie Abbenhaus, Bloomfield, 83-10.0022. Kelbie Lyon, Giltner, 81-11.0023. Dani McKay, Leyton, 81-03.00</t>
  </si>
  <si>
    <t>Long JumpClass D State Record: 18-04.25 Andrea Wegner, Bancroft-Rosalie 2000Class D Meet Record: 18-04.25 Andrea Wegner, Bancroft-Rosalie 2000All-Class State Record: 20-02.75 LaQue Moen-Davis, Omaha North 2010All-Class Meet Record: 20-02.75 LaQue Moen-Davis, Omaha North 20101. Alyssa Frauendorfer, Humphrey, 18-01.002. Shelby Garland, BDS , 17-06.253. Kortney Kasselder, CWC, 16-10.254. Emily Everitt, St. Mary's, 16-09.505. Heather Muller, Dodge, 16-06.506. Jordin Wasson, Cambridge, 16-04.257. Katelyn Wobken, Scribner-Snyder, 16-04.008. Kelli Bauer, Pleasanton, 15-09.509. Ashley Hansel, Meridian, 15-09.2510. Halsie Large, Hayes Center, 15-08.0011. Autumn Luger, Bloomfield, 15-07.0012. Kaitlyn Berner, Leyton, 15-06.5013. Ashley Heine, Wynot, 15-06.2514. Lexie Remmenga, Elwood, 15-05.5015. Dani Most, Giltner, 15-05.2516. Tamara Myers, Anselmo-Merna, 15-04.0017. Kalli Cole, South Platte, 15-03.2518. Rebecca Taylor, Meridian, 14-11.2519. Shaylin McClellen, Brady, 14-09.2520. Hanna Wade, Cody-Kilgore, 14-08.5021. Whitney Rongisch, Sutherland, 14-08.0022. Kayla Reynolds, Ansley-Litchfield, 14-04.7523. Briley Wiese, Lindsay Holy Family, 13-11.25</t>
  </si>
  <si>
    <t xml:space="preserve">Shot PutClass D State Record: 48-05.00 Jenny Svoboda, Howells 2004Class D Meet Record: 47-05.00 Jenny Svoboda, Howells 2004All-Class State Record: 52-09.25 Becky Beachler, Fremont 1997All-Class Meet Record: 52-09.25 Becky Beachler, Fremont 19971. Kylie Abbenhaus, Bloomfield, 38-07.752. Cami Oelsligle, Elkhorn Valley, 37-11.003. Kaylee Jensen, Lindsay Holy Family, 37-05.754. Amanda Schreck, Scribner-Snyder, 37-04.255. Jessi Pongratz, St. Mary's, 37-03.506. Shala Ostberg, High Plains Community, 36-09.007. Kelbie Lyon, Giltner, 35-11.508. Kloreace Pokorny, Elba/North Loup-Scotia, 35-10.259T. Melanie Stratmann, Guardian Angels Central Catholic, 35-06.759T. Desirai Grassmeyer, Elwood, 35-06.2511. Kara Valasek, Palmer, 35-05.5012. Emily Keim, Sterling, 34-03.2513. Cheyenne Wilken, Bertrand, 33-10.5014. Michaela Dendinger, Hartington, 32-10.5015. Michaela Weverka, South Loup, 32-08.2516. Jazzy Eickhoff, Sterling, 32-06.7517. Dominique Rice, McCool Junction, 32-04.7518. Carli Holz, Paxton, 32-04.2519. Lindsey Soule, Banner County, 30-11.2520. Jaci Badura, North Central, 28-08.5021. Maegan Coffman, Banner County, 26-01.25 -. Taylor Sandoe, Medicine Valley, </t>
  </si>
  <si>
    <t>High JumpClass D State Record: 5-08.00 Amanda Owens, Harvard 2003Class D Meet Record: 5-07.00 Tonya Kneifl, Newcastle 1994
                             Aftan Smith, McCool Junction 2004All-Class State Record: 5-11.00 Meredy Porter, Bellevue West 1987All-Class Meet Record: 5-11.00 Meredy Porter, Bellevue West 19871. Catherine Weeder, Lindsay Holy Family, 5-04.002. Kalynn Dahlke, Hampton, 5-04.003. Josie Palmer, Brady, 5-02.004. Emily Everitt, St. Mary's, 5-02.005. Alaina Pfeifer, Humphrey St. Francis, 5-02.006. Cassidy Fredrickson, Guardian Angels Central Catholic, 5-02.007T. Lindsy Siegel, Ansley-Litchfield, 5-00.007T. Hailey Kring, Axtell, 5-00.009T. Shayla Dockweiler, South Loup, 4-10.009T. Brienna James, Sumner-Eddyville-Miller, 4-10.009T. Caitlin Kunz, Stuart, 4-10.0012T. Kelsey Biltoft, Lawrence-Nelson, 4-10.0012T. Abby Ortmeier, Guardian Angels Central Catholic, 4-10.0012T. Kaidee Livingstone, Potter-Dix, 4-10.0012T. Janae Koester, Pawnee City, 4-10.0016. Conner Wolff, Potter-Dix, 4-10.0017. Valerie Most, Brady, 4-10.0018T. Tristen Mueller, North Central, 4-08.0018T. Brooke Thorell, Loomis, 4-08.0018T. Sara Landis, Falls City Sacred Heart, 4-08.0021T. Taylor Dybdal, Hartington, 4-08.0021T. Shannon Morse, Twin Loup, 4-08.0023. Mackenzie Skupa, Silver Lake, 4-08.00</t>
  </si>
  <si>
    <t>Triple JumpClass D State Record: 38-01.75 Tonya Kneifl, Newcastle 1997Class D Meet Record: 38-01.75 Tonya Kneifl, Newcastle 1997All-Class State Record: 42-04.00 LaQue Moen-Davis, Omaha North 2010All-Class Meet Record: 41-04.75 LaQue Moen-Davis, Omaha North 20101. Alyssa Frauendorfer, Humphrey, 37-01.752. Katelyn Shoup, High Plains Community, 35-04.753. Abigail Hegge, Wausa, 34-09.754. Hanna Wade, Cody-Kilgore, 34-08.255. Jordin Wasson, Cambridge, 34-01.756. Kelli Bauer, Pleasanton, 33-03.507. Emily Knobbe, Guardian Angels Central Catholic, 33-02.008. Mariah Hulse, Friend, 33-00.509. Paige Dexter, CWC, 33-00.0010. KC Heimann, Howells, 32-11.2511. Brittany Shipp, Bertrand, 32-09.7512. Halsie Large, Hayes Center, 32-09.0013. Kalynn Dahlke, Hampton, 32-07.7514. Ashley Hansel, Meridian, 32-07.0015. Kalyn Calhoun, Maxwell, 32-06.2516. Jacy Hewitt, Dorchester, 32-05.5017. Morgan McDonald, Loup City, 32-03.5018. Kaitlyn Berner, Leyton, 32-02.2519. Kalli Cole, South Platte, 32-00.5020. Darcy Hagberg, West Boyd, 31-07.2521. Gabrielle Swanson, Wausa, 31-04.7522. Tamara Myers, Anselmo-Merna, 31-00.75</t>
  </si>
  <si>
    <t>3200m Relay FINALSClass D State Record: 9:41.4 Wheeler Central 1983Class D Meet Record: 9:41.4 Wheeler Central 1983All-Class State Record: 9:21.47 Omaha Marian 2000All-Class Meet Record: 9:21.47 Omaha Marian 2000Section #11. Lindsay Holy Family, 9:52.65     (Catherine Weeder, 9, #176; Melissa Schumacher, 12, #174; Breanna Korus, 12, #171; Andrea Weeder, 12, #175)2. Sterling, 10:10.193. Exeter-Milligan, 10:16.454. Dodge, 10:16.625. Giltner, 10:16.796. Palmer, 10:17.297. North Central, 10:25.418. Friend, 10:25.609. Mead, 10:28.9110. Franklin, 10:31.5311. Allen, 10:34.8112. Guardian Angels Central Catholic, 10:37.2213. St. Mary's, 10:41.1814. Hay Springs, 10:42.1915. Scribner-Snyder, 10:46.2216. Paxton, 10:46.37</t>
  </si>
  <si>
    <t>3200m Run FINALSClass D State Record: 10:19.0 Karlene Erikson, Wheeler Central 1982Class D Meet Record: 10:19.0 Karlene Erikson, Wheeler Central 1982All-Class State Record: 10:19.0 Karlene Erikson, Wheeler Central 1982All-Class Meet Record: 10:19.0 Karlene Erikson, Wheeler Central 1982Section #11. Andrea Weeder, Lindsay Holy Family, 11:31.922. Breanna Korus, Lindsay Holy Family, 12:05.103. Breanna Gallup, Wausa, 12:06.854. Cristina Murillo, Bertrand, 12:21.655. Mackenzie Kaps, Bertrand, 12:26.166. Jaylin Randall, Franklin, 12:28.547. Jamie Larsen, Mead, 12:36.648. Elizabeth Cramer, Anselmo-Merna, 12:37.009. Brooklyn Swantek, McCool Junction, 12:45.5410. Catherine Weeder, Lindsay Holy Family, 12:52.2011. Peppina Raisanen, Banner County, 12:54.9312. Alejandra Vergara, St. Mary's, 13:08.1013. Justine Stone, Maywood, 13:15.0414. Jerilyn Scherbarth, Hay Springs, 13:15.0615. Wendy Sterkel, Sterling, 13:17.5716. Andrea Zarybnicky, Diller-Odell, 13:21.9117. Miranda Janzen, Heartland, 13:40.9618. Brekkan Martinosky, Paxton, 13:41.2319. Nicole Warydn, Ansley-Litchfield, 13:43.4120. Katheryn Compton, Cody-Kilgore, 13:48.0021. Dakota Murphy, Stuart, 14:36.3922. Chrystal Fernandez, Amherst, 15:04.95</t>
  </si>
  <si>
    <t>800m Run FINALSClass D State Record: 2:13.45 Deb Spickelmier, Hayes Center 1985Class D Meet Record: 2:13.45 Deb Spickelmier, Hayes Center 1985All-Class State Record: 2:08.84 Alice Schmidt, Elkhorn 1999All-Class Meet Record: 2:12.05 Alice Schmidt, Elkhorn 2000Section #11. Megan Guest, Crawford, 2:29.192. Anna Grovijohn, Dodge, 2:30.823. Alejandra Vergara, St. Mary's, 2:31.634. Ashley Burr, Creek Valley, 2:32.355. Amber Frerichs, North Central, 2:32.416. Jerica Baumert, Scribner-Snyder, 2:33.267. Shayla Trotter, Arcadia, 2:33.628. Frances Young, Hyannis, 2:33.889. Mikayla Ackles, Elba/North Loup-Scotia, 2:34.5010. Victoria Tockey, Paxton, 2:34.8811. Kelsi Fouraker, Falls City Sacred Heart, 2:35.8712. Abbie Fanning, Wauneta-Palisade, 2:38.22Section #21. Ashley Heine, Wynot, 2:19.902. Carissa Gutz, Osmond, 2:20.493. Andrea Weeder, Lindsay Holy Family, 2:22.104. Emily Kaup, Stuart, 2:22.465. Jenna Nieveen, Sterling, 2:23.566. Kim Wood, Cedar Valley, 2:24.067. Breanna Korus, Lindsay Holy Family, 2:26.438. Bryn Bellamy, Eustis-Farnam, 2:26.439. Breanna Gallup, Wausa, 2:26.9310. Jennifer Pribyl, Exeter-Milligan, 2:30.9411. Brooklyn Swantek, McCool Junction, 2:31.2912. Kelsey Randall, Franklin, 2:33.15Final Results1. Ashley Heine, Wynot, 2:19.902. Carissa Gutz, Osmond, 2:20.493. Andrea Weeder, Lindsay Holy Family, 2:22.104. Emily Kaup, Stuart, 2:22.465. Jenna Nieveen, Sterling, 2:23.566. Kim Wood, Cedar Valley, 2:24.067. Breanna Korus, Lindsay Holy Family, 2:26.438. Bryn Bellamy, Eustis-Farnam, 2:26.43</t>
  </si>
  <si>
    <t>400m Relay FINALSClass D State Record: 50.00 Humphrey St. Francis 2008Class D Meet Record: 50.00 Humphrey St. Francis 2008All-Class State Record: 46.84 Omaha North 2010All-Class Meet Record: 46.84 Omaha North 2010Section #11. Heartland, 51.83     (Bailey Carr, 10, #142; Tierney Casper, 9, #143; Sara Brune, 11, #141; Jennifer Yoder, 12, #145)2. Sutherland, 51.893. Potter-Dix, 52.074. Dodge, 52.305. Bertrand, 53.266. Hartington, 53.557. Mullen, 53.878. Falls City Sacred Heart, 54.72Section #21. CWC, 50.61     (Shelby Kasselder, 10, #72; Meagan Carr, 9, #69; Kortney Kasselder, 10, #71; Jordan Wietzki, 11, #75)2. BDS , 50.733. Ansley-Litchfield, 51.114. Humphrey St. Francis, 51.385. Giltner, 51.526. Brady, 51.527. Hitchcock County, 51.72--. Guardian Angels Central Catholic, DNFFinal Results1. CWC, 50.61     (Shelby Kasselder, 10, #72; Meagan Carr, 9, #69; Kortney Kasselder, 10, #71; Jordan Wietzki, 11, #75)2. BDS , 50.733. Ansley-Litchfield, 51.114. Humphrey St. Francis, 51.385. Giltner, 51.526. Brady, 51.527. Hitchcock County, 51.721. Heartland, 51.83     (Bailey Carr, 10, #142; Tierney Casper, 9, #143; Sara Brune, 11, #141; Jennifer Yoder, 12, #145)</t>
  </si>
  <si>
    <t>100m Hurdles PRELIMSClass D State Record: 14.84 Faith Mullen, Maywood 1997Class D Meet Record: 14.84 Faith Mullen, Maywood 1997All-Class State Record: 13.87 LaQue Moen-Davis, Omaha North 2011All-Class Meet Record: 13.87 LaQue Moen-Davis, Omaha North 2011Heat #11. Sami Schmit, Cody-Kilgore, 16.182. Christa Brockhaus, Humphrey St. Francis, 16.463. Taylor Holz, Potter-Dix, 16.784. Abigayle Preissler, Giltner, 16.825. Katelyn Wobken, Scribner-Snyder, 16.856. Michaela Parks, Pawnee City, 17.317. Sara Landis, Falls City Sacred Heart, 17.548. Katie Klingelhoefer, Amherst, 19.28Heat #21. KC Heimann, Howells, 16.042. Jordan Wietzki, CWC, 16.303. Keisha Wemhoff, Humphrey St. Francis, 16.564. Sara Brune, Heartland, 17.145. Jayd Roberts, Winside, 17.426. Mindy Kuck, Bertrand, 17.487. Autumn Luger, Bloomfield, 17.648. Jessie Valasek, Palmer, 20.45Heat #31. Taylor Houck, BDS , 16.382. Andrea Werth, Eustis-Farnam, 16.423. Mackenzie Wecker, St. Mary's, 16.574. Emilie Wolfe, Palmer, 16.605. Kaidee Livingstone, Potter-Dix, 16.736. Jacee Kershaw, Hitchcock County, 16.807. Madison Tomlinson, Mullen, 16.828. Joli Hopping, Sutherland, 17.78</t>
  </si>
  <si>
    <t>100m Hurdles FINALSClass D State Record: 14.84 Faith Mullen, Maywood 1997Class D Meet Record: 14.84 Faith Mullen, Maywood 1997All-Class State Record: 13.87 LaQue Moen-Davis, Omaha North 2011All-Class Meet Record: 13.87 LaQue Moen-Davis, Omaha North 2011Heat #11. KC Heimann, Howells, 15.632. Sami Schmit, Cody-Kilgore, 15.993. Taylor Houck, BDS , 16.004. Christa Brockhaus, Humphrey St. Francis, 16.215. Jordan Wietzki, CWC, 16.316. Andrea Werth, Eustis-Farnam, 16.577. Keisha Wemhoff, Humphrey St. Francis, 16.628. Mackenzie Wecker, St. Mary's, 16.65</t>
  </si>
  <si>
    <t>100m Dash PRELIMSClass D State Record: 12.36 Regan Carlstrom, St. Edward 2003Class D Meet Record: 12.36 Regan Carlstrom, St. Edward 2003All-Class State Record: 11.90 Breunna McCarty, Omaha North 2011All-Class Meet Record: 11.90 Breunna McCarty, Omaha North 2011Heat #11. Shelby Garland, BDS , 12.592. Jennifer Yoder, Heartland, 12.893. Laramey Lewis, Hitchcock County, 13.114. Taylor VanHousen, Hampton, 13.195. Kayla Reynolds, Ansley-Litchfield, 13.236. Breanna Brockhaus, Humphrey St. Francis, 13.247. Taylor Carlberg, Elwood, 13.368. Laurel Krohn, Osmond, 13.54Heat #21. Ryann Ickes, Clearwater/Orchard, 12.872. Emily Petz, Guardian Angels Central Catholic, 12.923. Autumn Luger, Bloomfield, 13.124. Lesley Towery, Hitchcock County, 13.135. Alivia Warydn, Ansley-Litchfield, 13.206. Taylor Rupprecht, Diller-Odell, 13.317. Jayden Erickson, Cedar Valley, 13.47--. Madison Tomlinson, Mullen, DQHeat #31. Jordan Wietzki, CWC, 12.662. Taylor Holz, Potter-Dix, 12.923. Maddison Nygren, Mead, 12.954. Emilee Pool, Wilcox-Hildreth, 13.075. Jalyne Schuster, Sutherland, 13.276. Danya Mintle, Sandhills/Thedford, 13.387. Cassidy Olson, Dorchester, 13.69--. Karissa Brehmer, Garden County, DQ</t>
  </si>
  <si>
    <t>100m Dash FINALSClass D State Record: 12.36 Regan Carlstrom, St. Edward 2003Class D Meet Record: 12.36 Regan Carlstrom, St. Edward 2003All-Class State Record: 11.90 Breunna McCarty, Omaha North 2011All-Class Meet Record: 11.90 Breunna McCarty, Omaha North 2011Heat #11. Shelby Garland, BDS , 12.572. Jordan Wietzki, CWC, 12.823. Taylor Holz, Potter-Dix, 12.974. Jennifer Yoder, Heartland, 12.985. Ryann Ickes, Clearwater/Orchard, 13.006. Emily Petz, Guardian Angels Central Catholic, 13.147. Emilee Pool, Wilcox-Hildreth, 13.198. Maddison Nygren, Mead, 13.35</t>
  </si>
  <si>
    <t>400m Dash PRELIMSClass D State Record: 57.67 Lesley Ringenberg, Eustis-Farnam 1994Class D Meet Record: 57.67 Lesley Ringenberg, Eustis-Farnam 1994All-Class State Record: 55.05 Clara Nichols, Millard South 2011All-Class Meet Record: 55.05 Clara Nichols, Millard South 2011Heat #11. Siera Rohde, Ansley-Litchfield, 58.242. Holly Podliska, Humphrey St. Francis, 59.323. Jenna Nieveen, Sterling, 1:00.084. Emily Kaup, Stuart, 1:00.685. Randi Janzen, Giltner, 1:00.946. Jessie Schwanebeck, Hyannis, 1:03.097. Meagan Carr, CWC, 1:03.818. Morgan McDonald, Loup City, 1:04.44Heat #21. Alyssa Frauendorfer, Humphrey, 59.062. Kim Wood, Cedar Valley, 1:00.083. Emily Petz, Guardian Angels Central Catholic, 1:00.434. Bryn Bellamy, Eustis-Farnam, 1:00.665. Jessi Simons, St. Mary's, 1:01.426. Carissa Gutz, Osmond, 1:02.437. Tessa Gale, Cody-Kilgore, 1:03.988. Tierney Casper, Heartland, 1:04.22Heat #31. Ashley Heine, Wynot, 58.412. Andrea Werth, Eustis-Farnam, 59.113. Abbie Fanning, Wauneta-Palisade, 1:02.104. Megan Guest, Crawford, 1:02.395. Maddison Nygren, Mead, 1:02.936. Grayce Jorgensen, Medicine Valley, 1:04.687. Melanie Baxa, Meridian, 1:05.728. Alisha Heelan, Garden County, 1:05.84</t>
  </si>
  <si>
    <t>400m Dash FINALSClass D State Record: 57.67 Lesley Ringenberg, Eustis-Farnam 1994Class D Meet Record: 57.67 Lesley Ringenberg, Eustis-Farnam 1994All-Class State Record: 55.05 Clara Nichols, Millard South 2011All-Class Meet Record: 55.05 Clara Nichols, Millard South 2011Heat #11. Alyssa Frauendorfer, Humphrey, 57.992. Siera Rohde, Ansley-Litchfield, 58.273. Andrea Werth, Eustis-Farnam, 59.394. Holly Podliska, Humphrey St. Francis, 1:00.235. Ashley Heine, Wynot, 1:00.356. Jenna Nieveen, Sterling, 1:01.247. Emily Petz, Guardian Angels Central Catholic, 1:01.588. Kim Wood, Cedar Valley, 1:03.61</t>
  </si>
  <si>
    <t>1600m Run FINALSClass D State Record: 4:58.06 Donna Spickelmier, Hayes Center 1985Class D Meet Record: 4:58.06 Donna Spickelmier, Hayes Center 1985All-Class State Record: 4:49.2 Elizabeth Lange, Lincoln Pius X 2003All-Class Meet Record: 4:50.06 Aubree Worden, Scottsbluff 2011Section #11. Andrea Weeder, Lindsay Holy Family, 5:17.672. Breanna Korus, Lindsay Holy Family, 5:24.903. Carissa Gutz, Osmond, 5:27.284. Cristina Murillo, Bertrand, 5:28.305. Breanna Gallup, Wausa, 5:31.426. Jaylin Randall, Franklin, 5:33.517. Summer Mueller, Creek Valley, 5:35.208. Mackenzie Kaps, Bertrand, 5:38.089. Elizabeth Cramer, Anselmo-Merna, 5:39.8210. Kristin Mahony, CWC, 5:43.1511. Tara Hestermann, Sterling, 5:43.7812. Brooklyn Swantek, McCool Junction, 5:44.8713. Justine Stone, Maywood, 5:46.0514. Kalli Schroeder, BDS , 5:49.3515. Emily Kaup, Stuart, 5:50.4316. Jamie Larsen, Mead, 5:50.4617. Audrey Hake, Palmer, 5:51.8418. Miranda Janzen, Heartland, 5:54.7419. Courtney Martenson, Amherst, 6:00.0320. Sarah Tweet, Crawford, 6:00.0521. Brekkan Martinosky, Paxton, 6:00.0522. Wendy Sterkel, Sterling, 6:00.3123. Shanna Frazier, Walthill, 6:11.4324. Kindra Dunbar, Twin Loup, 6:22.82</t>
  </si>
  <si>
    <t>300m Hurdles PRELIMSClass D State Record: 44.98 Julie Froeschl, Falls City Sacred Heart 1998Class D Meet Record: 44.98 Julie Froeschl, Falls City Sacred Heart 1998All-Class State Record: 43.04 Kianna Elahi, Millard North 2007All-Class Meet Record: 43.04 Kianna Elahi, Millard North 2007Heat #11. Sami Schmit, Cody-Kilgore, 47.582. Madison Tomlinson, Mullen, 48.643. Kalynn Dahlke, Hampton, 49.694. Kortney Kasselder, CWC, 49.925. Autumn Luger, Bloomfield, 50.426. Rylee Hanks, Crawford, 50.477. Kaley Stokey, Sutherland, 51.908. April Maschmann, Deshler, 54.63Heat #21. Katie Drake, Ansley-Litchfield, 48.082. Christa Brockhaus, Humphrey St. Francis, 48.103. Cynthia Mick, BDS , 49.344. Katelyn Wobken, Scribner-Snyder, 49.375. Grayce Jorgensen, Medicine Valley, 50.876. Jamie Nikodym, Red Cloud, 50.967. Jolene Shotkoski, Fullerton, 51.098. Michaela Parks, Pawnee City, 52.54Heat #31. Keisha Wemhoff, Humphrey St. Francis, 47.552. Andrea Werth, Eustis-Farnam, 48.113. Tiffany LaBeau, Potter-Dix, 48.654. KC Heimann, Howells, 49.235. Mackenzie Wecker, St. Mary's, 49.466. Savannah Scoville, Hartington, 51.677. Stasia Nielsen, Sterling, 54.438. Katie Klingelhoefer, Amherst, 56.42</t>
  </si>
  <si>
    <t>300m Hurdles FINALSClass D State Record: 44.98 Julie Froeschl, Falls City Sacred Heart 1998Class D Meet Record: 44.98 Julie Froeschl, Falls City Sacred Heart 1998All-Class State Record: 43.04 Kianna Elahi, Millard North 2007All-Class Meet Record: 43.04 Kianna Elahi, Millard North 2007Heat #11. Andrea Werth, Eustis-Farnam, 46.472. Sami Schmit, Cody-Kilgore, 47.273. Keisha Wemhoff, Humphrey St. Francis, 47.344. Katie Drake, Ansley-Litchfield, 47.555. Madison Tomlinson, Mullen, 47.626. Christa Brockhaus, Humphrey St. Francis, 47.637. KC Heimann, Howells, 47.688. Tiffany LaBeau, Potter-Dix, 49.23</t>
  </si>
  <si>
    <t>200m Dash PRELIMSClass D State Record: 25.2 Karol McKenzie, Elwood 1975Class D Meet Record: 25.2 Karol McKenzie, Elwood 1975All-Class State Record: 24.06 Sarah Lyons, Omaha Brownell-Talbot 2006All-Class Meet Record: 24.06 Sarah Lyons, Omaha Brownell-Talbot 2006Heat #11. Alyssa Frauendorfer, Humphrey, 25.742. Holly Podliska, Humphrey St. Francis, 26.703. Jennifer Yoder, Heartland, 26.744. Alivia Warydn, Ansley-Litchfield, 26.815. Jessi Simons, St. Mary's, 27.256. Taylor Carlberg, Elwood, 27.697. Laurel Krohn, Osmond, 27.728. Gabrielle Swanson, Wausa, 27.75Heat #21. Siera Rohde, Ansley-Litchfield, 26.282. Taylor VanHousen, Hampton, 26.633. Lesley Towery, Hitchcock County, 26.934. Maddison Nygren, Mead, 27.055. Emily Everitt, St. Mary's, 27.406. Melanie Baxa, Meridian, 27.727. Karissa Brehmer, Garden County, 27.788. Jessica Lovitt, Mullen, 27.85Heat #31. Emily Petz, Guardian Angels Central Catholic, 26.242. Shelby Garland, BDS , 26.413. Laramey Lewis, Hitchcock County, 26.764. Breanna Brockhaus, Humphrey St. Francis, 27.235. Emilee Pool, Wilcox-Hildreth, 28.106. Tessa Gale, Cody-Kilgore, 28.197. Lindsey Kotschwar, South Platte, 28.868. Stasia Nielsen, Sterling, 29.20</t>
  </si>
  <si>
    <t>200m Dash FINALSClass D State Record: 25.2 Karol McKenzie, Elwood 1975Class D Meet Record: 25.2 Karol McKenzie, Elwood 1975All-Class State Record: 24.06 Sarah Lyons, Omaha Brownell-Talbot 2006All-Class Meet Record: 24.06 Sarah Lyons, Omaha Brownell-Talbot 2006Heat #11. Alyssa Frauendorfer, Humphrey, 25.992. Shelby Garland, BDS , 26.183. Siera Rohde, Ansley-Litchfield, 26.474. Emily Petz, Guardian Angels Central Catholic, 26.595. Laramey Lewis, Hitchcock County, 26.746. Holly Podliska, Humphrey St. Francis, 26.857. Taylor VanHousen, Hampton, 26.958. Jennifer Yoder, Heartland, 27.81</t>
  </si>
  <si>
    <t>1600m Relay FINALSClass D State Record: 4:03.27 Humphrey St. Francis 2009Class D Meet Record: 4:03.27 Humphrey St. Francis 2009All-Class State Record: 3:52.92 Millard South 2012All-Class Meet Record: 3:52.94 Millard South 2012Section #11. Bertrand, 4:15.65     (Cristina Murillo, 11, #35; Mackenzie Kaps, 11, #33; Mindy Kuck, 12, #34; Mattison Peterson, 10, #37)2. Sterling, 4:15.953. Heartland, 4:20.264. Wausa, 4:20.995. Cody-Kilgore, 4:22.016. Wauneta-Palisade, 4:22.037. BDS , 4:22.22--. Crawford, DQSection #21. Ansley-Litchfield, 4:04.88     (Katie Drake, 12, #12; Alivia Warydn, 11, #16; Kayla Reynolds, 9, #13; Siera Rohde, 12, #14)2. Humphrey St. Francis, 4:07.253. Eustis-Farnam, 4:09.154. Exeter-Milligan, 4:15.025. CWC, 4:16.196. Wynot, 4:17.137. Lindsay Holy Family, 4:17.818. Guardian Angels Central Catholic, 4:18.92Final Results1. Ansley-Litchfield, 4:04.88     (Katie Drake, 12, #12; Alivia Warydn, 11, #16; Kayla Reynolds, 9, #13; Siera Rohde, 12, #14)2. Humphrey St. Francis, 4:07.253. Eustis-Farnam, 4:09.154. Exeter-Milligan, 4:15.021. Bertrand, 4:15.65     (Cristina Murillo, 11, #35; Mackenzie Kaps, 11, #33; Mindy Kuck, 12, #34; Mattison Peterson, 10, #37)2. Sterling, 4:15.955. CWC, 4:16.196. Wynot, 4:17.13</t>
  </si>
  <si>
    <t>https://www.nsaahome.org/textfile/track/finalreports/2012FinalReportABresults.html</t>
  </si>
  <si>
    <t>2012 NSAA State Track &amp; Field Meet ResultsCLASS A BOYSThis page was last updated on September 03, 2014 at 10:22am EDT. REFRESH this page to see the most recent updates.Field EventsHigh JumpShot PutTriple JumpPole VaultDiscusLong JumpRunning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events:1.Kearney98.5002.Papillion-La Vista62.0003.Grand Island60.0004.Millard North49.0005.Omaha Burke42.0006.Lincoln Southwest38.0007.Millard West37.0008.Lincoln North Star36.5009.Omaha Central28.00010.Lincoln East26.00011.Lincoln High25.00012.Hastings22.50013.Omaha North22.00014.Lincoln Pius X21.00015.Omaha Benson14.00016.Omaha South12.00017.Millard South12.00018.Omaha Northwest10.00019.Bellevue West9.50020.Fremont9.00021.North Platte7.00022.Lincoln Northeast6.00023.Papillion-La Vista South5.00024.Lincoln Southeast5.00025.Norfolk2.00026.Bellevue East2.00027.Omaha Westside1.000High JumpClass A State Record: 7-04.00 Randal Carter, Papillion-La Vista 2007Class A Meet Record: 7-04.00 Randal Carter, Papillion-La Vista 2007All-Class State Record: 7-04.00 Randal Carter, Papillion-La Vista 2007All-Class Meet Record: 7-04.00 Randal Carter, Papillion-La Vista 20071. Stacy Keely, Omaha Northwest, 6-10.002. Bryce Sheard, Papillion-La Vista, 6-09.003. Nathaniel Hogberg, Omaha Burke, 6-08.004. Trevor Meader, Lincoln Southwest, 6-06.005. Merrill Holden, Lincoln High, 6-06.006. Marcus Robinson, Omaha North, 6-04.007T. Noah Housh, Lincoln North Star, 6-04.007T. Malik Hluchoweckyj, Bellevue West, 6-04.009. Jalen Allison, Papillion-La Vista, 6-04.0010. Payton Nelson, Omaha Burke, 6-04.0011. Demarius Lott, Lincoln High, 6-02.0012. Maurice Moore, Lincoln North Star, 6-02.0013. Alex Starkel, Norfolk, 6-00.0014. Tremain Monroe, Norfolk, 6-00.0015. Riley Johnson, Lincoln East, 6-00.0016. Marcel Ryan, Omaha South, 6-00.00</t>
  </si>
  <si>
    <t>Shot PutClass A State Record: 64-09.50 Larry Station, Omaha Central 1982Class A Meet Record: 62-11.50 Larry Station, Omaha Central 1982All-Class State Record: 66-11.50 Marty Kobza, Schuyler 1981All-Class Meet Record: 63-07.50 Lucas Pinkelman, Cozad 20071. Thomas Swanson, Grand Island, 58-05.002. Dylan Utter, Papillion-La Vista, 57-06.253. Luke McNitt, Kearney, 55-01.254. Grady Kowalski, Kearney, 55-01.005. Tanner Cudaback, Kearney, 52-02.006. Trey Foster, Lincoln Southeast, 52-00.507. Matthew Brandes, Millard South, 51-01.258. Donald Nabity, Grand Island, 50-02.009. Caleb Neuhalfen, Norfolk, 49-01.5010. Samuel Stoltenberg, Creighton Preparatory School, 48-08.5011. Ryan Huff, Ralston, 48-06.7512. Andrew Coppa, Omaha Burke, 47-11.2513. Weston Kallhoff, Lincoln East, 47-05.2514. DJ Foster, Lincoln Southeast, 46-02.5015. Mackenzie Wischmann, Papillion-La Vista, 44-10.0016. Joshua Gawrick, Lincoln East, 41-11.75</t>
  </si>
  <si>
    <t>Triple JumpClass A State Record: 48-11.25 John Gibson, Papillion-La Vista 1996Class A Meet Record: 48-11.25 John Gibson, Papillion-La Vista 1996All-Class State Record: 50-02.25 Todd Brown, Holdrege 1978All-Class Meet Record: 50-02.25 Todd Brown, Holdrege 19781. Deng Nguot, Omaha South, 46-05.252. Bryce Sheard, Papillion-La Vista, 45-10.753. Jordan Nelson, Omaha Burke, 45-02.754. Mikal Lowe, Omaha Burke, 44-07.505. Deondre White, Lincoln High, 44-07.256. Trevor Groves, Lincoln Northeast, 44-05.257. Austin Kilgore, Lincoln East, 44-04.758. Grant Costello, Omaha Westside, 43-11.009. Trey Andersen, Kearney, 43-04.7510. Terry Grigsby, Omaha North, 42-11.2511. Caleb Lundgren, Kearney, 42-08.5012T. Ryker Fyfe, Grand Island, 42-07.0012T. DeAndre Shaw, Papillion-La Vista, 42-07.0014. Duoth Deng, Millard South, 42-06.5015. Jeffery Brooks, Lincoln High, 42-02.2516. Dylan Urias, Grand Island, 42-00.25</t>
  </si>
  <si>
    <t>Pole VaultClass A State Record: 16-02.00 Brett Maher, Kearney 2008Class A Meet Record: 16-02.00 Brett Maher, Kearney 2008All-Class State Record: 16-07.00 Seth Burney, Beatrice 2006All-Class Meet Record: 16-02.00 Brett Maher, Kearney 20081. Steven Cahoy, Grand Island, 15-08.002. Andrew Tatum, Lincoln North Star, 15-00.003T. Jake Rossen, Hastings, 14-04.003T. Jeremy Long, Kearney, 14-04.005. Kevin Cahoy, Grand Island, 14-00.006. Tyler Loseke, Papillion-La Vista, 14-00.007. Andrew Klein, Papillion-La Vista South, 13-06.008. Alexander Blair, Papillion-La Vista, 13-06.009. Chase Jensen, Fremont, 13-06.0010T. Darin Koci, Columbus, 13-00.0010T. Logan Tenopir, Lincoln Southeast, 13-00.0010T. Austin McConnell, Kearney, 13-00.0013. Kyle Freudenburg, Norfolk, 12-06.0014. David Holmberg, Norfolk, 12-00.00</t>
  </si>
  <si>
    <t>DiscusClass A State Record: 202-01.00 Larry Station, Omaha Central 1982Class A Meet Record: 198-09.00 Scott McPherren, Lincoln East 1993All-Class State Record: 203-06.00 Andy Meyer, Superior 1989All-Class Meet Record: 201-07.00 Marty Kobza, Schuyler 19811. Nick Petersen, Kearney, 173-04.002. Eric Gawrych, Hastings, 166-07.003. Thomas Swanson, Grand Island, 164-07.004. Andrew Coppa, Omaha Burke, 163-08.005. Bryce Armstrong, Omaha Benson, 159-04.006. Luke McNitt, Kearney, 154-03.007. Trey Foster, Lincoln Southeast, 151-07.008. Michael Schwartz, Norfolk, 151-02.009. Buomkuoth Lual, Grand Island, 145-04.0010. Tony Jenniges, Kearney, 144-11.0011. Jonathon Patrick, South Sioux City, 143-10.0012. Harrison Phillips, Millard West, 142-06.0013. Kyle Hansen, Millard North, 140-06.0014. John Sachs, Bellevue East, 140-02.0015. Skyler Sailors, Lincoln Northeast, 138-07.0016. Richard Ahrendsen, Omaha Benson, 128-08.00</t>
  </si>
  <si>
    <t>Long JumpClass A State Record: 25-00.25 Robert Rands, Bellevue East 2005Class A Meet Record: 24-11.25 Robert Rands, Bellevue East 2005All-Class State Record: 25-00.25 Robert Rands, Bellevue East 2005All-Class Meet Record: 24-11.25 Robert Rands, Bellevue East 20051. Justin English, Grand Island, 23-06.502. Caleb Cowling, Lincoln Pius X, 23-00.753. Austin Kilgore, Lincoln East, 22-10.504. Jordan Nelson, Omaha Burke, 22-03.005. Demarius Lott, Lincoln High, 22-02.506. Alexus Williams, Papillion-La Vista South, 22-02.507. Deng Nguot, Omaha South, 21-09.508. Andrew McNear, Omaha Central, 21-07.509. Mikal Lowe, Omaha Burke, 20-01.5010T. Kelson McCollum, Millard North, 20-05.0010T. Bryndon Douglas, Omaha Benson, 20-05.0012. Deondre White, Lincoln High, 20-04.5013. Lee Banks, Omaha North, 19-10.7514. Jake Mayer, Grand Island, 19-10.5015. Trey Andersen, Kearney, 19-09.0016. Devin Bond, Omaha North, 18-11.75</t>
  </si>
  <si>
    <t>3200m Relay FINALSClass A State Record: 7:44.13 Lincoln North Star 2005Class A Meet Record: 7:44.13 Lincoln North Star 2005All-Class State Record: 7:44.13 Lincoln North Star 2005All-Class Meet Record: 7:44.13 Lincoln North Star 2005Section #11. Millard North, 8:02.23     (Jacob White, 10, #159; Ty Bergmeier, 12, #151; Benjamin Janecek, 10, #155; Ryan Cox, 12, #152)2. Kearney, 8:02.423. Lincoln Pius X, 8:03.844. Grand Island, 8:04.115. Millard West, 8:08.326. Hastings, 8:10.247. Omaha North, 8:11.898. Lincoln Northeast, 8:14.069. Lincoln East, 8:18.8510. Creighton Preparatory School, 8:19.9111. Millard South, 8:23.6512. North Platte, 8:24.8313. Fremont, 8:24.8414. Lincoln Southwest, 8:25.4715. Omaha Northwest, 8:33.9316. Papillion-La Vista South, 8:40.75</t>
  </si>
  <si>
    <t>3200m Run FINALSClass A State Record: 8:55.55 Colby Wissel, Kearney 2004Class A Meet Record: 9:08.3 Paul Schultz, Omaha Burke 1977All-Class State Record: 8:55.55 Colby Wissel, Kearney 2004All-Class Meet Record: 9:08.3 Paul Schultz, Omaha Burke 1977Section #11. Mohamed Hamdan, Lincoln North Star, 9:41.282. Ryan Cox, Millard North, 9:41.363. Joseph Harter, Millard West, 9:42.674. Nolan Zimmer, Kearney, 9:44.225. Timothy Smith, Kearney, 9:45.096. Danny Aldaba, Fremont, 9:46.307. Marshall Anderson, Papillion-La Vista, 9:48.648. Wyatt McGuire, North Platte, 9:52.569. Lucas Keifer, Lincoln Southwest, 9:53.5110. Eric Weers, Papillion-La Vista South, 10:00.5311. Jonathan Harley, Omaha North, 10:04.7412. Mateo Wilcox, North Platte, 10:06.2413. Isaac Allen, Lincoln East, 10:10.4314. Jack Polerecky, Creighton Preparatory School, 10:18.5815. Benjamin Protzman, Norfolk, 10:23.6116. Andrew McVea, Omaha Westside, 10:46.02</t>
  </si>
  <si>
    <t>800m Run FINALSClass A State Record: 1:50.82 Brian Turner, Millard North 2000Class A Meet Record: 1:52.70 Brian Turner, Millard North 1999All-Class State Record: 1:50.82 Brian Turner, Millard North 2000All-Class Meet Record: 1:51.59 Ryan Barrows, York 1997Section #11. Mohamed Hamdan, Lincoln North Star, 1:54.272. Cody Wirth, Kearney, 2:01.273. Trevor Rosno, Hastings, 2:02.554. Justin Thorstad, Bellevue West, 2:02.775. Gabriel Clauss, Omaha Northwest, 2:04.976. Machoul Chuol Chol, Grand Island, 2:05.757. Arturo Garcia, Fremont, 2:06.118. Josh Smrcina, Fremont, 2:13.44Section #21. Jacob Olson, Kearney, 1:53.632. Mach Dojiok, Omaha Benson, 1:53.793. Tyler Ripperger, Hastings, 1:56.524. Ryan Cox, Millard North, 1:56.575. Jacob Holtmeier, Lincoln Pius X, 1:56.796. David Dep, Lincoln Northeast, 1:57.397. Nicholas Fly, Omaha North, 1:57.448. Joshua Whyrick, Lincoln Southeast, 2:02.60Final Results1. Jacob Olson, Kearney, 1:53.632. Mach Dojiok, Omaha Benson, 1:53.791. Mohamed Hamdan, Lincoln North Star, 1:54.273. Tyler Ripperger, Hastings, 1:56.524. Ryan Cox, Millard North, 1:56.575. Jacob Holtmeier, Lincoln Pius X, 1:56.796. David Dep, Lincoln Northeast, 1:57.397. Nicholas Fly, Omaha North, 1:57.44</t>
  </si>
  <si>
    <t>400m Relay FINALSClass A State Record: 41.74 Omaha Central 2007Class A Meet Record: 41.79 Omaha Central 1999All-Class State Record: 41.74 Omaha Central 2007All-Class Meet Record: 41.79 Omaha Central 1999Section #11. Millard North, 42.63     (Kelson McCollum, 11, #158; Cale Korbelik, 12, #156; Corey Ferguson, 12, #153; Shane Lentz, 12, #157)2. Lincoln Southeast, 43.663. Millard South, 43.754. Lincoln East, 43.845. Omaha Westside, 44.056. Bellevue East, 44.207. Hastings, 44.398. Omaha Northwest, 45.55Section #21. Kearney, 42.25     (Tyler Gillen, 10, #68; Trey Andersen, 12, #61; Isaac Brown, 11, #65; Hunter King, 11, #72)2. Omaha Central, 42.373. Lincoln Southwest, 42.384. Omaha Burke, 42.445. Papillion-La Vista, 42.786. Omaha North, 43.167. Lincoln High, 43.438. Grand Island, 43.48Final Results1. Kearney, 42.25     (Tyler Gillen, 10, #68; Trey Andersen, 12, #61; Isaac Brown, 11, #65; Hunter King, 11, #72)2. Omaha Central, 42.373. Lincoln Southwest, 42.384. Omaha Burke, 42.441. Millard North, 42.63     (Kelson McCollum, 11, #158; Cale Korbelik, 12, #156; Corey Ferguson, 12, #153; Shane Lentz, 12, #157)5. Papillion-La Vista, 42.786. Omaha North, 43.167. Lincoln High, 43.43</t>
  </si>
  <si>
    <t>110m Hurdles PRELIMSClass A State Record: 13.8 Mashona Marsh, Omaha Benson 1975Class A Meet Record: 13.8 Mashona Marsh, Omaha Benson 1975All-Class State Record: 13.8 Mashona Marsh, Omaha Benson 1975All-Class Meet Record: 13.8 Mashona Marsh, Omaha Benson 1975Heat #11. Enrique Alvarez, Bellevue West, 14.632. Nicholas Bartels, Papillion-La Vista, 14.883. Corbin Marksmeier, Norfolk, 15.084. Thomas Gillen, Kearney, 15.205. Maurice Moore, Lincoln North Star, 15.266. Eric Connor, Lincoln East, 15.367. Eron Keely, Omaha Northwest, 15.378. Jesse Pickett, Lincoln High, 15.95Heat #21. Joshua Banderas, Lincoln Southwest, 14.542. Andrew Neal, Lincoln East, 14.583. Garrett Arnold, Kearney, 15.104. Trevor Schramm, North Platte, 15.175. Trezvon Miers, Omaha Burke, 15.296. Jordan Flemington, Millard West, 15.297. Najee Jackson, Lincoln Southeast, 15.508. Brandon Wallman, Lincoln Northeast, 15.70</t>
  </si>
  <si>
    <t>110m Hurdles FINALSClass A State Record: 13.8 Mashona Marsh, Omaha Benson 1975Class A Meet Record: 13.8 Mashona Marsh, Omaha Benson 1975All-Class State Record: 13.8 Mashona Marsh, Omaha Benson 1975All-Class Meet Record: 13.8 Mashona Marsh, Omaha Benson 1975Heat #11. Joshua Banderas, Lincoln Southwest, 14.532. Enrique Alvarez, Bellevue West, 14.583. Andrew Neal, Lincoln East, 14.844. Garrett Arnold, Kearney, 14.935. Trevor Schramm, North Platte, 15.036. Nicholas Bartels, Papillion-La Vista, 15.147. Thomas Gillen, Kearney, 15.19</t>
  </si>
  <si>
    <t>100m Dash PRELIMSClass A State Record: 10.5 Kelly Yancy, Omaha Central 1989Class A Meet Record: 10.60 Rick Davis, Creighton Preparatory 1987
                           Ronnie Doss, Omaha Benson 1993All-Class State Record: 10.5 Kelly Yancy, Omaha Central 1989All-Class Meet Record: 10.60 Rick Davis, Creighton Preparatory 1987
                             Ronnie Doss, Omaha Benson 1993Heat #11. Kenzo Cotton, Papillion-La Vista, 10.492. Cale Korbelik, Millard North, 10.723. Hunter Gage, Bellevue East, 10.874. Matthew Berkshire, Omaha Westside, 10.875. Jackie Davis, Omaha Central, 10.906. Devin Washington, Lincoln Southeast, 11.097. Donald Nekola, Omaha Bryan, 11.38--. Jordan Faz, Grand Island, DNSHeat #21. Braxton Adams, Omaha Burke, 10.712. Anthony Sanders, Omaha Central, 10.783. Ramone Erving, Lincoln Southwest, 10.794. Tyler Gillen, Kearney, 10.805. Devin Barfield, Omaha Central, 10.826. Jake Rossen, Hastings, 10.877. John Schneckloth, Lincoln East, 10.888. John Harris, Lincoln High, 11.19</t>
  </si>
  <si>
    <t>100m Dash FINALSClass A State Record: 10.5 Kelly Yancy, Omaha Central 1989Class A Meet Record: 10.60 Rick Davis, Creighton Preparatory 1987
                           Ronnie Doss, Omaha Benson 1993All-Class State Record: 10.5 Kelly Yancy, Omaha Central 1989All-Class Meet Record: 10.60 Rick Davis, Creighton Preparatory 1987
                             Ronnie Doss, Omaha Benson 1993Heat #11. Kenzo Cotton, Papillion-La Vista, 10.412. Cale Korbelik, Millard North, 10.803. Tyler Gillen, Kearney, 10.834. Braxton Adams, Omaha Burke, 10.885. Ramone Erving, Lincoln Southwest, 10.886. Anthony Sanders, Omaha Central, 10.967. Hunter Gage, Bellevue East, 10.988. Devin Barfield, Omaha Central, 11.05</t>
  </si>
  <si>
    <t>400m Dash PRELIMSClass A State Record: 46.98 Lukas Hulett, Bellevue East 2006Class A Meet Record: 47.43 P.J. Grosserode, Lincoln Pius X 1997All-Class State Record: 46.98 Lukas Hulett, Bellevue East 2006All-Class Meet Record: 47.05 Cody Rush, Northwest 2012Heat #11. Lee Banks, Omaha North, 49.422. Garrett Teel, Lincoln Pius X, 50.103. Kelson McCollum, Millard North, 50.314. CJ Muller, Millard West, 50.505. Alex VanLent, Omaha Westside, 50.636. Benjamin Minnick, Omaha Burke, 51.447. Will Bamesberger, Grand Island, 52.598. Sibit Thon, Papillion-La Vista South, 54.39Heat #21. James Parks, Lincoln High, 49.122. Samuel Foltz, Grand Island, 49.293. Skyler Monaghan, Millard West, 50.014. Mandera Gatwech, Lincoln North Star, 50.345. Marcus Robinson, Omaha North, 51.386. Spencer Wichert, Grand Island, 52.117. Cody Knapp, Millard South, 52.678. Bryndan Broohm, Omaha Central, 54.79</t>
  </si>
  <si>
    <t>400m Dash FINALSClass A State Record: 46.98 Lukas Hulett, Bellevue East 2006Class A Meet Record: 47.43 P.J. Grosserode, Lincoln Pius X 1997All-Class State Record: 46.98 Lukas Hulett, Bellevue East 2006All-Class Meet Record: 47.05 Cody Rush, Northwest 2012Heat #11. James Parks, Lincoln High, 48.362. Lee Banks, Omaha North, 48.833. Samuel Foltz, Grand Island, 49.244. CJ Muller, Millard West, 49.595. Kelson McCollum, Millard North, 49.616. Garrett Teel, Lincoln Pius X, 49.627. Skyler Monaghan, Millard West, 50.298. Mandera Gatwech, Lincoln North Star, 51.15</t>
  </si>
  <si>
    <t>1600m Run FINALSClass A State Record: 4:10.44 Colby Wissel, Kearney 2004Class A Meet Record: 4:11.88 Colby Wissel, Kearney 2004All-Class State Record: 4:10.44 Colby Wissel, Kearney 2004All-Class Meet Record: 4:11.88 Colby Wissel, Kearney 2004Section #11. Mohamed Hamdan, Lincoln North Star, 4:14.392. Jacob Olson, Kearney, 4:18.243. Joseph Harter, Millard West, 4:20.654. Danny Aldaba, Fremont, 4:20.695. Nolan Zimmer, Kearney, 4:22.346. Isaac Allen, Lincoln East, 4:24.507. Mach Dojiok, Omaha Benson, 4:27.388. Trevor Wiegert, Fremont, 4:28.219. Colin Appel, Grand Island, 4:30.1510. Wyatt McGuire, North Platte, 4:31.6911. Eric Weers, Papillion-La Vista South, 4:33.0312. Thomas Doran, Creighton Preparatory School, 4:35.6113. Marshall Anderson, Papillion-La Vista, 4:38.5914. Timothy Metcalf, Norfolk, 4:44.2515. Zachary Hoffie, Norfolk, 4:46.0516. Stuart Willett, Omaha Westside, 4:55.12</t>
  </si>
  <si>
    <t>300m Hurdles PRELIMSClass A State Record: 37.36 Jeremy Buckner, Grand Island 1991Class A Meet Record: 37.36 Jeremy Buckner, Grand Island 1991All-Class State Record: 37.29 Aaron Brandt, Bishop Neumann 2006All-Class Meet Record: 37.29 Aaron Brandt, Bishop Neumann 2006Heat #11. Joshua Banderas, Lincoln Southwest, 39.172. Garrett Arnold, Kearney, 40.033. Andrew Neal, Lincoln East, 40.134. Corbin Marksmeier, Norfolk, 40.325. Eron Keely, Omaha Northwest, 41.226. Enrique Alvarez, Bellevue West, 41.427. Roger Brohimer, Fremont, 41.488. Jesse Pickett, Lincoln High, 41.63Heat #21. Alexander Moreland, Millard South, 39.942. Nicholas Bartels, Papillion-La Vista, 40.043. Jordan Flemington, Millard West, 40.404. Trevor Schramm, North Platte, 40.815. Blake McNeil, Kearney, 40.946. Derek Visek, Creighton Preparatory School, 41.047. Grahm Schneider, Hastings, 41.088. James Hansen, Lincoln Pius X, 41.68</t>
  </si>
  <si>
    <t>300m Hurdles FINALSClass A State Record: 37.36 Jeremy Buckner, Grand Island 1991Class A Meet Record: 37.36 Jeremy Buckner, Grand Island 1991All-Class State Record: 37.29 Aaron Brandt, Bishop Neumann 2006All-Class Meet Record: 37.29 Aaron Brandt, Bishop Neumann 2006Heat #11. Alexander Moreland, Millard South, 38.622. Joshua Banderas, Lincoln Southwest, 39.113. Nicholas Bartels, Papillion-La Vista, 39.344. Andrew Neal, Lincoln East, 39.405. Jordan Flemington, Millard West, 39.766. Garrett Arnold, Kearney, 40.137. Trevor Schramm, North Platte, 40.468. Corbin Marksmeier, Norfolk, 41.06</t>
  </si>
  <si>
    <t>200m Dash PRELIMSClass A State Record: 21.31 Kenzo Cotton, Papillion-La Vista 2012Class A Meet Record: 21.31 Kenzo, Cotton 2012All-Class State Record: 21.31 Kenzo Cotton, Papillion-La Vista 2012All-Class Meet Record: 21.31 Kenzo, Cotton 2012Heat #11. Cale Korbelik, Millard North, 21.952. Braxton Adams, Omaha Burke, 22.423. Logan Mullin, Lincoln Southwest, 22.484. Jake Rossen, Hastings, 22.515. Jackie Davis, Omaha Central, 22.546. Stacy Keely, Omaha Northwest, 22.567. Dillion McCoy, Omaha North, 22.578. John Harris, Lincoln High, 23.27Heat #21. Kenzo Cotton, Papillion-La Vista, 21.692. James Parks, Lincoln High, 22.253. Devin Barfield, Omaha Central, 22.284. Alex VanLent, Omaha Westside, 22.625. Hunter Gage, Bellevue East, 22.646. Isaac Brown, Kearney, 22.667. Alexander Darnall, Lincoln East, 22.868. Brandon Reilly, Lincoln Southwest, 22.90</t>
  </si>
  <si>
    <t>200m Dash FINALSClass A State Record: 21.31 Kenzo Cotton, Papillion-La Vista 2012Class A Meet Record: 21.31 Kenzo, Cotton 2012All-Class State Record: 21.31 Kenzo Cotton, Papillion-La Vista 2012All-Class Meet Record: 21.31 Kenzo, Cotton 2012Heat #11. Kenzo Cotton, Papillion-La Vista, 21.312. Cale Korbelik, Millard North, 22.143. Devin Barfield, Omaha Central, 22.274. Logan Mullin, Lincoln Southwest, 22.465. Jackie Davis, Omaha Central, 22.626. Braxton Adams, Omaha Burke, 22.697. James Parks, Lincoln High, 22.738. Jake Rossen, Hastings, 22.94</t>
  </si>
  <si>
    <t>1600m Relay FINALSClass A State Record: 3:17.15 Fremont 1985Class A Meet Record: 3:17.15 Fremont 1985All-Class State Record: 3:17.15 Fremont 1985All-Class Meet Record: 3:17.15 Fremont 1985Section #11. Millard North, 3:23.71     (Kelson McCollum, 11, #158; Cale Korbelik, 12, #156; Ryan Cox, 12, #152; Corey Ferguson, 12, #153)2. Papillion-La Vista, 3:26.603. Lincoln North Star, 3:27.204. Lincoln Northeast, 3:27.775. Millard South, 3:29.736. Lincoln High, 3:31.477. Fremont, 3:32.378. Bellevue West, 3:35.36Section #21. Millard West, 3:19.52     (Skyler Monaghan, 10, #175; Ross Drwal, 10, #171; CJ Muller, 11, #177; Jordan Flemington, 10, #172)2. Grand Island, 3:19.783. Omaha North, 3:20.584. Omaha Central, 3:20.745. Lincoln East, 3:23.506. Omaha Burke, 3:25.297. Lincoln Pius X, 3:25.97--. Kearney, DQFinal Results1. Millard West, 3:19.52     (Skyler Monaghan, 10, #175; Ross Drwal, 10, #171; CJ Muller, 11, #177; Jordan Flemington, 10, #172)2. Grand Island, 3:19.783. Omaha North, 3:20.584. Omaha Central, 3:20.745. Lincoln East, 3:23.501. Millard North, 3:23.71     (Kelson McCollum, 11, #158; Cale Korbelik, 12, #156; Ryan Cox, 12, #152; Corey Ferguson, 12, #153)6. Omaha Burke, 3:25.297. Lincoln Pius X, 3:25.97</t>
  </si>
  <si>
    <t>https://www.nsaahome.org/textfile/track/finalreports/2012FinalReportBBresults.html</t>
  </si>
  <si>
    <t>2012 NSAA State Track &amp; Field Meet ResultsCLASS B BOYSThis page was last updated on September 03, 2014 at 10:22am EDT. REFRESH this page to see the most recent updates.Field EventsShot PutPole VaultTriple JumpHigh JumpLong JumpDiscusRunning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events:1.Scottsbluff48.0002.McCook41.0003.York37.0004.Northwest35.0005.Mount Michael Benedictine34.0006.Omaha Gross Catholic34.0007.Blair33.0008.Lexington32.0009.Cozad28.00010.Auburn26.00011.Columbus Lakeview25.50012.Boys Town22.00013.Gering21.00014.Waverly21.00015.Aurora20.50016.Gretna20.00017.Omaha Skutt Catholic18.00018.Gothenburg14.00019.Adams Central14.00020.Crete12.00021.Platteview11.50022.Alliance11.00023.Sidney10.00024.O'Neill10.00025.Ogallala9.50026.Elkhorn South9.00027.Beatrice9.00028.Chadron8.00029.Seward8.00030.Columbus Scotus8.00031.Milford6.00032.Norris4.50033.Pierce4.00034.Omaha Roncalli Catholic/Duchesne Academy4.00035.Arlington4.00036.Nebraska City3.50037.Bennington3.00038.Lincoln Lutheran2.00039.Elkhorn2.000Triple JumpClass B State Record: 50-02.25 Todd Brown, Holdrege 1978Class B Meet Record: 50-02.25 Todd Brown, Holdrege 1978All-Class State Record: 50-02.25 Todd Brown, Holdrege 1978All-Class Meet Record: 50-02.25 Todd Brown, Holdrege 19781. Cole Dickes, York, 44-10.752. Zach Legband, Omaha Skutt Catholic, 43-11.503. Colin Lauenroth, Crete, 43-08.504. Connor Palic, McCook, 43-07.005. Matthew Reinig, Gretna, 43-00.506. Garrett Wahl, Crete, 43-00.007. Derek Lahm, Columbus Scotus, 42-09.258. Jared Foster, Boys Town, 42-09.009. Kyle Hooper, Alliance, 42-03.5010. Seth Schnakenberg, Aurora, 42-02.0011. Drequan McNeill-Smith, Boys Town, 42-01.0012. Andrew Farrand, Aurora, 42-00.0013. Daniel Madsen, Nebraska City, 41-11.7514. Parker Struebing, Boone Central, 41-11.5015. Kade Hoefer, Columbus Scotus, 41-07.0016. Dayne Schlamann, Waverly, 41-03.2517. Tyler Gibson, Ashland-Greenwood, 40-06.2518. Jason Berglund, Alliance, 38-06.25</t>
  </si>
  <si>
    <t>Shot PutClass B State Record: 66-11.50 Marty Kobza, Schuyler 1981Class B Meet Record: 63-07.50 Lucas Pinkelman, Cozad 2007All-Class State Record: 66-11.50 Marty Kobza, Schuyler 1981All-Class Meet Record: 63-07.50 Lucas Pinkelman, Cozad 20071. Terrence Schindler, Blair, 57-03.252. Cody Boellstorff, Waverly, 54-06.753. Joshua Jochim, Platteview, 54-06.254. Jackson Jordan, Blair, 53-09.755. Shane Finley, Omaha Roncalli Catholic/Duchesne Academy, 52-04.006. Alexander Howard, Omaha Skutt Catholic, 51-11.257. Isaac Kelley, Elkhorn, 51-10.508. Jordan Workman, Beatrice, 51-10.009. Jonathan Maag, Scottsbluff, 51-09.7510. Kody Carlson, Columbus Lakeview, 50-02.7511. Jake Pinion, Blair, 49-10.2512. Tyson Budler, Chadron, 49-08.7513. Ryan Frahm, Arlington, 49-06.0014. Kyle Cuddeford, Adams Central, 48-11.2515. Trey Barnes, Seward, 48-04.7516. Joe Warth, Columbus Scotus, 47-11.5017. Mitchell Collicott, McCook, 47-09.0018. Derrick Flores, Aurora, 47-03.5019. Cord Huettner, Falls City, 44-10.5020. Seth Dixon, York, 43-05.0021. Dennis Stille, Ashland-Greenwood, 40-05.25</t>
  </si>
  <si>
    <t>Pole VaultClass B State Record: 16-07.00 Seth Burney, Beatrice 2006Class B Meet Record: 16-00.50 Seth Burney, Beatrice 2006All-Class State Record: 16-07.00 Seth Burney, Beatrice 2006All-Class Meet Record: 16-02.00 Brett Maher, Kearney 20081. CJ Huber, York, 14-00.002. Kyle Stewart, McCook, 14-00.003. Tyson Karr, McCook, 13-08.004. Trey Allen, Aurora, 13-04.005. Holden Oelke, Norris, 13-04.006. Dylan Rogers, Blair, 13-04.007. Andrew Farrand, Aurora, 13-00.008T. Dakota Anderson, Norris, 12-06.008T. Logan Paben, Columbus Lakeview, 12-06.0010. Sam Skov, Ashland-Greenwood, 12-06.0011T. Crayton Noe, Seward, 12-00.0011T. Hunter Poteet, Crete, 12-00.0013. Brian Jensen, Bennington, 11-06.0014T. Michael Curzon, Bennington, 11-06.0014T. Donald Fibich, Gretna, 11-06.00</t>
  </si>
  <si>
    <t>High JumpClass B State Record: 7-02.00 Aaron Plas, McCook 2002Class B Meet Record: 7-00.00 Kyle Odvody, Wahoo 2000
                             Paul Hamilton, Sidney 2007All-Class State Record: 7-04.00 Randal Carter, Papillion-La Vista 2007All-Class Meet Record: 7-04.00 Randal Carter, Papillion-La Vista 20071. Jake Paulsen, Cozad, 6-07.002. Wade Reeves, Chadron, 6-05.003T. Seth Starks, Platteview, 6-02.003T. Seth Schnakenberg, Aurora, 6-02.005T. Max Ritchie, Nebraska City, 6-02.005T. Kyle Winscot, Ogallala, 6-02.007. Samuel Brauer, Seward, 6-02.008. David Austin, Boys Town, 6-02.009T. Connor Eurek, Bennington, 6-00.009T. Jacob Reynoso, Bennington, 6-00.0011T. Nicholas Sullivan, Norris, 6-00.0011T. Jack Shadley, Columbus Lakeview, 6-00.0011T. Zachary Bibb, Gering, 6-00.0014T. Connor Dukes, Plattsmouth, 5-10.0014T. Cole Luettel, Boone Central, 5-10.0016T. Brandon Becker, Norfolk Catholic, 5-10.0016T. Matthew Reinig, Gretna, 5-10.0018T. Nathan Harms, Crete, 5-08.0018T. Colin Cade, Auburn, 5-08.0018T. Ryan Schneider, Raymond Central, 5-08.0021T. Zachary Jordening, Falls City, 5-08.0021T. Evan Lindblad, Adams Central, 5-08.00</t>
  </si>
  <si>
    <t>Long JumpClass B State Record: 23-08.25 Tyler Wullenwaber, Centennial 2009Class B Meet Record: 23-07.00 Tyler Wullenwaber, Centennial 2010All-Class State Record: 25-00.25 Robert Rands, Bellevue East 2005All-Class Meet Record: 24-11.25 Robert Rands, Bellevue East 20051. Alexander Gonsalves, Auburn, 22-01.752. Jakob Schlager, McCook, 22-01.003. Zach Legband, Omaha Skutt Catholic, 21-11.004. Trevor Thorell, Aurora, 21-05.505. Mitchell Pancost, Alliance, 21-02.006. Kyle Hooper, Alliance, 21-02.007. Barrett Browne, Sidney, 20-09.008. Matthew Chitwood, McCook, 20-08.259. Jared Foster, Boys Town, 20-07.5010. Thomas Stopak, Omaha Skutt Catholic, 20-06.2511. Derek Lahm, Columbus Scotus, 20-06.2512. Brock Schueth, O'Neill, 20-03.5013. Evan Neville, York, 20-02.0014. Ricky Hulse, York, 20-00.5015. Dayne Schlamann, Waverly, 19-10.0016. Daniel Madsen, Nebraska City, 19-06.2517. Jordan Bellar, Norfolk Catholic, 19-04.7518. Mitchell Marvin, Crete, 19-00.5019. Tyler Gibson, Ashland-Greenwood, 19-00.2520. Taylor Hill, Douglas County West, 18-11.75</t>
  </si>
  <si>
    <t>DiscusClass B State Record: 203-06.00 Andy Meyer, Superior 1989Class B Meet Record: 201-07.00 Marty Kobza, Schuyler 1981All-Class State Record: 203-06.00 Andy Meyer, Superior 1989All-Class Meet Record: 201-07.00 Marty Kobza, Schuyler 19811. Christian Hodson, Adams Central, 177-06.002. Kody Carlson, Columbus Lakeview, 163-02.003. Jake Pinion, Blair, 162-08.004. Dillon Gartner, Gothenburg, 153-02.005. Alex Bolte, Columbus Scotus, 152-05.006. Austen Sis, McCook, 152-01.007. Austin Wortman, Columbus Scotus, 150-02.008. Ryan Frahm, Arlington, 150-01.009. Ryan Michael, Elkhorn, 148-11.0010. Dalton Smith, Plattsmouth, 147-03.0011. David Aldridge, Elkhorn South, 147-01.0012. Trey Barnes, Seward, 146-06.0013. Joe Warth, Columbus Scotus, 142-05.0014. Bradley Durand, Northwest, 142-04.0015. Jonathan Maag, Scottsbluff, 140-10.0016. Dylan Krosschell, Northwest, 139-07.0017. Kale Mueller, Norris, 138-11.0018. Shane Finley, Omaha Roncalli Catholic/Duchesne Academy, 134-11.0019. Anthony Joe, Nebraska City, 134-09.0020. Alexander Howard, Omaha Skutt Catholic, 133-03.0021. Seth Lindgren, Wahoo, 130-05.0022. Blake Kitrell, Ashland-Greenwood, 128-07.00</t>
  </si>
  <si>
    <t>3200m Relay FINALSClass B State Record: 7:56.02 Blair 2010Class B Meet Record: 7:56.02 Blair 2010All-Class State Record: 7:44.13 Lincoln North Star 2005All-Class Meet Record: 7:44.13 Lincoln North Star 2005Section #11. Mount Michael Benedictine, 8:05.85     (Thomas Feichtinger, 12, #187; John Mikulicz, 10, #190; Lukas Buehler, 12, #185; Zachary Murphy, 12, #191)2. Scottsbluff, 8:06.213. Seward, 8:06.224. Gretna, 8:10.995. Lexington, 8:16.886. Sidney, 8:17.717. Blair, 8:23.508. York, 8:23.519. Syracuse, 8:28.7810. Boone Central, 8:29.3311. Wayne, 8:29.5312. Platteview, 8:30.4413. Gering, 8:34.9914. Milford, 8:38.4215. Douglas County West, 8:39.2216. Northwest, 8:45.43</t>
  </si>
  <si>
    <t>3200m Run FINALSClass B State Record: 9:12.9 Bryan Clark, Auburn 1983Class B Meet Record: 9:16.09 Anthony Alt, Waverly 1997All-Class State Record: 8:55.55 Colby Wissel, Kearney 2004All-Class Meet Record: 9:08.3 Paul Schultz, Omaha Burke 1977Section #11. Thomas Feichtinger, Mount Michael Benedictine, 9:40.982. Franklin Ibarra, Lexington, 9:55.553. Nicholas Larsen, Omaha Gross Catholic, 10:00.424. Albert Bustinza, Gering, 10:06.025. James McKeag, Ogallala, 10:08.246. Daniel Connor, Bennington, 10:08.827. Alex Obermier, York, 10:12.918. Brett Dockweiler, Gothenburg, 10:15.559. Tanner Dunn, Blair, 10:17.9810. Andrew Karstrom, Mount Michael Benedictine, 10:27.8911. Harrison Adams, Ogallala, 10:28.3312. Jacob Jansen, Central City, 10:31.4613. Cody Dierking, Broken Bow, 10:33.1514. Justin Gross, Seward, 10:33.5515. Joseph Hagerty, Platteview, 10:34.1116. Nicholas Christensen, Raymond Central, 10:35.7617. Isaiah Friesen, Beatrice, 10:36.6518. Ivan Chilapa, Columbus Scotus, 10:37.9519. Reid Wagner, Plattsmouth, 10:38.5320. Ethan Damman, Seward, 10:40.7421. Thomas Kalil, Mount Michael Benedictine, 10:41.8522. Nick Preister, Columbus Scotus, 10:49.2523. James Allington, Raymond Central, 10:49.8424. Quentin Jorgensen, Wayne, 11:00.85</t>
  </si>
  <si>
    <t>800m Run FINALSClass B State Record: 1:51.59 Ryan Barrows, York 1997Class B Meet Record: 1:51.59 Ryan Barrows, York 1997All-Class State Record: 1:50.82 Brian Turner, Millard North 2000All-Class Meet Record: 1:51.59 Ryan Barrows, York 1997Section #11. Tanner Dewey, Beatrice, 1:57.162. Carlos Arita Cerrato, Crete, 2:00.213. Trevor Pate, McCook, 2:01.234. Albert Bustinza, Gering, 2:01.355. Chris Mauer, York, 2:02.736. Devin Anderson, Auburn, 2:03.977. Sawyer Jager, Wayne, 2:04.908. Grant Siekman, Bennington, 2:06.119. Luke Trenhaile, Wayne, 2:06.3810. Derek Lahm, Columbus Scotus, 2:06.4611. Andres Pelayo, Cozad, 2:07.8112. Zachary Murphy, Mount Michael Benedictine, 2:08.42Section #21. Anton Rice, Omaha Gross Catholic, 1:53.732. Austin Cherry, McCook, 1:55.423. Timothy Grundmayer, Gretna, 1:56.564. Marcus Hauge, Sidney, 1:57.865. Tayler James, Scottsbluff, 1:57.966. Benjamin McQuiston, Aurora, 1:58.417. Ben Willis-Teff, Scottsbluff, 2:00.068. Tylar Lauby, Cozad, 2:00.189. John Rech, Seward, 2:01.7310. John Mikulicz, Mount Michael Benedictine, 2:02.2011. Misael Azpeitia, Boys Town, 2:02.28--. Ethan Damman, Seward, DNFFinal Results1. Anton Rice, Omaha Gross Catholic, 1:53.732. Austin Cherry, McCook, 1:55.423. Timothy Grundmayer, Gretna, 1:56.561. Tanner Dewey, Beatrice, 1:57.164. Marcus Hauge, Sidney, 1:57.865. Tayler James, Scottsbluff, 1:57.966. Benjamin McQuiston, Aurora, 1:58.417. Ben Willis-Teff, Scottsbluff, 2:00.06</t>
  </si>
  <si>
    <t>400m Relay FINALSClass B State Record: 42.14 Boys Town 2010Class B Meet Record: 42.14 Boys Town 2010All-Class State Record: 41.74 Omaha Central 2007All-Class Meet Record: 41.79 Omaha Central 1999Section #11. Omaha Gross Catholic, 43.64     (Anton Rice, 12, #227; Jacob Johnson, 10, #225; Matthew Sullivan, 10, #228; Alex Hunt, 12, #224)2. Elkhorn South, 44.093. Crete, 44.534. Bennington, 44.545. Plattsmouth, 44.636. Pierce, 44.997. Seward, 45.39--. O'Neill, DQSection #21. Scottsbluff, 43.17     (Isaiah Castellaw, 12, #258; Matthew Klein, 11, #262; Matthew Klein, 11, #263; Luke Worden, 11, #268)2. Waverly, 43.503. York, 43.774. Adams Central, 43.975. Northwest, 44.026. Aurora, 44.117. Lexington, 44.328. Gering, 44.64Final Results1. Scottsbluff, 43.17     (Isaiah Castellaw, 12, #258; Matthew Klein, 11, #262; Matthew Klein, 11, #263; Luke Worden, 11, #268)2. Waverly, 43.501. Omaha Gross Catholic, 43.64     (Anton Rice, 12, #227; Jacob Johnson, 10, #225; Matthew Sullivan, 10, #228; Alex Hunt, 12, #224)3. York, 43.774. Adams Central, 43.975. Northwest, 44.022. Elkhorn South, 44.096. Aurora, 44.11</t>
  </si>
  <si>
    <t>110m Hurdles PRELIMSClass B State Record: 14.02 Aaron Brandt, Bishop Neumann 2006Class B Meet Record: 14.02 Aaron Brandt, Bishop Neumann 2006All-Class State Record: 13.8 Mashona Marsh, Omaha Benson 1975All-Class Meet Record: 13.8 Mashona Marsh, Omaha Benson 1975Heat #11. Thomas Hinrichs, Auburn, 15.232. Joshua Schaben, Milford, 15.423. Mitchell Marvin, Crete, 15.744. Arlyn Flodman, Norris, 15.945. Austin Woita, Bishop Neumann, 16.116. Kyle Sutton, Central City, 16.247. Colin Wetovick, Cozad, 17.34Heat #21. Colin Mertlik, Blair, 15.582. Tyler Lindsay, Pierce, 15.853. Parker Johnson, York, 15.894. Tanner Briggs, Broken Bow, 15.995. Marshall Miller, Valentine, 16.126. Kyle Gaston, McCook, 16.187. Meeko Spainhower, Gretna, 16.288. Nicholas Paulson, Boone Central, 16.36Heat #31. Alec Foster, Gothenburg, 15.162. Trent Spieker, Pierce, 15.593. Cole Dickes, York, 15.624. Devonta Chance, Boys Town, 15.815. Luke Siedhoff, Crete, 15.866. William Ebke, Fairbury, 16.197. Creighton Koley, Omaha Skutt Catholic, 16.258. Trevor Kamerzell, Alliance, 16.28</t>
  </si>
  <si>
    <t>110m Hurdles FINALSClass B State Record: 14.02 Aaron Brandt, Bishop Neumann 2006Class B Meet Record: 14.02 Aaron Brandt, Bishop Neumann 2006All-Class State Record: 13.8 Mashona Marsh, Omaha Benson 1975All-Class Meet Record: 13.8 Mashona Marsh, Omaha Benson 1975Heat #11. Thomas Hinrichs, Auburn, 14.882. Alec Foster, Gothenburg, 14.893. Cole Dickes, York, 15.264. Joshua Schaben, Milford, 15.395. Trent Spieker, Pierce, 15.606. Devonta Chance, Boys Town, 15.747. Mitchell Marvin, Crete, 15.758. Colin Mertlik, Blair, 15.82</t>
  </si>
  <si>
    <t>100m Dash PRELIMSClass B State Record: 10.67 Tirus Meaders, Boys Town 2007Class B Meet Record: 10.67 Tirus Meaders, Boys Town 2007All-Class State Record: 10.5 Kelly Yancy, Omaha Central 1989All-Class Meet Record: 10.60 Rick Davis, Creighton Preparatory 1987
                             Ronnie Doss, Omaha Benson 1993Heat #11. Jake Paulsen, Cozad, 10.972. Luke Worden, Scottsbluff, 11.133. Keaton Suey, Elkhorn South, 11.284. Kory Kohlhof, Lincoln Lutheran, 11.445. Ricky Hulse, York, 11.446. Blake Jansa, Bishop Neumann, 11.477. Dexter Lambie, Waverly, 11.538. Blake Slizoski, Boone Central, 11.55Heat #21. Mark Jarecki, Columbus Lakeview, 11.242. Drew Schroeder, Arlington, 11.273. Colin Lauenroth, Crete, 11.414. Alexander Gonsalves, Auburn, 11.525. Mitchell Pancost, Alliance, 11.586. Dakota Boellstorff, Waverly, 11.587. Ashton LeBar, Adams Central, 11.608. Darrin Pecka, Raymond Central, 11.67Heat #31. Bris Covington, Boys Town, 10.832. Dakota Smith, Omaha Skutt Catholic, 10.863. Taylor Neth, Waverly, 10.904. Matthew Sullivan, Omaha Gross Catholic, 10.965. Dru Estrada, Ogallala, 11.286. Kelly Hall, Plattsmouth, 11.337. Dominic Richardson, Syracuse, 11.348. Corey Kalkwarf, Crete, 11.40</t>
  </si>
  <si>
    <t>100m Dash FINALSClass B State Record: 10.67 Tirus Meaders, Boys Town 2007Class B Meet Record: 10.67 Tirus Meaders, Boys Town 2007All-Class State Record: 10.5 Kelly Yancy, Omaha Central 1989All-Class Meet Record: 10.60 Rick Davis, Creighton Preparatory 1987
                             Ronnie Doss, Omaha Benson 1993Heat #11. Jake Paulsen, Cozad, 10.882. Luke Worden, Scottsbluff, 10.923. Matthew Sullivan, Omaha Gross Catholic, 10.984. Taylor Neth, Waverly, 10.995. Bris Covington, Boys Town, 10.996. Drew Schroeder, Arlington, 11.037. Mark Jarecki, Columbus Lakeview, 11.078. Dakota Smith, Omaha Skutt Catholic, 12.56</t>
  </si>
  <si>
    <t>400m Dash PRELIMSClass B State Record: 47.05 Cody Rush, Northwest 2012Class B Meet Record: 47.05 Cody Rush, Northwest 2012All-Class State Record: 46.98 Lukas Hulett, Bellevue East 2006All-Class Meet Record: 47.05 Cody Rush, Northwest 2012Heat #11. Cody Rush, Northwest, 47.052. Evan Dewald, Columbus Lakeview, 50.363. Kole Krueger, Blair, 50.724. Chase Frerichs, Sidney, 51.065. Tylar Lauby, Cozad, 51.916. Taylor Hill, Douglas County West, 51.927. Nicholas Cairney, Mount Michael Benedictine, 52.088. Braxton Lindhorst, Ashland-Greenwood, 53.57Heat #21. Daniel O'Boyle, Gering, 49.162. Tanner Dewey, Beatrice, 50.173. Austin Cherry, McCook, 50.484. Warren Eubanks, Scottsbluff, 52.135. Chandler Hartzell, Crete, 53.046. Tyler Simpson, Arlington, 53.047. Grant Siekman, Bennington, 53.988. Luke Ackerman, Holdrege, 54.20Heat #31. Anton Rice, Omaha Gross Catholic, 49.962. Mark Jarecki, Columbus Lakeview, 49.983. Jake Nelson, Elkhorn South, 50.774. Isaiah Castellaw, Scottsbluff, 50.875. Ethan Haberman, Bishop Neumann, 52.676. Anthony Davis, Northwest, 52.817. Robbie Burke, Mitchell, 52.948. Devin Anderson, Auburn, 53.09</t>
  </si>
  <si>
    <t>400m Dash FINALSClass B State Record: 47.05 Cody Rush, Northwest 2012Class B Meet Record: 47.05 Cody Rush, Northwest 2012All-Class State Record: 46.98 Lukas Hulett, Bellevue East 2006All-Class Meet Record: 47.05 Cody Rush, Northwest 2012Heat #11. Cody Rush, Northwest, 47.312. Daniel O'Boyle, Gering, 48.643. Mark Jarecki, Columbus Lakeview, 49.344. Anton Rice, Omaha Gross Catholic, 49.775. Evan Dewald, Columbus Lakeview, 50.016. Tanner Dewey, Beatrice, 50.207. Austin Cherry, McCook, 51.138. Kole Krueger, Blair, 51.23</t>
  </si>
  <si>
    <t>1600m Run FINALSClass B State Record: 4:16.62 Steve Doran, Grand Island Central Catholic 1981Class B Meet Record: 4:16.62 Steve Doran, Grand Island Central Catholic 1981All-Class State Record: 4:10.44 Colby Wissel, Kearney 2004All-Class Meet Record: 4:11.88 Colby Wissel, Kearney 2004Section #11. Thomas Feichtinger, Mount Michael Benedictine, 4:18.522. Franklin Ibarra, Lexington, 4:23.503. Derrick Hostert, O'Neill, 4:25.274. Timothy Grundmayer, Gretna, 4:28.615. Lukas Buehler, Mount Michael Benedictine, 4:29.116. Alex Obermier, York, 4:30.327. James McKeag, Ogallala, 4:31.048. Nicholas Larsen, Omaha Gross Catholic, 4:33.099. John Rech, Seward, 4:33.3510. Brett Dockweiler, Gothenburg, 4:33.3511. Daniel Connor, Bennington, 4:34.7212. Justin Pritchard, Scottsbluff, 4:35.6013. Coleman Orchard, Syracuse, 4:36.5214. Jake Dexter, Seward, 4:36.8415. Jalen Grant, Lexington, 4:37.5016. Joseph Hagerty, Platteview, 4:38.0717. James Allington, Raymond Central, 4:40.2118. Tyler Stading, Waverly, 4:40.5319. Roger Lame, Boys Town, 4:40.8420. Reid Wagner, Plattsmouth, 4:45.1821. Tanner Dunn, Blair, 4:45.4222. Calvin Koziol, Boone Central, 4:52.2623. Quentin Jorgensen, Wayne, 4:56.26</t>
  </si>
  <si>
    <t>300m Hurdles PRELIMSClass B State Record: 37.29 Aaron Brandt, Bishop Neumann 2006Class B Meet Record: 37.29 Aaron Brandt, Bishop Neumann 2006All-Class State Record: 37.29 Aaron Brandt, Bishop Neumann 2006All-Class Meet Record: 37.29 Aaron Brandt, Bishop Neumann 2006Heat #11. Fernando Hildreth, Boys Town, 39.872. Matthew Klein, Scottsbluff, 41.123. Meeko Spainhower, Gretna, 42.154. Bryan Alvidrez, Lexington, 42.185. Preston Franzen, Gothenburg, 42.346. Austin Luebbe, Seward, 43.117. Robert Kouba, Chadron, 43.248. Tyler Lindsay, Pierce, 44.61Heat #21. Isaiah Castellaw, Scottsbluff, 39.992. Tate Laursen, O'Neill, 41.173. Colin Mertlik, Blair, 41.864. Joshua Schaben, Milford, 41.905. Brandon Schwenk, Plattsmouth, 42.726. Parker Johnson, York, 43.167. William Ebke, Fairbury, 43.188. Conor Young, Cozad, 43.47Heat #31. Thomas Hinrichs, Auburn, 41.482. Tanner Martin, Northwest, 41.963. Trevor Kamerzell, Alliance, 42.554. Alec Foster, Gothenburg, 42.665. Colin Wetovick, Cozad, 42.866. Blake Williams, Aurora, 43.027. Connor Peterson, O'Neill, 43.678. David Austin, Boys Town, 44.85</t>
  </si>
  <si>
    <t>300m Hurdles FINALSClass B State Record: 37.29 Aaron Brandt, Bishop Neumann 2006Class B Meet Record: 37.29 Aaron Brandt, Bishop Neumann 2006All-Class State Record: 37.29 Aaron Brandt, Bishop Neumann 2006All-Class Meet Record: 37.29 Aaron Brandt, Bishop Neumann 2006Heat #11. Isaiah Castellaw, Scottsbluff, 39.072. Fernando Hildreth, Boys Town, 39.123. Thomas Hinrichs, Auburn, 39.904. Colin Mertlik, Blair, 40.675. Tate Laursen, O'Neill, 40.696. Matthew Klein, Scottsbluff, 40.987. Tanner Martin, Northwest, 41.298. Joshua Schaben, Milford, 42.35</t>
  </si>
  <si>
    <t>200m Dash PRELIMSClass B State Record: 21.4 Kent McCloughan, Broken Bow 1961Class B Meet Record: 21.4 Kent McCloughan, Broken Bow 1961All-Class State Record: 21.31 Kenzo Cotton, Papillion-La Vista 2012All-Class Meet Record: 21.31 Kenzo, Cotton 2012Heat #11. Bris Covington, Boys Town, 22.052. Jake Paulsen, Cozad, 22.083. Colin Lauenroth, Crete, 22.764. Blake Jansa, Bishop Neumann, 22.815. Dru Estrada, Ogallala, 23.186. Jarod Speer, Minden, 23.357. Demetrius Alexander, Wayne, 23.468. Dakota Smith, Omaha Skutt Catholic, 25.28Heat #21. Cody Rush, Northwest, 21.732. Mark Jarecki, Columbus Lakeview, 22.633. Luke Worden, Scottsbluff, 22.874. Jake Nelson, Elkhorn South, 23.025. Seth Nott, Plattsmouth, 23.206. Marcus Ellis, York, 23.247. Dexter Lambie, Waverly, 23.608. Nicholas Arlt, Norfolk Catholic, 23.62Heat #31. Alexander Hovie, Lexington, 22.392. Keaton Suey, Elkhorn South, 22.643. Kory Kohlhof, Lincoln Lutheran, 22.754. Alec Waters, Northwest, 22.845. Alexander Gonsalves, Auburn, 23.226. Mitchell Pancost, Alliance, 23.437. Blake Slizoski, Boone Central, 23.73--. Michael Wickham, Bennington, DNS</t>
  </si>
  <si>
    <t>200m Dash FINALSClass B State Record: 21.4 Kent McCloughan, Broken Bow 1961Class B Meet Record: 21.4 Kent McCloughan, Broken Bow 1961All-Class State Record: 21.31 Kenzo Cotton, Papillion-La Vista 2012All-Class Meet Record: 21.31 Kenzo, Cotton 2012Heat #11. Cody Rush, Northwest, 21.592. Jake Paulsen, Cozad, 21.993. Alexander Hovie, Lexington, 22.264. Bris Covington, Boys Town, 22.375. Keaton Suey, Elkhorn South, 22.376. Mark Jarecki, Columbus Lakeview, 22.457. Kory Kohlhof, Lincoln Lutheran, 22.628. Colin Lauenroth, Crete, 22.75</t>
  </si>
  <si>
    <t>1600m Relay FINALSClass B State Record: 3:21.7 Aurora 1980Class B Meet Record: 3:21.7 Aurora 1980All-Class State Record: 3:17.15 Fremont 1985All-Class Meet Record: 3:17.15 Fremont 1985Section #11. Alliance, 3:26.65     (Mitchell Pancost, 11, #13; Keagan Hill, 11, #9; Cody Robinson, 9, #14; Gaige Lehl, 10, #12)2. Sidney, 3:29.513. Beatrice, 3:30.954. Gretna, 3:31.145. Crete, 3:31.766. O'Neill, 3:32.087. Boys Town, 3:33.068. Ashland-Greenwood, 3:33.95Section #21. Northwest, 3:21.94     (Cody Rush, 12, #212; Alec Waters, 11, #213; Anthony Davis, 12, #206; Charles Knight, 12, #208)2. Gering, 3:22.963. Lexington, 3:25.154. Scottsbluff, 3:25.575. Elkhorn South, 3:27.656. Columbus Lakeview, 3:27.707. McCook, 3:29.568. Mount Michael Benedictine, 3:30.62Final Results1. Northwest, 3:21.94     (Cody Rush, 12, #212; Alec Waters, 11, #213; Anthony Davis, 12, #206; Charles Knight, 12, #208)2. Gering, 3:22.963. Lexington, 3:25.154. Scottsbluff, 3:25.571. Alliance, 3:26.65     (Mitchell Pancost, 11, #13; Keagan Hill, 11, #9; Cody Robinson, 9, #14; Gaige Lehl, 10, #12)5. Elkhorn South, 3:27.656. Columbus Lakeview, 3:27.702. Sidney, 3:29.51</t>
  </si>
  <si>
    <t>https://www.nsaahome.org/textfile/track/finalreports/2012FinalReportCBresults.html</t>
  </si>
  <si>
    <t>2012 NSAA State Track &amp; Field Meet ResultsCLASS C BOYSThis page was last updated on September 03, 2014 at 10:22am EDT. REFRESH this page to see the most recent updates.Field EventsTriple JumpPole VaultShot PutHigh JumpDiscusLong JumpRunning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events:1.Hastings St. Cecilia42.0002.Freeman35.0003.Oakland-Craig31.0004.Crofton28.0005.Lincoln Christian28.0006.Gordon-Rushville28.0007.Tri County27.0008.Centennial24.0009.Johnson-Brock23.00010.David City21.00011.Malcolm20.00012.Gibbon20.00013.Logan View19.00014.Battle Creek18.00015.Southern18.00016.Lutheran High Northeast17.00017.Grand Island Central Catholic14.00018.Tekamah-Herman14.00019.Thayer Central14.00020.Cross County13.00021.Morrill13.00022.Dundy County-Stratton13.00023.Palmyra11.00024.Superior10.00025.Shelton10.00026.North Bend Central9.00027.St. Paul9.00028.Burwell8.00029.Nebraska Christian8.00030.Doniphan-Trumbull8.00031.Wisner-Pilger7.50032.Wilber-Clatonia7.00033.Alma6.00034.Fillmore Central6.00035.Perkins County6.00036.Arapahoe6.00037.Winnebago5.50038.Creighton5.00039.Ord5.00040.Ainsworth5.00041.Bridgeport5.00042.North Platte St. Patrick's4.00043.Madison4.00044.Wakefield4.00045.Stanton4.00046.Hartington Cedar Catholic3.00047.Conestoga3.00048.Ravenna3.00049.Lourdes Central Catholic3.00050.Kimball2.00051.Twin River2.00052.Overton2.00053.Sandy Creek2.00054.Kearney Catholic2.00055.West Holt2.00056.Omaha Christian Academy/Omaha Street School2.00057.Aquinas Catholic2.00058.Wood River1.00059.Shelby-Rising City1.000Triple JumpClass C State Record: 46-07.00 Jordan Bates, Neligh-Oakdale 2004Class C Meet Record: 46-07.00 Jordan Bates, Neligh-Oakdale 2004All-Class State Record: 50-02.25 Todd Brown, Holdrege 1978All-Class Meet Record: 50-02.25 Todd Brown, Holdrege 19781. Derek Zimmerman, Freeman, 44-09.252. Nolan Dethlefs, St. Paul, 44-01.253. Trevor Bryant, Tekamah-Herman, 43-09.754. Kyle Meyer, Lutheran High Northeast, 43-07.255. Kale Wietfeld, North Bend Central, 42-03.006. Cameron Asche, Thayer Central, 42-01.507. Tanner Zlab, Wilber-Clatonia, 41-11.758. Justice Hahlbeck, Stanton, 41-11.759. Trevor Wright, Neligh-Oakdale, 41-06.2510. Caleb Timm, Elmwood-Murdock, 41-06.0011. Nathan Weatherby, Conestoga, 41-01.7512. Jarrod Bantam, Alma, 40-11.5013. Spencer Morris, Twin River, 40-11.2514. Bradley Meusch, David City, 40-09.2515. Tanner Osborne, West Holt, 39-11.7516. Tyler Schindler, Laurel-Concord, 39-09.5017. Travis Jorn, Humboldt-Table Rock-Steinauer, 39-07.2518. Brandon Niesen, North Platte St. Patrick's, 39-06.0019. Elliot Carlson, Perkins County, 39-00.5020. Dylan Mayfield, Wood River, 38-10.0021. Dylon Busskohl, Bridgeport, 38-08.5022. Jonathan Bodlak, Wakefield, 38-07.2523. Avery Driscoll, Hastings St. Cecilia, 38-01.00</t>
  </si>
  <si>
    <t>Shot PutClass C State Record: 62-10.00 Cassidy Kramer, West Holt 2003Class C Meet Record: 61-06.25 Phil Lueking, Southern Valley 1997All-Class State Record: 66-11.50 Marty Kobza, Schuyler 1981All-Class Meet Record: 63-07.50 Lucas Pinkelman, Cozad 20071. Thomas Peitz, Crofton, 55-06.752. Walter Zarkowski, Dundy County-Stratton, 55-02.253. Trev Haussler, Arapahoe, 53-08.004. Samuel Hahn, Tri County, 51-10.255. Levi Hillman, Palmyra, 50-11.256. William Giittinger, Lourdes Central Catholic, 50-10.757. Marcus Marcellus, West Holt, 50-08.758. Kurtis Veskrna, David City, 50-06.259. Max Miriovsky, Aquinas Catholic, 50-03.0010. Clayton Lange, Ord, 50-01.2511. Casey Johnson, Battle Creek, 49-08.7512. Jacob Olmstead, Overton, 49-06.2513. Christopher Svoboda, St. Paul, 48-10.0014. Johnathan Ference, Ord, 48-01.5015. Garrett Bunde, Doniphan-Trumbull, 47-05.2516. Vinny Ross, Perkins County, 47-01.0017. Fred Schneider, Weeping Water, 46-06.7518. Nicholas Kovar, Wilber-Clatonia, 46-06.0019. Christopher Isaac, Concordia, 45-10.0020. Connor Wieseler, Hartington Cedar Catholic, 45-05.0021. Travis Wright, Battle Creek, 45-02.2522T. Zachary Brittain, Grand Island Central Catholic, 44-06.2522T. Bryson Hellmuth, Hershey, 44-06.2524. Jacob Bartling, Elm Creek, 44-00.0025. Cole Neibauer, West Holt, 40-06.75</t>
  </si>
  <si>
    <t>Pole VaultClass C State Record: 15-09.00 T.J. Kloster, Arlington 1997Class C Meet Record: 15-05.00 T.J. Kloster, Arlington 1997All-Class State Record: 16-07.00 Seth Burney, Beatrice 2006All-Class Meet Record: 16-02.00 Brett Maher, Kearney 20081. Kendall Gierhan, Centennial, 14-04.002. Jase Jackson, Hastings St. Cecilia, 14-00.003. Tyler Loontjer, Fillmore Central, 14-00.004. Landon Welke, Ainsworth, 14-00.005. Joseph Hoffman, Morrill, 14-00.006T. Timothy Eichelberger, Wisner-Pilger, 13-06.006T. Robert Hoy, Sandy Creek, 13-06.006T. Lukas Cox, Alma, 13-06.009. Jake Johnson, Logan View, 13-06.0010. Cody Wollenburg, Tri County, 13-06.0011T. Trevor Staab, Grand Island Central Catholic, 13-00.0011T. Larry Uttecht, Morrill, 13-00.0013. Evan Kranda, Aquinas Catholic, 13-00.0014. Garrett Robinson, Yutan, 13-00.0016. Benjamin Railsback, Humboldt-Table Rock-Steinauer, 12-06.0017T. Eli Van Matre, Gibbon, 12-06.0017T. Nathan Kreikemeier, Logan View, 12-06.0017T. Alex Kallenbach, Aquinas Catholic, 12-06.0019. Kamron Dawe, Ord, 12-00.0020. Sage Gideon, Burwell, 11-06.0021. Kyle Laug, Johnson County Central, 11-06.00</t>
  </si>
  <si>
    <t>High JumpClass C State Record: 7-00.00 Josh Long, Arapahoe 1994Class C Meet Record: 6-09.00 Jim Lipovsky, Sandy Creek 1992
                             Josh Long, Arapahoe 1994All-Class State Record: 7-04.00 Randal Carter, Papillion-La Vista 2007All-Class Meet Record: 7-04.00 Randal Carter, Papillion-La Vista 20071. Logan Clonce, Centennial, 6-06.002. Jordan Murphy, Southern, 6-05.003T. Trey Blackhawk, Winnebago, 6-04.003T. Colten Vahle, Wisner-Pilger, 6-04.005. John Meyer, Shelton, 6-02.006. Connor Beranek, Ravenna, 6-02.007. Jordan Anderson, Logan View, 6-02.008. Austin Kremke, Logan View, 6-02.009. Anthony Gustafson, Wakefield, 6-02.0010T. Jordan Hiatt, Hershey, 6-00.0010T. Blake Heppner, Stanton, 6-00.0012T. Nathan Hilligas, Blue Hill, 6-00.0012T. Jacob Birch, Burwell, 6-00.0014. Lex Haller, Gordon-Rushville, 5-10.0015. Antonio Flores, Freeman, 5-10.0016T. Jeremiah Perkins, Southern Valley, 5-08.0016T. Jordan Steffen, Elmwood-Murdock, 5-08.0016T. Dylon Grantski, Centennial, 5-08.0019. Flagan Petska, Ord, 5-08.0020. Mark Mayfield, North Platte St. Patrick's, 5-08.00</t>
  </si>
  <si>
    <t xml:space="preserve">DiscusClass C State Record: 196-11.00 Derric Werner, Elkhorn Valley 2002Class C Meet Record: 182-07.00 Derric Werner, Elkhorn Valley 2001All-Class State Record: 203-06.00 Andy Meyer, Superior 1989All-Class Meet Record: 201-07.00 Marty Kobza, Schuyler 19811. Thomas Peitz, Crofton, 158-01.002. Dalton Bichlmeier, Lutheran High Northeast, 151-05.003. Samuel Hahn, Tri County, 151-04.004. Walter Zarkowski, Dundy County-Stratton, 150-11.005. Kai Wolfe, Alma, 150-08.006. Logan Weinandt, Hartington Cedar Catholic, 149-00.007. Jacob Olmstead, Overton, 148-03.008. Zachary Brittain, Grand Island Central Catholic, 147-07.009. Nathan Weatherby, Conestoga, 141-05.0010. Samuel Burki, Ponca, 139-08.0011. Andrew Lorenz, Hartington Cedar Catholic, 139-04.0012. Todd Carpenter, Lourdes Central Catholic, 139-01.0013. Jacob Bartling, Elm Creek, 136-05.0014. Joshua Boardman, Ravenna, 136-04.0015. Christopher Svoboda, St. Paul, 136-00.0016. Garrett Bunde, Doniphan-Trumbull, 133-05.0017. Kameron Kaelin, Nebraska Christian, 133-02.0018. Dakota Miller, Crofton, 132-03.0019. Lemur Gardner, Gordon-Rushville, 131-09.0020. Chad Fosbinder, Perkins County, 129-10.0021. William Giittinger, Lourdes Central Catholic, 128-08.0022. Andrew Kuta, Sandy Creek, 128-06.0023. Ryan Freudenburg, Lutheran High Northeast, 122-04.0024. Marcus Marcellus, West Holt, 120-10.0025. Wyatt Anderson, Arapahoe, 119-06.0026. Luke Nielsen, East Butler, 117-10.0027. Cole Neibauer, West Holt, 113-10.0028. Nelson Orellana, North Bend Central, 109-08.00 -. Richard Sweeney, Omaha Christian Academy/Omaha Street School, </t>
  </si>
  <si>
    <t>Long JumpClass C State Record: 23-08.50 Seth Wiedel, Thayer Central 2010Class C Meet Record: 23-08.50 Seth Wiedel, Thayer Central 2010All-Class State Record: 25-00.25 Robert Rands, Bellevue East 2005All-Class Meet Record: 24-11.25 Robert Rands, Bellevue East 20051. Kale Wolken, Johnson-Brock, 22-04.002. Derek Zimmerman, Freeman, 21-09.503. Gregory Dightman, Thayer Central, 21-09.504. Austin Havlena, David City, 20-11.505. Kyle Meyer, Lutheran High Northeast, 20-10.506. Austin Erickson, Battle Creek, 20-09.507. Spencer Morris, Twin River, 20-09.008. Nolan Dethlefs, St. Paul, 20-05.509. Kale Wietfeld, North Bend Central, 20-02.2510. Josh Coyle, West Holt, 20-00.2511. Ty Betka, Superior, 19-10.2512T. Caleb Timm, Elmwood-Murdock, 19-09.0012T. Michael Moeller, Plainview, 19-09.0014. Matthew Woitalewicz, Wood River, 19-07.5015. Elliot Carlson, Perkins County, 19-05.5016. Matthew Aten, Overton, 19-04.5017. Logan Weinandt, Hartington Cedar Catholic, 19-03.7518. John Meyer, Shelton, 19-03.2519. Jesse Walsh, Ponca, 19-01.7520. Jaime Gonzalez, Bridgeport, 18-11.7521. Jesse Hickey, Conestoga, 18-10.0022. Austin Hyke, Arapahoe, 18-09.00</t>
  </si>
  <si>
    <t>3200m Relay FINALSClass C State Record: 8:01.06 Oakland-Craig 2001Class C Meet Record: 8:01.06 Oakland-Craig 2001All-Class State Record: 7:44.13 Lincoln North Star 2005All-Class Meet Record: 7:44.13 Lincoln North Star 2005Section #11. Southern, 8:22.31     (Zachary Creevan, 11, #267; Kenneth Ames, 10, #265; Jacob Harding, 10, #268; Jacob Creevan, 11, #266)2. Burwell, 8:25.153. Grand Island Central Catholic, 8:25.834. Thayer Central, 8:27.075. North Platte St. Patrick's, 8:29.606. Nebraska Christian, 8:30.257. Freeman, 8:30.318. Ord, 8:30.329. Shelton, 8:30.7010. Wilber-Clatonia, 8:36.8011. Malcolm, 8:38.8812. Crofton, 8:43.6713. Elmwood-Murdock, 8:44.3714. Hershey, 8:45.4315. Oakland-Craig, 8:50.8516. Gordon-Rushville, 9:08.95</t>
  </si>
  <si>
    <t>3200m Run FINALSClass C State Record: 9:24.88 Dale Mackel, Pope John 1982Class C Meet Record: 9:24.88 Dale Mackel, Pope John 1982All-Class State Record: 8:55.55 Colby Wissel, Kearney 2004All-Class Meet Record: 9:08.3 Paul Schultz, Omaha Burke 1977Section #11. Cole Wellnitz, Gordon-Rushville, 9:58.612. Jordan Potrzeba, Hastings St. Cecilia, 10:02.683. Dillon Eckel, Gibbon, 10:04.294. Cody Franklin, Bridgeport, 10:15.685. Andrew Fields, Ord, 10:18.476. Dexter Patterson, Stanton, 10:18.867. Alexander Janssen, Crofton, 10:21.648. Harrison Pearse, Kearney Catholic, 10:26.309. Alex Kaup, Southern Valley, 10:39.0910. Cameron Connelly, Freeman, 10:40.2811. Ethan Enochs, Overton, 10:40.8812. Zachary Doffin, Stanton, 10:43.3213. Jahn Landrigan, Nebraska Christian, 10:44.5414. Wyatt Kowalski, Tri County, 10:47.2715. Glen Ready, Logan View, 10:48.5816. Jack Winkler, Louisville, 10:49.7017. Brent Janssen, Alma, 10:51.5918. Hunter Martin, Ainsworth, 10:58.3719. Daniel Greblunas, Yutan, 10:58.9720. Zachary Welch, Ainsworth, 10:58.9921. Kellan Willet, Malcolm, 11:07.9322. Drew Eskins, Crofton, 11:16.3323. Lucas Paswaters, Tri County, 11:16.6324. Scott Johnson, Johnson County Central, 11:29.57</t>
  </si>
  <si>
    <t>800m Run FINALSClass C State Record: 1:52.2 Scott Poehling, Archbishop Bergan 1976Class C Meet Record: 1:52.2 Scott Poehling, Archbishop Bergan 1976All-Class State Record: 1:50.82 Brian Turner, Millard North 2000All-Class Meet Record: 1:51.59 Ryan Barrows, York 1997Section #11. Jeremy Smith, Palmyra, 2:00.812. Joshua Dolph, Wakefield, 2:01.533. Gary Kaplan, Gordon-Rushville, 2:02.004. Kyle Jackson, Madison, 2:02.255. Tanner Justesen, Elmwood-Murdock, 2:03.716. Cameron Deckett, Omaha Christian Academy/Omaha Street School, 2:05.647. Jacob Birch, Burwell, 2:05.918. Austin Bradley, David City, 2:06.539. Daniel Sullivan, Chase County, 2:06.8610. Nick Kloke, North Bend Central, 2:08.4411. Derek Method, Tekamah-Herman, 2:10.4612. Blake Hamar, Ponca, 2:11.82Section #21. Levi Gipson, Lincoln Christian, 1:57.182. Cole Wellnitz, Gordon-Rushville, 1:59.063. Dillon Eckel, Gibbon, 1:59.524. Tyler Barrientos, Grand Island Central Catholic, 2:00.075. Joshua Mooney, Centennial, 2:00.186. Garrett Kowalski, Tri County, 2:01.497. Hans Epp, Nebraska Christian, 2:01.688. Vaughn Richardson, Freeman, 2:03.279. Levi Swenson, Dundy County-Stratton, 2:04.2910. Clayton Stoppkotte, Shelton, 2:06.1911. Bronson Pahl, Creighton, 2:08.3312. William McClintic, Burwell, 2:15.99Final Results1. Levi Gipson, Lincoln Christian, 1:57.182. Cole Wellnitz, Gordon-Rushville, 1:59.063. Dillon Eckel, Gibbon, 1:59.524. Tyler Barrientos, Grand Island Central Catholic, 2:00.075. Joshua Mooney, Centennial, 2:00.181. Jeremy Smith, Palmyra, 2:00.816. Garrett Kowalski, Tri County, 2:01.492. Joshua Dolph, Wakefield, 2:01.53</t>
  </si>
  <si>
    <t>400m Relay FINALSClass C State Record: 42.99 Hastings St. Cecilia 1993Class C Meet Record: 42.99 Hastings St. Cecilia 1993All-Class State Record: 41.74 Omaha Central 2007All-Class Meet Record: 41.79 Omaha Central 1999Section #11. Tekamah-Herman, 44.41     (Stephen Murphy, 12, #288; Dalton Jenkins, 12, #286; Trevor Bryant, 12, #285; Kyle Olson, 12, #289)2. Palmyra, 45.263. Morrill, 45.314. Alma, 45.345. Creighton, 45.536. Centennial, 45.857. Laurel-Concord, 45.988. Omaha Brownell-Talbot, 46.68Section #21. Battle Creek, 44.02     (Joseph Bierman, 12, #24; Travis Wright, 11, #30; Austin Erickson, 12, #25; Nathan Gray, 10, #26)2. Perkins County, 44.523. Doniphan-Trumbull, 44.654. Madison, 44.825. David City, 45.076. Hastings St. Cecilia, 45.09--. St. Paul, DNF--. Oakland-Craig, DNFFinal Results1. Battle Creek, 44.02     (Joseph Bierman, 12, #24; Travis Wright, 11, #30; Austin Erickson, 12, #25; Nathan Gray, 10, #26)1. Tekamah-Herman, 44.41     (Stephen Murphy, 12, #288; Dalton Jenkins, 12, #286; Trevor Bryant, 12, #285; Kyle Olson, 12, #289)2. Perkins County, 44.523. Doniphan-Trumbull, 44.654. Madison, 44.825. David City, 45.076. Hastings St. Cecilia, 45.092. Palmyra, 45.26</t>
  </si>
  <si>
    <t>110m Hurdles PRELIMSClass C State Record: 14.37 Sean Pille, Oakland-Craig 2012Class C Meet Record: 14.37 Sean Pille, Oakland-Craig 2012All-Class State Record: 13.8 Mashona Marsh, Omaha Benson 1975All-Class Meet Record: 13.8 Mashona Marsh, Omaha Benson 1975Heat #11. Sean Pille, Oakland-Craig, 14.322. Antonio Flores, Freeman, 14.793. Dalson Hitz, Plainview, 15.874. Tanner Osborne, West Holt, 15.935. Sterling Reeves, Louisville, 16.406. Gage Schutz, Arapahoe, 16.497. Lawrence Haake, Tri County, 17.71Heat #21. Bradley Meusch, David City, 14.982. Cole Schuster, Freeman, 15.023. Dillon Bates, Wilber-Clatonia, 15.414. John Meyer, Shelton, 15.735. Larry Uttecht, Morrill, 15.906. Bradley Davey, Overton, 16.327. Dakota Miller, Crofton, 16.55--. Derek Sintek, Ord, DQHeat #31. Austin Kruse, Tri County, 15.372. Matthew Woitalewicz, Wood River, 15.433. Kalen Vandenberg, Aquinas Catholic, 15.744. Lucas Wiechman, Wisner-Pilger, 15.895. Brenton Bussinger, Kimball, 16.926. Mack Flanagan, Weeping Water, 18.257. Jonathan Bodlak, Wakefield, 18.91--. Matt Kim, Nebraska Christian, DNS</t>
  </si>
  <si>
    <t>110m Hurdles FINALSClass C State Record: 14.37 Sean Pille, Oakland-Craig 2012Class C Meet Record: 14.37 Sean Pille, Oakland-Craig 2012All-Class State Record: 13.8 Mashona Marsh, Omaha Benson 1975All-Class Meet Record: 13.8 Mashona Marsh, Omaha Benson 1975Heat #11. Sean Pille, Oakland-Craig, 14.372. Cole Schuster, Freeman, 15.013. Bradley Meusch, David City, 15.404. Austin Kruse, Tri County, 15.505. Dillon Bates, Wilber-Clatonia, 15.546. Antonio Flores, Freeman, 15.807. John Meyer, Shelton, 15.848. Matthew Woitalewicz, Wood River, 16.22</t>
  </si>
  <si>
    <t>100m Dash PRELIMSClass C State Record: 10.80 Cole Biodrowski, Fort Calhoun 2000Class C Meet Record: 10.80 Cole Biodrowski, Fort Calhoun 2000All-Class State Record: 10.5 Kelly Yancy, Omaha Central 1989All-Class Meet Record: 10.60 Rick Davis, Creighton Preparatory 1987
                             Ronnie Doss, Omaha Benson 1993Heat #11. Blake Micek, Hastings St. Cecilia, 10.912. Ty Betka, Superior, 10.993. Zachary Holka, Malcolm, 11.094. Jordan Slough, Doniphan-Trumbull, 11.205. Kevin Knapp, Madison, 11.316. Clay Kramper, Homer, 11.487. Jose Calderon, Wakefield, 11.538. Dylan Sawyer, Battle Creek, 13.09Heat #21. Nathan Kreikemeier, Logan View, 10.932. Travis Wright, Battle Creek, 11.303. Owen Mendyk, St. Paul, 11.354. Dalton Lockwood, Kimball, 11.415. Zach Kaster, Johnson County Central, 11.546. Mitch Heikes, Laurel-Concord, 11.567. Brady Stuhmer, Alma, 11.638. Sterling Reeves, Louisville, 11.64Heat #31. Kale Wolken, Johnson-Brock, 11.102. Parker Anderson, Cross County, 11.233. Josh Coyle, West Holt, 11.384. Colton Brammier, Weeping Water, 11.445. Kory Kindler, Alma, 11.596. Jacob Morrill, Creighton, 11.677. Quinton Hite, Perkins County, 11.72--. Kendall Gierhan, Centennial, DNS</t>
  </si>
  <si>
    <t>100m Dash FINALSClass C State Record: 10.80 Cole Biodrowski, Fort Calhoun 2000Class C Meet Record: 10.80 Cole Biodrowski, Fort Calhoun 2000All-Class State Record: 10.5 Kelly Yancy, Omaha Central 1989All-Class Meet Record: 10.60 Rick Davis, Creighton Preparatory 1987
                             Ronnie Doss, Omaha Benson 1993Heat #11. Blake Micek, Hastings St. Cecilia, 10.972. Nathan Kreikemeier, Logan View, 11.073. Ty Betka, Superior, 11.224. Kale Wolken, Johnson-Brock, 11.255. Zachary Holka, Malcolm, 11.326. Jordan Slough, Doniphan-Trumbull, 11.397. Parker Anderson, Cross County, 11.438. Travis Wright, Battle Creek, 11.47</t>
  </si>
  <si>
    <t>400m Dash PRELIMSClass C State Record: 48.33 Joel Duffield, Morrill 2002Class C Meet Record: 48.33 Joel Duffield, Morrill 2002All-Class State Record: 46.98 Lukas Hulett, Bellevue East 2006All-Class Meet Record: 47.05 Cody Rush, Northwest 2012Heat #11. Levi Gipson, Lincoln Christian, 48.522. Hunter Garrison, Tri County, 51.693. Trevor Belina, Battle Creek, 52.034. Wesley Layton, Hershey, 52.515. Ty Betka, Superior, 52.686. Tanner Schwarting, Concordia, 52.747. Justin Saunders, Laurel-Concord, 53.488. David Mueller, Shelton, 54.20Heat #21. Nathan Rice, Morrill, 51.012. Jeremy Smith, Palmyra, 51.593. Austin Bradley, David City, 52.184. Carter Zlab, Wilber-Clatonia, 52.215. Fernando Villarreal, Wakefield, 52.256. Henrik Daeter, Creighton, 52.307. Kyle Jackson, Madison, 52.968. James Parker, Ainsworth, 53.12Heat #31. Kale Wietfeld, North Bend Central, 50.812. Parker Anderson, Cross County, 51.233. Anthony Valdez, Omaha Christian Academy/Omaha Street School, 51.834. Brady Stuhmer, Alma, 52.725. Derek Method, Tekamah-Herman, 52.756. Eli Van Matre, Gibbon, 53.477. Alan Varela, Southern Valley, 53.778. Dylan Miller, Ord, 54.31</t>
  </si>
  <si>
    <t>400m Dash FINALSClass C State Record: 48.33 Joel Duffield, Morrill 2002Class C Meet Record: 48.33 Joel Duffield, Morrill 2002All-Class State Record: 46.98 Lukas Hulett, Bellevue East 2006All-Class Meet Record: 47.05 Cody Rush, Northwest 2012Heat #11. Levi Gipson, Lincoln Christian, 48.622. Nathan Rice, Morrill, 50.403. Parker Anderson, Cross County, 50.464. Kale Wietfeld, North Bend Central, 51.265. Hunter Garrison, Tri County, 51.726. Jeremy Smith, Palmyra, 52.337. Anthony Valdez, Omaha Christian Academy/Omaha Street School, 52.428. Trevor Belina, Battle Creek, 52.72</t>
  </si>
  <si>
    <t>1600m Run FINALSClass C State Record: 4:18.6 Larry Kessebaum, Hebron 1967Class C Meet Record: 4:18.6 Larry Kessebaum, Hebron 1967All-Class State Record: 4:10.44 Colby Wissel, Kearney 2004All-Class Meet Record: 4:11.88 Colby Wissel, Kearney 2004Section #11. Cole Wellnitz, Gordon-Rushville, 4:26.712. Dillon Eckel, Gibbon, 4:29.633. Alexander Janssen, Crofton, 4:33.344. Hans Epp, Nebraska Christian, 4:33.835. Jordan Potrzeba, Hastings St. Cecilia, 4:33.856. Joshua Dolph, Wakefield, 4:35.367. Donald Hinman, Oakland-Craig, 4:38.008. Harrison Pearse, Kearney Catholic, 4:38.709. Garrett Kowalski, Tri County, 4:39.5810. Warren Dexter, Nebraska Christian, 4:42.1211. Gary Kaplan, Gordon-Rushville, 4:42.2212. Cody Franklin, Bridgeport, 4:43.4713. Michael Feulner, Thayer Central, 4:46.4014. Daniel Greblunas, Yutan, 4:47.1615. Tyler Freeland, Dundy County-Stratton, 4:50.2716. Alex Kaup, Southern Valley, 4:52.4217. Zachary Creevan, Southern, 4:53.1218. Dexter Patterson, Stanton, 4:54.7619. Dallas Griggs, Johnson-Brock, 4:55.4820. Nathan Garrison, Malcolm, 4:58.7521. Keaton Gracey, Ainsworth, 4:59.0922. Alec Masters, Ainsworth, 5:05.2423. Cody West, Omaha Christian Academy/Omaha Street School, 5:10.54</t>
  </si>
  <si>
    <t>300m Hurdles PRELIMSClass C State Record: 38.5 Brad Beyke, Hastings St. Cecilia 1993Class C Meet Record: 38.5 Brad Beyke, Hastings St. Cecilia 1993All-Class State Record: 37.29 Aaron Brandt, Bishop Neumann 2006All-Class Meet Record: 37.29 Aaron Brandt, Bishop Neumann 2006Heat #11. Kale Wolken, Johnson-Brock, 39.502. Jayden Zysset, Shelby-Rising City, 41.783. Tanner Osborne, West Holt, 42.324. Dalson Hitz, Plainview, 42.485. Foster Zlab, Wilber-Clatonia, 42.866. John Meyer, Shelton, 43.387. Brandon Stuart, Bayard, 47.03--. Lawrence Haake, Tri County, DNSHeat #21. Sean Pille, Oakland-Craig, 39.752. Kalen Vandenberg, Aquinas Catholic, 42.103. Justin Hauder, Lourdes Central Catholic, 42.354. Trevor Belina, Battle Creek, 43.075. Derek Sintek, Ord, 43.206. Michael Brodd, Southwest, 43.817. Riley Shoemaker, Grand Island Central Catholic, 44.168. Evan Woockman, Crofton, 45.35Heat #31. Bradley Meusch, David City, 41.522. Nathan Weatherby, Conestoga, 41.983. Austin Kruse, Tri County, 42.254. Nathan Wilson, Shelton, 42.275. Brenton Bussinger, Kimball, 43.736. Sterling Reeves, Louisville, 44.267. Kevin German, Chase County, 44.458. Steve Herbolsheimer, Hartington Cedar Catholic, 44.92</t>
  </si>
  <si>
    <t>300m Hurdles FINALSClass C State Record: 38.5 Brad Beyke, Hastings St. Cecilia 1993Class C Meet Record: 38.5 Brad Beyke, Hastings St. Cecilia 1993All-Class State Record: 37.29 Aaron Brandt, Bishop Neumann 2006All-Class Meet Record: 37.29 Aaron Brandt, Bishop Neumann 2006Heat #11. Sean Pille, Oakland-Craig, 39.212. Kale Wolken, Johnson-Brock, 39.323. Bradley Meusch, David City, 41.284. Austin Kruse, Tri County, 42.075. Nathan Wilson, Shelton, 42.276. Nathan Weatherby, Conestoga, 42.447. Kalen Vandenberg, Aquinas Catholic, 42.498. Jayden Zysset, Shelby-Rising City, 43.43</t>
  </si>
  <si>
    <t>200m Dash PRELIMSClass C State Record: 21.78 Cole Biodrowski, Fort Calhoun 2001Class C Meet Record: 21.78 Cole Biodrowski, Fort Calhoun 2001All-Class State Record: 21.31 Kenzo Cotton, Papillion-La Vista 2012All-Class Meet Record: 21.31 Kenzo, Cotton 2012Heat #11. Nathan Kreikemeier, Logan View, 22.352. Nathan Rice, Morrill, 22.693. Dalton Lockwood, Kimball, 23.194. Kevin Knapp, Madison, 23.205. Clay Kramper, Homer, 23.556. Dillon Graham, Fillmore Central, 23.617. Ryan Hanousek, Centura, 23.67--. Fernando Villarreal, Wakefield, DQHeat #21. Blake Micek, Hastings St. Cecilia, 22.642. Zachary Holka, Malcolm, 22.863. Michael Enstrom, Oakland-Craig, 23.044. Wesley Layton, Hershey, 23.585. Josh Coyle, West Holt, 23.596. Brady Stuhmer, Alma, 23.657. Zach Kaster, Johnson County Central, 23.668. Braydon Finecy, Doniphan-Trumbull, 23.79Heat #31. Parker Anderson, Cross County, 22.662. Ty Betka, Superior, 22.793. Gregory Dightman, Thayer Central, 23.274. Anthony Valdez, Omaha Christian Academy/Omaha Street School, 23.625. Colton Brammier, Weeping Water, 23.736. Tyler Shalla, Southern, 23.877. Kory Kindler, Alma, 24.368. Haydn Daudt, Plainview, 24.58</t>
  </si>
  <si>
    <t>200m Dash FINALSClass C State Record: 21.78 Cole Biodrowski, Fort Calhoun 2001Class C Meet Record: 21.78 Cole Biodrowski, Fort Calhoun 2001All-Class State Record: 21.31 Kenzo Cotton, Papillion-La Vista 2012All-Class Meet Record: 21.31 Kenzo, Cotton 2012Heat #11. Blake Micek, Hastings St. Cecilia, 22.182. Nathan Kreikemeier, Logan View, 22.633. Zachary Holka, Malcolm, 22.794. Parker Anderson, Cross County, 22.805. Ty Betka, Superior, 22.846. Michael Enstrom, Oakland-Craig, 23.097. Dalton Lockwood, Kimball, 23.128. Nathan Rice, Morrill, 1:23.65</t>
  </si>
  <si>
    <t>1600m Relay FINALSClass C State Record: 3:23.91 Heartland 2000Class C Meet Record: 3:23.91 Heartland 2000All-Class State Record: 3:17.15 Fremont 1985All-Class Meet Record: 3:17.15 Fremont 1985Section #11. Lincoln Christian, 3:28.12     (Levi Gipson, 12, #156; Cole Dworak, 12, #154; Seth Korte, 10, #341; JD Freeman, 12, #155)2. Freeman, 3:31.703. Tri County, 3:33.824. Concordia, 3:35.975. Wakefield, 3:36.716. Chase County, 3:37.157. Hershey, 3:37.918. Hastings St. Cecilia, 3:40.32Section #21. Malcolm, 3:27.69     (Spencer Caldwell, 10, #177; Austin Kester, 12, #180; Ryan Larson, 12, #181; Zachary Holka, 11, #179)2. Oakland-Craig, 3:30.983. Creighton, 3:31.234. Battle Creek, 3:31.915. Grand Island Central Catholic, 3:32.456. Wilber-Clatonia, 3:32.467. Logan View, 3:33.098. Sandy Creek, 3:36.54Final Results1. Malcolm, 3:27.69     (Spencer Caldwell, 10, #177; Austin Kester, 12, #180; Ryan Larson, 12, #181; Zachary Holka, 11, #179)1. Lincoln Christian, 3:28.12     (Levi Gipson, 12, #156; Cole Dworak, 12, #154; Seth Korte, 10, #341; JD Freeman, 12, #155)2. Oakland-Craig, 3:30.983. Creighton, 3:31.232. Freeman, 3:31.704. Battle Creek, 3:31.915. Grand Island Central Catholic, 3:32.456. Wilber-Clatonia, 3:32.46</t>
  </si>
  <si>
    <t>https://www.nsaahome.org/textfile/track/finalreports/2012FinalReportDBresults.html</t>
  </si>
  <si>
    <t>2012 NSAA State Track &amp; Field Meet ResultsCLASS D BOYSThis page was last updated on September 03, 2014 at 10:22am EDT. REFRESH this page to see the most recent updates.Field EventsHigh JumpShot PutTriple JumpLong JumpPole VaultDiscusRunning Events3200m Relay FINALS3200m Run FINALS800m Run FINALS400m Relay FINALS110m Hurdles PRELIMS110m Hurdles FINALS100m Dash PRELIMS100m Dash FINALS400m Dash PRELIMS400m Dash FINALS1600m Run FINALS300m Hurdles PRELIMS300m Hurdles FINALS200m Dash PRELIMS200m Dash FINALS1600m Relay FINALSTeam Scores after 17 events:1.Cambridge66.0002.Twin Loup62.0003.Giltner43.5004.Paxton39.0005.South Loup35.0006.Humphrey St. Francis32.0007.Bertrand26.0008.Axtell22.0009.Garden County22.00010.Bloomfield20.00011.Hartington18.00012.Hitchcock County16.00013.Sumner-Eddyville-Miller15.00014.Kenesaw14.00015.Newman Grove13.00016.Pawnee City13.00017.Dodge13.00018.SMC12.00019.Fullerton12.00020.St. Mary's12.00021.Howells11.00022.Loup City10.00023.Friend10.00024.Osceola9.00025.Maxwell8.00026.Brady8.00027.Sterling8.00028.Ansley-Litchfield8.00029.Amherst8.00030.Wilcox-Hildreth8.00031.McCool Junction8.00032.Hay Springs7.00033.Cedar Valley6.00034.Randolph6.00035.Falls City Sacred Heart5.50036.Stuart5.00037.Pleasanton5.00038.Humphrey5.00039.Potter-Dix4.00040.Osmond3.00041.Heartland3.00042.Minatare3.00043.Hampton2.00044.Loomis2.00045.CWC2.00046.Parkview Christian1.00047.Elkhorn Valley1.00048.Medicine Valley1.000High JumpClass D State Record: 6-09.50 Whit Smith, Waterloo 2001Class D Meet Record: 6-09.00 Derek Bailey, Ansley 1999All-Class State Record: 7-04.00 Randal Carter, Papillion-La Vista 2007All-Class Meet Record: 7-04.00 Randal Carter, Papillion-La Vista 20071. Austin Smith, Pawnee City, 6-05.002. Tyler Christensen, Maxwell, 6-04.003. Dominic Abbott, Amherst, 6-02.004. Blake Strecker, Humphrey, 6-02.005. Sawyer Burke, Brady, 6-02.006. Tristan Brott, Paxton, 6-02.007. Benjamin Harms, Wilcox-Hildreth, 6-02.008. Dan Ngoyi, Parkview Christian, 6-02.009. Jordan Trimble, Arthur County, 6-00.0010. Tyler Timmerman, St. Mary's, 6-00.0011. Kane McLaughlin, Garden County, 6-00.0012T. Jake Werner, Humphrey St. Francis, 6-00.0012T. Michael Nelson, Wilcox-Hildreth, 6-00.0014. Zachary Wietfeld, Guardian Angels Central Catholic, 6-00.0015. Andrew Hoesing, Newcastle, 5-10.0015T. Michael Lucas, Sterling, 5-10.0017. Trey Gilligan, Anselmo-Merna, 5-10.0018. Stetson Meyer, Diller-Odell, 5-10.0019. Ceaton Malone, Sterling, 5-10.0020T. Lane Baker, Deshler, 5-08.0020T. Jared Hastings, Giltner, 5-08.0022. Tyler Rehbein, Hayes Center, 5-08.0023. Levi Lackas, Randolph, 5-08.00</t>
  </si>
  <si>
    <t xml:space="preserve">Shot PutClass D State Record: 63-01.25 Steve Kriewald, North Loup-Scotia 2000Class D Meet Record: 63-01.25 Steve Kriewald, North Loup-Scotia 2000All-Class State Record: 66-11.50 Marty Kobza, Schuyler 1981All-Class Meet Record: 63-07.50 Lucas Pinkelman, Cozad 20071. Michael Shoff, Cambridge, 60-11.502. Drew Ott, Giltner, 56-04.253. Jordan Brichacek, Howells, 55-00.004. Nathan Bazata, Howells, 54-05.755. Johnathan Clouse, Friend, 50-06.006. Calvin Hunhoff, Bertrand, 49-04.507. Kody Benson, Sterling, 49-00.508. Ryan Mosier, Twin Loup, 48-05.259. Chris Pieper, Dodge, 48-01.5010. Kyle Franzluebbers, Dodge, 47-11.2511. Corbin Fagan, Hampton, 46-09.0012. Zane Petersen, Cambridge, 46-05.7513. Derek DeMers, High Plains Community, 46-04.0014. Scott Borcher, Pawnee City, 45-03.5015. Dalton Schafer, Stuart, 43-08.5016. Chism Sholes, St. Mary's, 43-03.5017. Jacob Saathoff, Amherst, 43-03.0018. Drew Bowers, South Loup, 43-02.0019. Stuart Hircock, Amherst, 42-08.5020. Blaine Meyer, Winside, 42-06.5021. Kyle Storer, Paxton, 42-02.7522. Cody Aure, Potter-Dix, 39-11.5023. Frantzlee LaCrete, Garden County, 39-07.0024. Dylan Loberg, Randolph, 39-03.50 -. Ryan Porter, Brady,  -. Tyler Hellbusch, Cedar Valley, </t>
  </si>
  <si>
    <t>Triple JumpClass D State Record: 47-09.00 Tony Little, Mullen 1977Class D Meet Record: 47-09.00 Tony Little, Mullen 1977All-Class State Record: 50-02.25 Todd Brown, Holdrege 1978All-Class Meet Record: 50-02.25 Todd Brown, Holdrege 19781. Reilly Lambrecht, Loup City, 45-10.752. Garrett Sellhorst, Dodge, 45-04.503. Austin Starr, SMC, 43-05.254. Kyle Loecker, St. Mary's, 43-05.255. Aaron Ohri, St. Mary's, 43-03.006. Blake Krings, Humphrey St. Francis, 42-09.007. Austin Weyers, Hay Springs, 42-03.508. Connor Eisenmenger, Humphrey St. Francis, 42-02.009. Blake Hass, Guardian Angels Central Catholic, 41-03.7510. Chet Beckmann, Bloomfield, 41-01.2511. Jaret Polivka, Parkview Christian, 40-08.7512. Andres Mendoza, Minatare, 40-08.0013. Tanner Cline, South Loup, 40-07.5014. Zack Moore, Cambridge, 40-06.7515. Alexander Preslicka, McCool Junction, 40-00.5016. Austin Smith, Pawnee City, 39-10.7517. Tyler Rehbein, Hayes Center, 39-10.5018. Gavin Robinson, Kenesaw, 39-10.0019. Austin Hegge, Wausa, 39-08.5020. Dustin Hastings, Giltner, 39-02.0021T. Jacob Jelden, Axtell, 39-01.2521T. Bryley Roper, Brady, 39-01.25</t>
  </si>
  <si>
    <t>Long JumpClass D State Record: 23-03.25 Brian Schukar, Loomis 1998Class D Meet Record: 23-03.25 Brian Schukar, Loomis 1998All-Class State Record: 25-00.25 Robert Rands, Bellevue East 2005All-Class Meet Record: 24-11.25 Robert Rands, Bellevue East 20051. Jed Fenske, Twin Loup, 21-06.002. Derek Hildebrandt, South Loup, 21-04.503. Austin Starr, SMC, 21-02.754. Nicholas Hayes, Osceola, 20-11.255. Ethan Krings, Humphrey St. Francis, 20-11.006. Tanner Cline, South Loup, 20-07.757. Garrett Farr, Stuart, 20-06.758. Kyle Loecker, St. Mary's, 20-04.509. Isac Splattstoesser, Heartland Lutheran, 20-02.5010. Reilly Lambrecht, Loup City, 20-02.2511T. Austin Weyers, Hay Springs, 20-00.7511T. Austin Wieseler, Wynot, 20-00.7513. Kyle Hawthorne, Giltner, 19-10.5014. Kolton Kaspar, Dorchester, 19-10.2515. Riley Zahourek, Dorchester, 19-10.0016. Tyler Rehbein, Hayes Center, 19-07.7517. Andres Mendoza, Minatare, 19-06.2518T. Kyle Jensen, Exeter-Milligan, 19-02.7518T. Ryan Hughes, Mead, 19-02.7520T. Isaac Johnson, Cambridge, 18-10.2520T. Journey Ericsson, Silver Lake, 18-10.2522. Austin Kelly, Sutherland, 18-08.2523. Jackson Sudbeck, Wynot, 18-07.2524. Jesse Faltys, Howells, 18-05.75</t>
  </si>
  <si>
    <t>Pole VaultClass D State Record: 15-04.75 Brandon Benson, Axtell 2012Class D Meet Record: 15-04.75 Brandon Benson, Axtell 2012All-Class State Record: 16-07.00 Seth Burney, Beatrice 2006All-Class Meet Record: 16-02.00 Brett Maher, Kearney 20081. Brandon Benson, Axtell, 15-04.752. Kirby Pomplun, Twin Loup, 14-08.003. Benjamin Harms, Wilcox-Hildreth, 14-00.004. Jed Fenske, Twin Loup, 14-00.005. Kalen Farr, Cambridge, 13-06.006. Michael Brune, Heartland, 13-06.007. Tait Sibbel, St. Mary's, 13-06.008. Chance Younger, Bertrand, 13-06.009. Chandler Tyan, Sutherland, 13-06.0010. Joshua McDowell, Harvard, 13-00.0011. Brady Weinman, South Loup, 13-00.0012. Ty Eiler, St. Mary's, 12-06.0013. Sean Strasheim, Falls City Sacred Heart, 12-06.0014. Colten Fisher, Pawnee City, 12-06.0015. Steven Knigge, Potter-Dix, 12-00.0016. Cody Brouillette, McCool Junction, 12-00.0017. Brad Bourg, Kenesaw, 12-00.0018. Kurtis Knopik, Fullerton, 11-06.0019T. Jack Babbitt, Paxton, 11-06.0019T. Adam Haigh, Bloomfield, 11-06.0021. Alex Lorimor, Fullerton, 11-00.0022. Reece Pedersen, Hartington, 11-00.0023. Garett Amsberry, Ansley-Litchfield, 10-06.0024. John McClung, South Platte, 10-06.00</t>
  </si>
  <si>
    <t xml:space="preserve">DiscusClass D State Record: 197-04.00 Bobby Musil, Pawnee City 2003Class D Meet Record: 193-00.00 Bobby Musil, Pawnee City 2003All-Class State Record: 203-06.00 Andy Meyer, Superior 1989All-Class Meet Record: 201-07.00 Marty Kobza, Schuyler 19811. Michael Shoff, Cambridge, 170-08.002. Tyson Howard, Ansley-Litchfield, 155-10.003. Johnathan Clouse, Friend, 148-03.004. Logan Kampschnieder, Dodge, 147-08.005. Ryan Mosier, Twin Loup, 145-04.006. Scott Borcher, Pawnee City, 145-02.007. Wyatt Schake, Amherst, 142-07.008. Frantzlee LaCrete, Garden County, 142-05.009. Zane Woodman, Kenesaw, 142-02.0010. Trent Mastny, Howells, 136-09.0011. Corbin Fagan, Hampton, 135-08.0012. Tyke Kozeal, Twin Loup, 134-05.0013. Levi Widick, Brady, 133-08.0014. Aaron Cronk, Clearwater/Orchard, 130-08.0015. Jesse Bleidt, Garden County, 130-00.0016. Calvin Hunhoff, Bertrand, 128-11.0017. Dalton Schafer, Stuart, 128-07.0018. Derek DeMers, High Plains Community, 126-04.0019. Marcus Claussen, Wausa, 122-11.0020. Blake Krings, Humphrey St. Francis, 120-11.0021. Jacob Svitak, Randolph, 119-09.0022. Brady McMurray, Diller-Odell, 106-02.00 -. Alex Pollmann, Hitchcock County, </t>
  </si>
  <si>
    <t>3200m Relay FINALSClass D State Record: 8:05.36 Cambridge 2005Class D Meet Record: 8:05.36 Cambridge 2005All-Class State Record: 7:44.13 Lincoln North Star 2005All-Class Meet Record: 7:44.13 Lincoln North Star 2005Section #11. Paxton, 8:13.23     (Carrick Perlinger, 11, #229; Zachary Morland, 11, #227; Koby Archuletta, 12, #221; Garrett Perlinger, 11, #230)2. South Loup, 8:26.523. Kenesaw, 8:28.494. Fullerton, 8:28.855. Giltner, 8:31.156. Hartington, 8:33.917. Brady, 8:36.188. McCool Junction, 8:36.909. CWC, 8:36.9910. Randolph, 8:37.1511. Bloomfield, 8:37.8412. Falls City Sacred Heart, 8:40.0313. Allen, 8:46.5214. Potter-Dix, 8:52.4015. Guardian Angels Central Catholic, 8:57.4016. Elwood, 9:00.17</t>
  </si>
  <si>
    <t>3200m Run FINALSClass D State Record: 9:23.61 Juha Joutsenlahti, Orleans 1983Class D Meet Record: 9:23.61 Juha Joutsenlahti, Orleans 1983All-Class State Record: 8:55.55 Colby Wissel, Kearney 2004All-Class Meet Record: 9:08.3 Paul Schultz, Omaha Burke 1977Section #11. Austin Hamm, Bloomfield, 10:05.522. Garrett Perlinger, Paxton, 10:12.813. Patrick Wortmann, Hartington, 10:26.604. Coleman Cogswell, McCool Junction, 10:31.725. Kelly Cliffords, Osceola, 10:34.596. Cameron Moes, Osmond, 10:45.337. John Walnofer, CWC, 10:46.748. Rodger Farr, Medicine Valley, 10:50.839. Lane Tibbs, Kenesaw, 10:55.1410. David Vincent, Twin Loup, 10:57.5111. Chad Smith, Parkview Christian, 11:04.0012. Corbin Rasmussen, CWC, 11:04.4513. Waylon Carpenter, Mullen, 11:04.5914. Jacob Williams, Palmer, 11:13.4515. Nicholas Schafer, Crawford, 11:19.3316. Steven Juarez, Minatare, 11:23.6417. Nick Goeden, Guardian Angels Central Catholic, 11:28.4118. Cody Trump, Cody-Kilgore, 11:29.0319. Graham Stutzman, Friend, 11:33.6520. Alex Peterson, Lyons-Decatur Northeast, 11:39.5221. Trey Trauernicht, Sterling, 11:43.1322. Deone Wilson, Elwood, 11:44.3823. Blake Meyer, Silver Lake, 11:54.3424. Zack Huettner, Humphrey St. Francis, 12:55.50</t>
  </si>
  <si>
    <t>800m Run FINALSClass D State Record: 1:55.24 Matthew Schipp, Bertrand 2008Class D Meet Record: 1:57.30 Jason Coorts, Adams 1989All-Class State Record: 1:50.82 Brian Turner, Millard North 2000All-Class Meet Record: 1:51.59 Ryan Barrows, York 1997Section #11. Kole Kimle, Kenesaw, 2:00.832. Kyle Pierce, South Loup, 2:01.433. Nick Schmit, Randolph, 2:02.204. Kelvin Stallings, Giltner, 2:02.405. Austin Bochart, Loup City, 2:06.006. Luke Johnson, Potter-Dix, 2:06.187. Chance Connell, SMC, 2:07.058. Kyle Pardun, St. Mary's, 2:07.259. Tyler Martin, High Plains Community, 2:09.1810. Jake Witte, Cambridge, 2:11.1711. Walter Flint, Elwood, 2:16.8912. David Bishop, Lyons-Decatur Northeast, 2:18.52Section #21. Austin Blume, Hitchcock County, 1:59.632. Ethan Kreutz, Giltner, 2:00.663. Garrett Perlinger, Paxton, 2:01.024. Koby Archuletta, Paxton, 2:01.315. Curtis Wetovick, Fullerton, 2:01.426. Austin Hamm, Bloomfield, 2:02.677. Patrick Wortmann, Hartington, 2:02.798. Garrett Farr, Stuart, 2:02.909. Nathaniel Hass, Guardian Angels Central Catholic, 2:05.5310. Hadley Sejkora, Pawnee City, 2:06.9611. Jordan Knaub, Banner County, 2:08.3912. Joshua Lundholm, Meridian, 2:15.67Final Results1. Austin Blume, Hitchcock County, 1:59.632. Ethan Kreutz, Giltner, 2:00.661. Kole Kimle, Kenesaw, 2:00.833. Garrett Perlinger, Paxton, 2:01.024. Koby Archuletta, Paxton, 2:01.315. Curtis Wetovick, Fullerton, 2:01.422. Kyle Pierce, South Loup, 2:01.433. Nick Schmit, Randolph, 2:02.20</t>
  </si>
  <si>
    <t>400m Relay FINALSClass D State Record: 43.59 Twin Loup 2012Class D Meet Record: 43.59 Twin Loup 2012All-Class State Record: 41.74 Omaha Central 2007All-Class Meet Record: 41.79 Omaha Central 1999Section #11. Giltner, 45.60     (Kelvin Stallings, 12, #112; Kyle Hawthorne, 11, #106; Drew Ott, 12, #109; Garrett Poppen, 10, #110)2. Hartington, 45.683. Paxton, 45.724. Parkview Christian, 45.845. St. Mary's, 45.946. Lindsay Holy Family, 46.127. Ansley-Litchfield, 46.168. Howells, 46.57Section #21. Twin Loup, 43.59     (Guy Fenske, 12, #295; Kirby Pomplun, 12, #299; Tyke Kozeal, 12, #297; Jed Fenske, 12, #294)2. Cambridge, 44.333. Garden County, 44.394. South Loup, 44.465. Humphrey St. Francis, 45.116. Falls City Sacred Heart, 45.607. Heartland, 45.838. North Central, 45.87Final Results1. Twin Loup, 43.59     (Guy Fenske, 12, #295; Kirby Pomplun, 12, #299; Tyke Kozeal, 12, #297; Jed Fenske, 12, #294)2. Cambridge, 44.333. Garden County, 44.394. South Loup, 44.465. Humphrey St. Francis, 45.111. Giltner, 45.60     (Kelvin Stallings, 12, #112; Kyle Hawthorne, 11, #106; Drew Ott, 12, #109; Garrett Poppen, 10, #110)6. Falls City Sacred Heart, 45.602. Hartington, 45.68</t>
  </si>
  <si>
    <t>110m Hurdles PRELIMSClass D State Record: 14.57 Lance Thorell, Loomis 2007Class D Meet Record: 14.57 Lance Thorell, Loomis 2007All-Class State Record: 13.8 Mashona Marsh, Omaha Benson 1975All-Class Meet Record: 13.8 Mashona Marsh, Omaha Benson 1975Heat #11. Trent Braun, Cedar Valley, 15.322. Jarod Podliska, Humphrey St. Francis, 15.563. Dillan Line, Sumner-Eddyville-Miller, 15.574. Gavin Robinson, Kenesaw, 15.885. Kane McLaughlin, Garden County, 16.366. Will Burenheide, Falls City Sacred Heart, 16.957. Trevor Polivka, Parkview Christian, 17.278. Joseph Christen, Anselmo-Merna, 17.48Heat #21. Ty Ottoson, Potter-Dix, 15.622. Chad Haiar, Humphrey St. Francis, 15.983. Tyke Kozeal, Twin Loup, 16.054. Tristan Brott, Paxton, 16.135. Lucas Gleisberg, Medicine Valley, 16.356. Joshua McDowell, Harvard, 16.667. Dylan Loberg, Randolph, 17.85--. Mitch Belina, Howells, DNFHeat #31. Ryan Dahlgren, Bertrand, 15.082. Trevor Poppen, Giltner, 15.573. Kalen Farr, Cambridge, 15.654. Tait Sibbel, St. Mary's, 16.315. Dakota Burgerhoff, Bloomfield, 16.416. Cody Brown, Heartland, 16.707. Michael Tomjack, CWC, 17.958. Cole Smith, Cedar Bluffs, 18.36</t>
  </si>
  <si>
    <t>110m Hurdles FINALSClass D State Record: 14.57 Lance Thorell, Loomis 2007Class D Meet Record: 14.57 Lance Thorell, Loomis 2007All-Class State Record: 13.8 Mashona Marsh, Omaha Benson 1975All-Class Meet Record: 13.8 Mashona Marsh, Omaha Benson 1975Heat #11. Ryan Dahlgren, Bertrand, 14.862. Dillan Line, Sumner-Eddyville-Miller, 15.083. Trent Braun, Cedar Valley, 15.144. Trevor Poppen, Giltner, 15.355. Kalen Farr, Cambridge, 15.546. Ty Ottoson, Potter-Dix, 15.627. Jarod Podliska, Humphrey St. Francis, 15.878. Gavin Robinson, Kenesaw, 16.03</t>
  </si>
  <si>
    <t>100m Dash PRELIMSClass D State Record: 10.85 Nate Probasco, Scribner-Snyder 2001Class D Meet Record: 10.85 Nate Probasco, Scribner-Snyder 2001All-Class State Record: 10.5 Kelly Yancy, Omaha Central 1989All-Class Meet Record: 10.60 Rick Davis, Creighton Preparatory 1987
                             Ronnie Doss, Omaha Benson 1993Heat #11. Kaden Huxoll, Cambridge, 11.122. Kolton Carlyle, Paxton, 11.433. Kyle Hawthorne, Giltner, 11.444. Zane Ellis, South Loup, 11.605. Trey Gilligan, Anselmo-Merna, 11.626. Evan Koertje, Bloomfield, 11.747. Ethan Krings, Humphrey St. Francis, 11.74--. Brandon Benson, Axtell, DQHeat #21. Troy McCuiston, Newman Grove, 11.492. Devon Sullivan, Garden County, 11.513. Tanner Cline, South Loup, 11.544. Michael Knievel, Elkhorn Valley, 11.565. Colin VanGroningen, Sterling, 11.586. Joshua Earsom, Loomis, 11.617. Tyler Schnitzler, Kenesaw, 11.688. Tyler Schimonitz, Paxton, 11.92Heat #31. Jack Leonard, Garden County, 11.432. Nathan Wiers, Pawnee City, 11.643. Dakota Burgerhoff, Bloomfield, 11.704. Michael Brune, Heartland, 11.795. Zachary Wietfeld, Guardian Angels Central Catholic, 11.916. Jared Petr, Amherst, 11.927. Dylan Rasmussen, CWC, 11.958. Brian Bayer, Howells, 12.16</t>
  </si>
  <si>
    <t>100m Dash FINALSClass D State Record: 10.85 Nate Probasco, Scribner-Snyder 2001Class D Meet Record: 10.85 Nate Probasco, Scribner-Snyder 2001All-Class State Record: 10.5 Kelly Yancy, Omaha Central 1989All-Class Meet Record: 10.60 Rick Davis, Creighton Preparatory 1987
                             Ronnie Doss, Omaha Benson 1993Heat #11. Kaden Huxoll, Cambridge, 11.062. Troy McCuiston, Newman Grove, 11.313. Jack Leonard, Garden County, 11.364. Devon Sullivan, Garden County, 11.425. Kolton Carlyle, Paxton, 11.426. Kyle Hawthorne, Giltner, 11.447. Tanner Cline, South Loup, 11.628. Michael Knievel, Elkhorn Valley, 11.63</t>
  </si>
  <si>
    <t>400m Dash PRELIMSClass D State Record: 49.0 Lynn Menke, Marquette 1985Class D Meet Record: 49.0 Lynn Menke, Marquette 1985All-Class State Record: 46.98 Lukas Hulett, Bellevue East 2006All-Class Meet Record: 47.05 Cody Rush, Northwest 2012Heat #11. Kaden Huxoll, Cambridge, 51.462. Jarod Podliska, Humphrey St. Francis, 51.943. Ryan Dahlgren, Bertrand, 52.154. Kole Kimle, Kenesaw, 52.945. Nick Schmit, Randolph, 53.296. Adam Hochstein, Hartington, 53.437. Josiah Burger, Deshler, 53.528. Garrett Borcher, Pawnee City, 53.57Heat #21. Colin VanGroningen, Sterling, 51.702. Garrett Farr, Stuart, 51.903. Clint Serres, Potter-Dix, 52.874. Ben Carson, Mullen, 53.115. Brady Brester, Howells, 53.536. Brady Rasmussen, Loup City, 54.057. Blake Strecker, Humphrey, 54.588. Kyle Pardun, St. Mary's, 54.85Heat #31. Guy Fenske, Twin Loup, 50.902. Jason Nichols, Pleasanton, 52.323. Tyler Schimonitz, Paxton, 52.774. Joe Noecker, Hartington, 53.235. Trevor Poppen, Giltner, 53.346. Kris Kopetzky, South Platte, 53.687. Taylor Fuston, Lyons-Decatur Northeast, 53.698. Bryley Roper, Brady, 53.96</t>
  </si>
  <si>
    <t>400m Dash FINALSClass D State Record: 49.0 Lynn Menke, Marquette 1985Class D Meet Record: 49.0 Lynn Menke, Marquette 1985All-Class State Record: 46.98 Lukas Hulett, Bellevue East 2006All-Class Meet Record: 47.05 Cody Rush, Northwest 2012Heat #11. Kaden Huxoll, Cambridge, 50.192. Guy Fenske, Twin Loup, 50.523. Colin VanGroningen, Sterling, 51.624. Jason Nichols, Pleasanton, 51.705. Jarod Podliska, Humphrey St. Francis, 51.806. Garrett Farr, Stuart, 51.927. Ryan Dahlgren, Bertrand, 53.018. Tyler Schimonitz, Paxton, 54.02</t>
  </si>
  <si>
    <t>1600m Run FINALSClass D State Record: 4:23.75 Juha Joutsenlahti, Orleans 1983Class D Meet Record: 4:23.75 Juha Joutsenlahti, Orleans 1983All-Class State Record: 4:10.44 Colby Wissel, Kearney 2004All-Class Meet Record: 4:11.88 Colby Wissel, Kearney 2004Section #11. Austin Hamm, Bloomfield, 4:29.062. Adam Hochstein, Hartington, 4:33.163. Austin Blume, Hitchcock County, 4:39.014. Ethan Kreutz, Giltner, 4:39.105. Curtis Wetovick, Fullerton, 4:39.326. Garrett Perlinger, Paxton, 4:39.877. Coleman Cogswell, McCool Junction, 4:42.498. Lane Tibbs, Kenesaw, 4:42.799. Jeremiah Panec, Kenesaw, 4:44.0810. Corbin Rasmussen, CWC, 4:44.1711. Kyle Pierce, South Loup, 4:47.5312. Jacob Maris, Wauneta-Palisade, 4:48.8613. Nathaniel Hass, Guardian Angels Central Catholic, 4:49.6214. Jake Johnson, Potter-Dix, 4:50.7015. Emet Fanning, Lawrence-Nelson, 4:51.6016. Kelly Cliffords, Osceola, 4:51.6917. John Walnofer, CWC, 4:53.0518. Justin Palmer, North Central, 4:55.2719. Brian Taute, Bertrand, 4:58.9020. Hadley Sejkora, Pawnee City, 5:00.7121. Trey Trauernicht, Sterling, 5:00.8122. Alex Peterson, Lyons-Decatur Northeast, 5:03.1123. Steven Juarez, Minatare, 5:03.6224. Dalton Penny, Wilcox-Hildreth, 5:08.52</t>
  </si>
  <si>
    <t>300m Hurdles PRELIMSClass D State Record: 38.48 Anthony Harms, Filley 1998Class D Meet Record: 38.48 Anthony Harms, Filley 1998All-Class State Record: 37.29 Aaron Brandt, Bishop Neumann 2006All-Class Meet Record: 37.29 Aaron Brandt, Bishop Neumann 2006Heat #11. Ty Ottoson, Potter-Dix, 41.502. Stevin Horrocks, Hay Springs, 41.983. Gavin VanHousen, Hampton, 42.354. Layne McCarthy, Garden County, 42.565. Tristan Brott, Paxton, 43.326. Chris Wenzl, Sterling, 43.367. Gage Gibson, Silver Lake, 43.388. Eric Martin, Brady, 43.53Heat #21. Jarod Podliska, Humphrey St. Francis, 40.792. Ryan Dahlgren, Bertrand, 41.233. Ryan Kleier, Giltner, 42.974. Cody Brown, Heartland, 43.625. Lance English, Sumner-Eddyville-Miller, 43.636. Cody Kralicek, Osmond, 44.137. Schylar Franssen, CWC, 45.29--. Mitch Belina, Howells, DNFHeat #31. Chad Haiar, Humphrey St. Francis, 41.492. Dillan Line, Sumner-Eddyville-Miller, 42.603. Tait Sibbel, St. Mary's, 43.014. Garrett Borcher, Pawnee City, 43.325. Joseph Christen, Anselmo-Merna, 43.986. Alec Fuelberth, Hartington, 44.777. Tyrel Hinton, Twin Loup, 45.708. Corey McCullock, Lyons-Decatur Northeast, 48.52</t>
  </si>
  <si>
    <t>300m Hurdles FINALSClass D State Record: 38.48 Anthony Harms, Filley 1998Class D Meet Record: 38.48 Anthony Harms, Filley 1998All-Class State Record: 37.29 Aaron Brandt, Bishop Neumann 2006All-Class Meet Record: 37.29 Aaron Brandt, Bishop Neumann 2006Heat #11. Ryan Dahlgren, Bertrand, 40.082. Jarod Podliska, Humphrey St. Francis, 40.103. Chad Haiar, Humphrey St. Francis, 41.514. Stevin Horrocks, Hay Springs, 41.675. Layne McCarthy, Garden County, 41.976. Dillan Line, Sumner-Eddyville-Miller, 42.987. Gavin VanHousen, Hampton, 43.69</t>
  </si>
  <si>
    <t>200m Dash PRELIMSClass D State Record: 22.20 Nate Probasco, Scribner-Snyder 2001Class D Meet Record: 22.20 Nate Probasco, Scribner-Snyder 2001All-Class State Record: 21.31 Kenzo Cotton, Papillion-La Vista 2012All-Class Meet Record: 21.31 Kenzo, Cotton 2012Heat #11. Kaden Huxoll, Cambridge, 22.732. Troy McCuiston, Newman Grove, 23.153. Joshua Earsom, Loomis, 23.274. Colter Glendy, South Loup, 23.575. Michael Knievel, Elkhorn Valley, 23.756. Garrett Poppen, Giltner, 23.877. Nathan Wiers, Pawnee City, 23.898. Evan Koertje, Bloomfield, 23.91Heat #21. Guy Fenske, Twin Loup, 22.862. Brandon Benson, Axtell, 22.883. Taylor Linegar, South Loup, 23.164. Johannes Schaefer, Sumner-Eddyville-Miller, 23.405. Tristen Jackson, Garden County, 23.526. Luke Christensen, BDS , 23.717. Zachary Wietfeld, Guardian Angels Central Catholic, 24.188. Alex Young, Humphrey, 24.32Heat #31. Andres Mendoza, Minatare, 23.342. Colin VanGroningen, Sterling, 23.713. Dylan Rasmussen, CWC, 24.044. Sawyer Burke, Brady, 24.185. Jason Nichols, Pleasanton, 24.196. Chet Beckmann, Bloomfield, 24.277. Tyler Rehbein, Hayes Center, 24.358. Taylor Fuston, Lyons-Decatur Northeast, 24.47</t>
  </si>
  <si>
    <t>200m Dash FINALSClass D State Record: 22.20 Nate Probasco, Scribner-Snyder 2001Class D Meet Record: 22.20 Nate Probasco, Scribner-Snyder 2001All-Class State Record: 21.31 Kenzo Cotton, Papillion-La Vista 2012All-Class Meet Record: 21.31 Kenzo, Cotton 2012Heat #11. Kaden Huxoll, Cambridge, 22.632. Brandon Benson, Axtell, 22.903. Guy Fenske, Twin Loup, 23.104. Troy McCuiston, Newman Grove, 23.105. Johannes Schaefer, Sumner-Eddyville-Miller, 23.136. Andres Mendoza, Minatare, 23.217. Joshua Earsom, Loomis, 23.358. Taylor Linegar, South Loup, 23.48</t>
  </si>
  <si>
    <t>1600m Relay FINALSClass D State Record: 3:26.85 Eustis-Farnam 2004Class D Meet Record: 3:26.85 Eustis-Farnam 2004All-Class State Record: 3:17.15 Fremont 1985All-Class Meet Record: 3:17.15 Fremont 1985Section #11. Randolph, 3:32.55     (Nick Schmit, 11, #247; Nolan Nordhues, 10, #246; Levi Lackas, 11, #244; Jared Korth, 12, #242)2. Axtell, 3:33.373. Humphrey St. Francis, 3:35.284. Hartington, 3:36.485. Kenesaw, 3:37.236. Stuart, 3:37.347. Potter-Dix, 3:44.488. Howells, 3:50.30Section #21. Twin Loup, 3:30.14     (Guy Fenske, 12, #295; Jack Gibbens, 10, #296; Tyke Kozeal, 12, #297; Jed Fenske, 12, #294)2. Giltner, 3:30.873. South Loup, 3:32.484. Falls City Sacred Heart, 3:34.025. Brady, 3:34.636. Paxton, 3:34.917. Sterling, 3:37.888. Pawnee City, 3:40.74Final Results1. Twin Loup, 3:30.14     (Guy Fenske, 12, #295; Jack Gibbens, 10, #296; Tyke Kozeal, 12, #297; Jed Fenske, 12, #294)2. Giltner, 3:30.873. South Loup, 3:32.481. Randolph, 3:32.55     (Nick Schmit, 11, #247; Nolan Nordhues, 10, #246; Levi Lackas, 11, #244; Jared Korth, 12, #242)2. Axtell, 3:33.374. Falls City Sacred Heart, 3:34.025. Brady, 3:34.636. Paxton, 3:34.91</t>
  </si>
  <si>
    <t>https://www.nsaahome.org/textfile/track/agres11.htm</t>
  </si>
  <si>
    <t>2011 CLASS A GIRLS
State Track and Field Meet Results
This page last updated - 5/21/2011  4:55:46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2011 Class A GIRLS Final Team Scores.
1. Omaha North 105.500
2. Millard West  60.000
3. Omaha Central  48.000
4. Lincoln Southeast  45.000
5. Papillion-La Vista South  41.000
6. Millard South  40.000
7. Kearney  37.000
8. Norfolk  34.000
9T. Lincoln Pius X  32.000
9T. Lincoln Southwest  32.000
11. Bellevue West  24.500
12. Omaha Marian  23.000
13. Lincoln North Star  22.000
14. Lincoln High  17.000
15. Lincoln East  14.500
16. Omaha Burke  14.000
17. North Platte  11.000
18T. Hastings  10.000
18T. Lincoln Northeast  10.000
20. Papillion-La Vista   8.000
21. Fremont   6.250
22T. Columbus   6.000
22T. South Sioux City   6.000
24. Omaha South   5.000
25. Omaha Westside   4.000
26. Millard North   2.250
27. Bellevue East   2.000
28T. Grand Island   1.000
28T. Omaha Northwest   1.000
Return to Event INDEX    
Field Events
LONG JUMP
State Record: 20' 2-3/4" LaQue Moen-Davis Omaha North  2010 
Meet Record: 20' 2-3/4" LaQue Moen-Davis Omaha North  2010 
1st, 19' 7-3/4", LaQue Moen-Davis, Omaha North,12
2nd, 18' 6-1/4", Brianna McGhee, Omaha North,11
3rd, 17' 11", Neeia Cooperwood, Omaha Marian,12
4th, 17' 7-3/4", Anna Wagemann, Millard West,10
5th, 17' 5", Nicole Liske, Omaha Marian,10
6th, 17' 1", Kierin Montgomery, Omaha North,10
7th, 16' 8-1/4", Katie Smith, Kearney,12
8th, 16' 2-1/2", Nicole Bourke, Papillion-La Vista South,12
16' 1-1/2", Morgan Lambert, Millard West,11
16' 1-1/2", Olga Mwenentanda, Lincoln Southwest,11
16' 0-1/2", Courtney Coslor, Kearney,12
15' 9", Hayley Henriksen, Norfolk,12
15' 8-1/2", Nakuya Smith, Lincoln High,12
15' 7-1/2", Rachel Huston, Grand Island,12
14' 10-1/4", Whitney Kostal, Papillion-La Vista South,11
14' 10", Kimberly Smith, Bellevue West,10
Return to INDEX    
SHOT PUT
State Record: 52' 9-1/4" Becky Beachler Fremont  1997 
Meet Record: 52' 9-1/4" Becky Beachler Fremont  1997 
1st, 43' 2", Sharolyn Johnson, Bellevue West,11
2nd, 42' 2-1/2", Jordan Holst, Millard West,12
3rd, 40' 3", Tristen Sharp, South Sioux City,12
4th, 40' 3", Kaitlin Williams, Papillion-La Vista South,12
5th, 39' 5", Cari McGarvie, Lincoln North Star,11
6th, 39' 1-1/2", Toni Tupper, Lincoln Northeast,9
7th, 38' 3", Indira Colon, Omaha Burke,11
8th, 37' 9", Tristin Sack, North Platte,11
37' 5-1/2", Heather Sabata, Columbus,11
36' 9", Megan Adams, Papillion-La Vista,10
36' 7", Kennadi Keezer, Grand Island,9
36' 7", Michelle Wallerstedt, Omaha Burke,11
35' 9-1/4", Diane Banderas, Lincoln Southwest,12
35' 8-1/2", Eden Moore, Omaha Westside,12
35' 0-1/4", Andreana Sharpback-Lurian, South Sioux City,11
32' 6-1/2", Amaris Baker, Papillion-La Vista South,12
Return to INDEX    
TRIPLE JUMP
State Record: 42' 4" LaQue Moen-Davis Omaha North  2010 
Meet Record: 41' 4-3/4" LaQue Moen-Davis Omaha North  2011 
Previous Meet Record: 40' 6-1/2" LaQue Moen-Davis Omaha Central  2009 
1st, 41' 9-1/2", LaQue Moen-Davis, Omaha North,12 -- The winning jump was wind-aided.  Her second best jump was allowable and is the Class A Meet Record.
2nd, 36' 7-1/4", Nakuya Smith, Lincoln High,12
3rd, 36' 5-1/4", Danielle Jones, Omaha North,11
4th, 35' 11-1/4", Courtney Coslor, Kearney,12
5th, 35' 7-1/2", Anna Wagemann, Millard West,10
6th, 35' 7-1/2", Adamma Izuegbunam, Omaha Burke,11
7th, 35' 5-1/4", Taylor Stevens, Bellevue East,11
8th, 34' 11", Nicole Liske, Omaha Marian,10
34' 0-1/2", Katie Smith, Kearney,12
33' 11-1/2", Tiara Cobb, Millard South,12
33' 10-1/4", Lindsay Taylor, Omaha Westside,11
33' 10", Sydney Quinlan, Omaha Marian,10
33' 9-3/4", Alyssa Wieser, Columbus,12
33' 4-1/2", Christina Silver, Grand Island,11
33' 3-1/2", Imani Wilson, Lincoln East,9
33' 0", Lauren Warnock, Papillion-La Vista,12
31' 7-1/4", Lauren Nelson, Omaha Marian,12
Return to INDEX    
HIGH JUMP
State Record: 5' 11" Meredy Porter Bellevue West  1987 
Meet Record: 5' 11" Meredy Porter Bellevue West  1987 
1st, 5' 7", Katie Smith, Kearney,12
2nd, 5' 4", Lauren Warnock, Papillion-La Vista,12
Tie 3rd, 5' 4", LaQue Moen-Davis, Omaha North,12
Tie 3rd, 5' 4", Taryn Derickson, Bellevue West,11
5th, 5' 3", Ashley Ramberg, Norfolk,12
6th, 5' 3", Stephanie Ahrens, Lincoln Southwest,9
7th, 5' 2", Jannie Heiderman, Norfolk,10
8th, 5' 0", Allison Arnold, Grand Island,12
4' 10", Abigail Flory, Lincoln Southwest,12
4' 10", Katie Sorensen, Fremont,9
4' 10", Talia Wood, Millard North,10
4' 10", Audrey Zuerlein-Johnson, Kearney,12
4' 10", Brittney Giddings, Papillion-La Vista South,10
Return to INDEX    
DISCUS
State Record: 164' 9" Michaela Wallerstedt Omaha Burke  2004 
Meet Record: 164' 9" Michaela Wallerstedt Omaha Burke  2004 
1st, 126' 4", Alexandra Rodriguez, Hastings,12
2nd, 125' 10", Michelle Wallerstedt, Omaha Burke,11
3rd, 120' 2", Jordan Holst, Millard West,12
4th, 114' 0", Kaitlin Williams, Papillion-La Vista South,12
5th, 109' 10", Cari McGarvie, Lincoln North Star,11
6th, 107' 4", Katricia Svoboda, Norfolk,10
7th, 106' 2", Lauren Hiatt, Millard South,11
8th, 103' 9", Lindsey Linville, Lincoln Southwest,12
103' 3", Tristen Sharp, South Sioux City,12
103' 0", Sharolyn Johnson, Bellevue West,11
100' 7", Aspen Clark, Kearney,11
100' 7", Andreana Sharpback-Lurian, South Sioux City,11
98' 7", Kaitlyn Krajicek, Papillion-La Vista South,12
98' 6", Shelby Quinn, Bellevue East,10
96' 11", Mara Eeman, Ralston,12
95' 4", Anne Flesher, Lincoln Pius X,12
Return to INDEX    
POLE VAULT
State Record: 12' 10" Natalie Willer Elkhorn  2007 
Meet Record: 12' 0-1/4" Lauren Welch Papillion-La Vista  2010 
1st, 11' 4", Allexis Menghini, North Platte,10
2nd, 11' 4", Sophia Harano, Lincoln Southeast,12
3rd, 11' 0", Carly Hillburn, Kearney,12
4th, 10' 8", Sabra Baustert, Lincoln Southwest,12
5th, 10' 8", Bri Downs, Columbus,12
6th, 10' 4", Victoria Heineman, Kearney,10
7th, 10' 0", Elizabeth Stanton, Papillion-La Vista South,10
Tie 8th, 9' 6", Kayla McMahon, Millard North,12
Tie 8th, 9' 6", Katie Walls, Lincoln East,11
Tie 8th, 9' 6", Erin Griffiths, Fremont,11
Tie 8th, 9' 6", Bianca Fischer, Lincoln East,11
9' 0", Kaylene Downs, Columbus,10
9' 0", Reilly Jorgensen, Millard North,12
8' 6", Andrea Anderson, Millard West,9
8' 6", Jenna Olson, Lincoln East,11
Return to INDEX    
Running Events
3200 METER RELAY
State Record: 9:21.47  Omaha Marian  2000 
Meet Record: 9:21.47  Omaha Marian  2000 
1st, 9:30.823, Lincoln Pius X
Kelli Rice, 12, Paola Mwenentanda, 11, Megan Drozda, 10, Alyssa Thavenet, 10
2nd, 9:37.609, Lincoln Southeast
Claire Crossgrove, 11, Christine Shuster, 9, Sam Gallegos, 11, Taylor Johnson, 12
3rd, 9:44.541, Norfolk
Marissa Moore, 11, Chelsea Johnson, 9, Stephanie Parks, 12, Melissa Parks, 12
4th, 9:48.263, Lincoln East
Mikalah Mertlik, 10, Skyeler Tenopir, 12, Michaela Frenzel, 10, Katherine Janike, 11
5th, 9:59.033, Omaha Westside
Marissa Eltiste, 11, Emily Klimisch, 12, McKenzie Braun, 12, Claire Cunningham, 10
6th, 9:59.115, Lincoln Northeast
Sarah Larson, 12, Kendra Schoening, 9, Lauren Bell, 11, Sydney Webb, 10
7th, 10:00.851, Kearney
Hannah Loseke, 11, Jordyn Dahlke, 10, Amanda Sughroue, 10, Delaney McFadden, 9
8th, 10:10.479, Bellevue West
Jessica Wright, 12, Haelee Kowalski, 10, Terri Armstrong, 12, Julie Targy, 9
10:10.893, Papillion-La Vista South
10:11.495, Lincoln North Star
10:14.621, Fremont
10:21.299, Omaha Marian
10:24.543, Lincoln Southwest
10:37.815, Omaha Central
10:38.611, Omaha Burke
10:45.367, Columbus
Return to INDEX    
3200 METER RUN
State Record: 10:23.00 Emily Sisson Millard North  2008 
Meet Record: 10:23.00 Emily Sisson Millard North  2008 
1st, 11:05.531, Sidney Hirsch, Millard West,10
2nd, 11:21.081, Chloe Gustafson, Lincoln Southeast,12
3rd, 11:24.469, Mary Hillis, Lincoln Southwest,11
4th, 11:35.585, Jessica Wright, Bellevue West,12
5th, 11:36.001, Sarah Larson, Lincoln Northeast,12
6th, 11:38.101, Sarah Dweikat, Lincoln East,11
7th, 11:39.359, Elizabeth Naber, Papillion-La Vista South,9
8th, 11:48.211, Amanda Sughroue, Kearney,10
11:53.121, Gabriella Jenkins, Papillion-La Vista South,11
11:56.595, Megan Drozda, Lincoln Pius X,10
12:00.173, Perla Gutierrez, Omaha South,12
12:07.747, Whitney Hinn, Lincoln Pius X,12
12:20.811, Karo Garcia, Columbus,11
12:22.269, Sara Braun, Omaha Westside,10
12:51.691, Emily Moore, Omaha Burke,11
12:59.033, Hannah Schroeder, Fremont,12
Return to INDEX    
800 METER RUN
State Record: 2:12.12 Elizabeth Lang Lincoln Pius X  2004 
Meet Record: 2:13.36 Wanda Hartso Omaha Central  1981 
Section Results
Section #1
2:21.398, Claire Crossgrove, Lincoln Southeast,11
2:25.126, Bonnie Smith, Omaha Northwest,10
2:25.446, Haelee Kowalski, Bellevue West,10
2:26.296, Jacqueline Mezick, Bellevue East,11
2:27.776, Ashley Kildow, Millard South,12
2:29.154, Simone Duryea, Omaha Marian,9
2:30.360, Karen Graves, Fremont,11
2:32.808, Jordan Bledsoe, Papillion-La Vista South,12
Section #2
2:16.320, Taylor Johnson, Lincoln Southeast,12
2:19.940, Alyssa Thavenet, Lincoln Pius X,10
2:20.342, Mary Hillis, Lincoln Southwest,11
2:20.436, Melissa Parks, Norfolk,12
2:23.190, Paola Mwenentanda, Lincoln Pius X,11
2:24.912, Megan Weber, Columbus,12
2:25.356, Mikalah Mertlik, Lincoln East,10
    DNS , Jaelynn Griess, Lincoln North Star,10
Final Results
1st, 2:16.320, Taylor Johnson, Lincoln Southeast,12
2nd, 2:19.940, Alyssa Thavenet, Lincoln Pius X,10
3rd, 2:20.342, Mary Hillis, Lincoln Southwest,11
4th, 2:20.436, Melissa Parks, Norfolk,12
5th, 2:21.398, Claire Crossgrove, Lincoln Southeast,11
6th, 2:23.190, Paola Mwenentanda, Lincoln Pius X,11
7th, 2:24.912, Megan Weber, Columbus,12
8th, 2:25.126, Bonnie Smith, Omaha Northwest,10
2:25.356, Mikalah Mertlik, Lincoln East,10
2:25.446, Haelee Kowalski, Bellevue West,10
2:26.296, Jacqueline Mezick, Bellevue East,11
2:27.776, Ashley Kildow, Millard South,12
2:29.154, Simone Duryea, Omaha Marian,9
2:30.360, Karen Graves, Fremont,11
2:32.808, Jordan Bledsoe, Papillion-La Vista South,12
    DNS , Jaelynn Griess, Lincoln North Star,10
Return to INDEX    
400 METER RELAY
State Record: 46.84  Omaha North  2010 
Meet Record: 46.84  Omaha North  2010 
Section Results
Section #1
50.321, Omaha Burke
50.933, Lincoln Northeast
51.169, Lincoln Pius X
51.593, Lincoln Southeast
52.167, Fremont
52.741, Lincoln East
53.491, Omaha Northwest
    DQ  , Bellevue West
Section #2
47.349, Omaha North
48.446, Omaha Central
48.452, Millard West
49.016, Papillion-La Vista South
49.256, Lincoln North Star
49.402, Lincoln High
49.838, Kearney
50.620, Lincoln Southwest
Final Results
1st, 47.349, Omaha North
Breunna McCarty, 12, Alexa Whitehall, 11, Nakita Brewer, 11, Brianna McGhee, 11
2nd, 48.446, Omaha Central
Desiree Sanders, 9, Madalyn Buller, 9, Nataya Thomas, 10, Chelsea Baker, 10
3rd, 48.452, Millard West
Anna Wagemann, 10, Taylor Daniel, 11, Megan Wilson, 10, Hannah Fowler, 9
4th, 49.016, Papillion-La Vista South
Nicole Warren, 10, Rachel Bramhall, 10, Nicole Bourke, 12, Kadie Rolfzen, 10
5th, 49.256, Lincoln North Star
Sara Eastman, 12, Quriosity Young, 11, Shykeera Booker, 11, Keanna Moody, 11
6th, 49.402, Lincoln High
Kaleigh Kingston, 12, Timiko Omar, 12, Nakuya Smith, 12, Keiteyana Parks, 9
7th, 49.838, Kearney
Kaitlyn DeFreece, 10, Madison Arrants, 10, McKayla Russell, 11, Lauren Psota, 12
8th, 50.321, Omaha Burke
Brittany Demke, 10, Payton Gaines, 12, Inonge Mundia, 10, Taylor Alongi, 11
50.620, Lincoln Southwest
50.933, Lincoln Northeast
51.169, Lincoln Pius X
51.593, Lincoln Southeast
52.167, Fremont
52.741, Lincoln East
53.491, Omaha Northwest
    DQ  , Bellevue West
Return to INDEX    
100 METER HIGH HURDLES PRELIMINARY
State Record: 13.99 LaQue Moen-Davis Omaha Cntral  2009 
Meet Record: 13.99 LaQue Moen-Davis Omaha Cntral  2009 
Heat 1
1st, 14.245, 
LaQue Moen-Davis, Omaha North, 12
2nd, 15.753, 
Madalyn Buller, Omaha Central, 9
3rd, 16.195, 
Jaidin Ross, Omaha Central, 10
4th, 16.269, 
Allison Zastrow, Lincoln Pius X, 11
5th, 16.575, 
Allison Arnold, Grand Island, 12
6th, 16.585, 
McKayla Russell, Kearney, 11
7th, 16.641, 
Stephanie Ahrens, Lincoln Southwest, 9
    DNF , 
Madison Pflug, Omaha Westside, 10
Heat 2
1st, 14.686, 
Brianna McGhee, Omaha North, 11
2nd, 15.140, 
Avrie Welton, Omaha Central, 11
3rd, 15.762, 
Tania Carroll, Lincoln Southwest, 11
4th, 15.896, 
Sara McClinton, Millard North, 12
5th, 16.636, 
Rachel Bramhall, Papillion-La Vista South, 10
6th, 16.686, 
Morgan Hopkins, Millard West, 12
7th, 16.712, 
Ashlie Horn, Kearney, 10
8th, 16.844, 
Cierra Graf, Kearney, 10
Return to INDEX    
100 METER HIGH HURDLES
State Record: 13.87 LaQue Moen-Davis Omaha North  2011 
Previous State Record: 13.99 LaQue Moen-Davis Omaha Cntral  2009 
Meet Record: 13.87 LaQue Moen-Davis Omaha North  2011 
Previous Meet Record: 13.99 LaQue Moen-Davis Omaha Cntral  2009 
1st, 13.868, LaQue Moen-Davis, Omaha North,12
2nd, 14.230, Brianna McGhee, Omaha North,11
3rd, 15.312, Avrie Welton, Omaha Central,11
4th, 15.536, Tania Carroll, Lincoln Southwest,11
5th, 15.928, Allison Zastrow, Lincoln Pius X,11
6th, 16.020, Madalyn Buller, Omaha Central,9
7th, 16.084, Jaidin Ross, Omaha Central,10
8th, 17.544, Sara McClinton, Millard North,12
Return to INDEX    
100 METER DASH PRELIMINARY
State Record: 12.02 Mallery Ivy Omaha Central  1988 
Meet Record: 12.02 Mallery Ivy Omaha Central  1988 
Heat 1
1st, 12.155, 
Clara Nichols, Millard South, 11
2nd, 12.325, 
Kadie Rolfzen, Papillion-La Vista South, 10
3rd, 12.409, 
Keiteyana Parks, Lincoln High, 9
4th, 12.695, 
Brooke Herchenbach, Norfolk, 11
5th, 12.719, 
Quriosity Young, Lincoln North Star, 11
6th, 12.723, 
Mary Rice, Grand Island, 9
7th, 12.763, 
Brandy Anderson, Omaha North, 10
8th, 12.913, 
Inonge Mundia, Omaha Burke, 10
Heat 2
1st, 12.247, 
Breunna McCarty, Omaha North, 12
2nd, 12.303, 
Chelsea Baker, Omaha Central, 10
3rd, 12.305, 
Neeia Cooperwood, Omaha Marian, 12
4th, 12.613, 
Alexa Whitehall, Omaha North, 11
5th, 12.799, 
Rachel Bramhall, Papillion-La Vista South, 10
6th, 13.015, 
Madison Arrants, Kearney, 10
7th, 13.075, 
Sara Eastman, Lincoln North Star, 12
8th, 13.125, 
Rachel Broyles, Millard South, 9
Return to INDEX    
100 METER DASH
State Record: 11.90 Breunna McCarty Omaha North  2011 
Previous State Record: 12.02 Mallery Ivy Omaha Central  1988 
Meet Record: 11.90 Breunna McCarty Omaha North  2011 
Previous Meet Record: 12.02 Mallery Ivy Omaha Central  1988 
1st, 11.892, Breunna McCarty, Omaha North,12
2nd, 12.144, Clara Nichols, Millard South,11
3rd, 12.154, Chelsea Baker, Omaha Central,10
4th, 12.400, Alexa Whitehall, Omaha North,11
5th, 12.416, Neeia Cooperwood, Omaha Marian,12
6th, 12.450, Kadie Rolfzen, Papillion-La Vista South,10
7th, 12.592, Keiteyana Parks, Lincoln High,9
8th, 12.740, Brooke Herchenbach, Norfolk,11
Return to INDEX    
400 METER DASH PRELIMINARY
State Record: 55.36 Angee Henry Bellevue West  1993 
Meet Record: 55.76 Morgan Weitzel-Millard S (09) Jasmine Johnson-Om Central  0 
Heat 1
1st, 55.833, 
Clara Nichols, Millard South, 11
2nd, 58.851, 
Amber Rolfzen, Papillion-La Vista South, 10
3rd, 59.581, 
Liz Sajevic, Fremont, 11
4th, 59.897, 
Djenaba Kelly, Omaha Central, 11
5th, 1:00.107, 
Terri Armstrong, Bellevue West, 12
6th, 1:00.513, 
Alexa Whitehall, Omaha North, 11
7th, 1:00.911, 
Sara Brandt, Millard West, 12
    SCR , 
Kylie Gokie, Lincoln Southwest, 10
Heat 2
1st, 58.031, 
Keanna Moody, Lincoln North Star, 11
2nd, 58.143, 
Lauren Psota, Kearney, 12
3rd, 58.691, 
Nakita Brewer, Omaha North, 11
4th, 59.767, 
Taylor Daniel, Millard West, 11
5th, 59.817, 
Whitney Kostal, Papillion-La Vista South, 11
6th, 1:00.121, 
Katie Krick, Lincoln Pius X, 10
7th, 1:01.839, 
Chandalea Jones, Omaha Bryan, 9
    DNF , 
Morgan Woitzel, Millard South, 11
Return to INDEX    
400 METER DASH
State Record: 55.05 Clara Nichols Millard South  2011 
Previous State Record: 55.36 Angee Henry Bellevue West  1993 
Meet Record: 55.05 Clara Nichols Millard South  2011 
Previous Meet Record: 55.76 Morgan Weitzel-Millard S (09) Jasmine Johnson-Om Central  0 
1st, 55.050, Clara Nichols, Millard South,11
2nd, 57.048, Keanna Moody, Lincoln North Star,11
3rd, 57.508, Lauren Psota, Kearney,12
4th, 58.938, Amber Rolfzen, Papillion-La Vista South,10
5th, 59.160, Liz Sajevic, Fremont,11
6th, 59.392, Nakita Brewer, Omaha North,11
7th, 1:00.178, Whitney Kostal, Papillion-La Vista South,11
8th, 1:00.576, Taylor Daniel, Millard West,11
Return to INDEX    
1600 METER RUN
State Record: 4:49.22 Elizabeth Lange Lincoln Pius X  2003 
Meet Record: 4:58.10 Elizabeth Lange Lincoln Pius X  2003 
1st, 5:10.499, Melissa Parks, Norfolk,12
2nd, 5:11.687, Sidney Hirsch, Millard West,10
3rd, 5:14.625, Mary Hillis, Lincoln Southwest,11
4th, 5:16.799, Chloe Gustafson, Lincoln Southeast,12
5th, 5:17.691, Megan Drozda, Lincoln Pius X,10
6th, 5:21.675, Jessica Wright, Bellevue West,12
7th, 5:24.869, Elizabeth Naber, Papillion-La Vista South,9
8th, 5:25.787, Taylor Johnson, Lincoln Southeast,12
5:28.715, Marissa Moore, Norfolk,11
5:33.141, Sarah Dweikat, Lincoln East,11
5:37.617, Sydney Stauffer, Lincoln Southwest,12
5:41.317, Bonnie Smith, Omaha Northwest,10
5:41.455, Jordyn Dahlke, Kearney,10
5:44.847, Jacqueline Mezick, Bellevue East,11
5:47.949, Karo Garcia, Columbus,11
5:52.205, Gabriella Jenkins, Papillion-La Vista South,11
Return to INDEX    
300 METER LOW HURDLES PRELIMINARY
State Record: 43.04 Kianna Elahi Millard North  2007 
Meet Record: 43.04 Kianna Elahi Millard North  2007 
Heat 1
1st, 46.356, 
Madalyn Buller, Omaha Central, 9
2nd, 46.544, 
Chelsea Chapman, Omaha South, 9
3rd, 47.932, 
Sara McClinton, Millard North, 12
4th, 48.190, 
Brianna Price, Fremont, 11
5th, 48.820, 
Danielle Jones, Omaha North, 11
6th, 50.334, 
Kaylynn Stubblefield, Omaha Benson, 12
7th, 50.928, 
Cierra Graf, Kearney, 10
    DQ  , 
Morgan Hopkins, Millard West, 12
Heat 2
1st, 47.537, 
Jordan Hopkins, Millard West, 12
2nd, 47.705, 
Katherine Janike, Lincoln East, 11
3rd, 47.951, 
Avrie Welton, Omaha Central, 11
4th, 48.679, 
Chelsea Johnson, Norfolk, 9
5th, 50.369, 
Elisha Cobbs, Bellevue West, 10
6th, 50.569, 
McKayla Russell, Kearney, 11
7th, 51.139, 
Jaleeza Stoudermire-Lee, Bellevue East, 11
8th, 51.963, 
Ashton Steckelberg, Lincoln Northeast, 11
Return to INDEX    
300 METER LOW HURDLES
State Record: 43.04 Kianna Elahi Millard North  2007 
Meet Record: 43.04 Kianna Elahi Millard North  2007 
1st, 45.914, Avrie Welton, Omaha Central,11
2nd, 46.026, Madalyn Buller, Omaha Central,9
3rd, 46.310, Katherine Janike, Lincoln East,11
4th, 46.362, Chelsea Chapman, Omaha South,9
5th, 47.076, Jordan Hopkins, Millard West,12
6th, 47.860, Chelsea Johnson, Norfolk,9
7th, 48.128, Brianna Price, Fremont,11
8th, 49.662, Sara McClinton, Millard North,12
Return to INDEX    
200 METER DASH PRELIMINARY
State Record: 24.52 Mikaela Perry Omaha Northwest  1993 
Meet Record: 24.52 Mikaela Perry Omaha Northwest  1993 
Heat 1
1st, 25.537, 
Clara Nichols, Millard South, 11
2nd, 25.893, 
Nakita Brewer, Omaha North, 11
3rd, 26.157, 
Keiteyana Parks, Lincoln High, 9
4th, 26.165, 
Nicole Liske, Omaha Marian, 10
5th, 26.323, 
Chelsea Baker, Omaha Central, 10
6th, 26.811, 
Katie Krick, Lincoln Pius X, 10
7th, 27.563, 
Kristin Smisek, Lincoln Southeast, 12
    DNS , 
Kylie Gokie, Lincoln Southwest, 10
Heat 2
1st, 25.647, 
Brianna McGhee, Omaha North, 11
2nd, 25.723, 
Breunna McCarty, Omaha North, 12
3rd, 25.745, 
Kadie Rolfzen, Papillion-La Vista South, 10
4th, 26.085, 
Neeia Cooperwood, Omaha Marian, 12
5th, 26.425, 
Camray Brenner, Millard North, 9
6th, 26.459, 
Hannah Fowler, Millard West, 9
7th, 27.129, 
Shae Center, Lincoln Northeast, 11
8th, 27.593, 
Chelsea Mason, Bellevue West, 11
Return to INDEX    
200 METER DASH
State Record: 24.52 Mikaela Perry Omaha Northwest  1993 
Meet Record: 24.52 Mikaela Perry Omaha Northwest  1993 
1st, 24.792, Clara Nichols, Millard South,11
2nd, 25.206, Breunna McCarty, Omaha North,12
3rd, 25.250, Neeia Cooperwood, Omaha Marian,12
4th, 25.304, Kadie Rolfzen, Papillion-La Vista South,10
5th, 25.764, Keiteyana Parks, Lincoln High,9
6th, 25.942, Nakita Brewer, Omaha North,11
7th, 26.150, Nicole Liske, Omaha Marian,10
    DNF , Brianna McGhee, Omaha North,11
Return to INDEX    
1600 METER RELAY
State Record: 3:53.42  Lincoln Southeast  2008 
Meet Record: 3:53.42  Lincoln Southeast  2008 
Section Results
Section #1
4:06.259, Lincoln Southeast
4:06.739, Kearney
4:11.781, Fremont
4:13.111, Grand Island
4:13.127, Lincoln Southwest
4:15.119, Omaha Burke
4:17.713, Lincoln East
4:18.899, Omaha Marian
Section #2
3:58.275, Millard South
4:00.789, Millard West
4:01.071, Omaha North
4:01.209, Omaha Central
4:02.343, Papillion-La Vista South
4:02.605, Lincoln Pius X
4:04.447, Lincoln North Star
4:12.029, Norfolk
Final Results
1st, 3:58.275, Millard South
Ashley Kildow, 12, Macy Woitzel, 10, Morgan Woitzel, 11, Clara Nichols, 11
2nd, 4:00.789, Millard West
Taylor Daniel, 11, Sara Brandt, 12, Jordan Hopkins, 12, Anna Wagemann, 10
3rd, 4:01.071, Omaha North
Alexa Whitehall, 11, Kierin Montgomery, 10, Danielle Jones, 11, Nakita Brewer, 11
4th, 4:01.209, Omaha Central
Djenaba Kelly, 11, Jaidin Ross, 10, Chelsea Baker, 10, Desiree Sanders, 9
5th, 4:02.343, Papillion-La Vista South
Amber Rolfzen, 10, Whitney Kostal, 11, Brittney Giddings, 10, Kadie Rolfzen, 10
6th, 4:02.605, Lincoln Pius X
Alyssa Thavenet, 10, Kelli Rice, 12, Hannah Beiermann, 11, Katie Krick, 10
7th, 4:04.447, Lincoln North Star
Kimberly Bailey, 12, Shykeera Booker, 11, Mercedes Madlock, 10, Keanna Moody, 11
8th, 4:06.259, Lincoln Southeast
Alexa Haas, 10, Taylor Johnson, 12, Joslyn Schmutte, 11, Claire Crossgrove, 11
4:06.739, Kearney
4:11.781, Fremont
4:12.029, Norfolk
4:13.111, Grand Island
4:13.127, Lincoln Southwest
4:15.119, Omaha Burke
4:17.713, Lincoln East
4:18.899, Omaha Marian
Return to INDEX    
Back to the NSAA Track and Field Page</t>
  </si>
  <si>
    <t>https://www.nsaahome.org/textfile/track/bgres11.htm</t>
  </si>
  <si>
    <t>2011 CLASS B GIRLS
State Track and Field Meet Results
This page last updated - 5/21/2011  5:11:55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2011 Class B GIRLS Final Team Scores.
1. Fillmore Central  56.000
2. Beatrice  44.000
3. Seward  37.000
4. McCook  34.000
5. Scottsbluff  28.000
6. Omaha Roncalli Catholic/Duchesne Academy  26.000
7. Holdrege  25.000
8. Wahoo  23.000
9. Auburn  22.000
10. Cozad  20.000
11T. Columbus Scotus  19.000
11T. Blair  19.000
11T. Lexington  19.000
14. Fairbury  17.000
15T. Crete  16.000
15T. Elkhorn South  16.000
15T. Adams Central  16.000
15T. Norris  16.000
15T. Arlington  16.000
15T. Sidney  16.000
21. York  15.000
22T. Boone Central  14.000
22T. Gretna  14.000
24T. Northwest  13.000
24T. Aurora  13.000
24T. Syracuse  13.000
27. Bishop Neumann  12.000
28. Fort Calhoun  11.000
29T. Milford  10.000
29T. Elkhorn  10.000
31. Gothenburg   8.000
32. Gering   7.000
33T. O'Neill   6.000
33T. Valentine   6.000
33T. Bennington   6.000
36. Ashland-Greenwood   5.000
37. Plattsmouth   4.000
38T. Alliance   3.000
38T. West Point-Beemer   3.000
40T. Norfolk Catholic   2.000
40T. Raymond Central   2.000
42. Waverly   1.000
Return to Event INDEX    
Field Events
LONG JUMP
State Record: 19' 5" Sondra Obermeier Aurora  1976 
Meet Record: 19' 5" Sondra Obermeier Aurora  1976 
1st, 18' 1-3/4", Tierra Williams, Auburn,10
2nd, 18' 0-3/4", Maggie Malone, Fillmore Central,11
3rd, 17' 3", Melanie Blum, Bishop Neumann,11
4th, 16' 11-1/2", Hanah Barnard, Beatrice,10
5th, 16' 7-1/2", Kaitlin Bradley, Crete,10
6th, 16' 7", Margaret Ehle, Fairbury,12
7th, 16' 4", Kayleigh Schadwinkel, Gering,11
8th, 16' 3-3/4", Leanna Willer, Elkhorn,10
16' 1-1/2", Jensen Cromer, Fairbury,10
15' 10-1/2", Lauren Sand, Syracuse,10
15' 10-1/2", Abby Ambler, Gothenburg,12
15' 9-1/2", Abby Niederklein, Adams Central,12
15' 9", Katelyn Baumgart, Columbus Scotus,10
15' 5", Morgan Greene, Gering,11
15' 2-1/2", Taylor Hansen, Norfolk Catholic,12
15' 0-1/2", Sarah Raymond, Elkhorn South,10
15' 0-1/2", Megan Kliewer, Aurora,12
14' 8-3/4", Kendall Kritenbrink, Omaha Gross Catholic,12
14' 6-3/4", Marissa Fallesen, Wayne,11
13' 0", Denali Holloway, Blair,9
Return to INDEX    
SHOT PUT
State Record: 50' 10-3/4" Teri Steer Crete  1993 
Meet Record: 49' 6-3/4" Teri Steer Crete  1993 
1st, 43' 8", Carly Henry, Cozad,12
2nd, 43' 4-1/2", Aaliyah Pete, Elkhorn South,10
3rd, 41' 8", Jennifer Maag, Scottsbluff,12
4th, 39' 6-1/4", Amanda Osborne, Fairbury,12
5th, 39' 2-1/4", Riley Johnson, Arlington,11
6th, 39' 1-3/4", Kali Robb, Sidney,10
7th, 38' 3", Meghan Dennis, Gretna,11
8th, 38' 2", Cassandra Voss, Arlington,11
37' 10", Sarah Leimser, Columbus Lakeview,12
36' 7-3/4", Megan Boatman, Adams Central,10
36' 7", Laura Grubb, Platteview,12
36' 4-1/4", Cera Woita, Bishop Neumann,11
36' 3-3/4", Logan Drueppel, Schuyler,10
35' 11-1/2", Anna Thomas, Ashland-Greenwood,11
35' 7", Shelby Schacher, Northwest,9
35' 6", Torian Sutter, Beatrice,9
34' 3", Melanie Griess, Northwest,11
33' 11-1/2", McKenzie Leu, Columbus Scotus,12
Return to INDEX    
TRIPLE JUMP
State Record: 39' 0-1/2" Anna Weigandt Gretna  2009 
Meet Record: 39' 0-1/2" Anna Weigandt Gretna  2009 
1st, 36' 6-1/2", Maggie Malone, Fillmore Central,11
2nd, 36' 1-1/2", Kayla Busboom, Beatrice,12
3rd, 36' 1", Shauna Tweedy, Wahoo,9
4th, 35' 11-1/2", Tess Merrill, Northwest,11
5th, 34' 6", Megan Fletcher, York,11
6th, 34' 2-1/2", Jensen Cromer, Fairbury,10
7th, 34' 1-1/2", Gretchen Sehnert, McCook,12
8th, 33' 5-1/4", Alexandra Leaver, Arlington,11
33' 3-1/2", Kendall Hendrix, Gretna,11
32' 10-1/2", Kayleigh Schadwinkel, Gering,11
32' 10-1/2", Kristen Ohnoutka, Columbus Scotus,9
32' 8-3/4", Alyssa Foltz, Columbus Scotus,10
32' 4-1/4", Alexis Nelson, Platteview,11
32' 0", Julia Reed, Syracuse,9
31' 11-3/4", Kierstin Streff, Douglas County West,12
31' 7", Andee Grentz, Mitchell,11
30' 11-1/4", Karli A Havekost, Logan View,12
30' 6-1/2", Larissa Morehead, Omaha Mercy,11
Return to INDEX    
HIGH JUMP
State Record: 5' 10" Sue Lind Albion  1980 
Meet Record: 5' 10" Sue Lind Albion  1980 
1st, 5' 5", Shelbi Bittinger, Milford,11
2nd, 5' 4", Joslyn Oliver, Gothenburg,12
3rd, 5' 3", Demi Higgins, Bennington,11
4th, 5' 2", Nicole DeBoer, York,11
5th, 5' 2", Bekah Spader, York,11
6th, 5' 2", Morgan Greene, Gering,11
7th, 5' 0", Jessie Hall, York,12
8th, 5' 0", Ashley Wheeler, Auburn,12
5' 0", Kenda Frenzel, Auburn,11
4' 10", Heather Showers, Bennington,9
4' 10", Audrey Pawol, Blair,10
4' 10", Havannah Newens, Mitchell,10
4' 10", Chelsey Morten, Holdrege,11
4' 10", Courtney Brozek, Norfolk Catholic,12
4' 10", Kelsey McGill, Waverly,12
4' 10", Rebecca Hall, Columbus Scotus,12
4' 10", Jill Brichacek, Schuyler,9
4' 10", Breanna Fye, Crete,11
Return to INDEX    
DISCUS
State Record: 165' 0" Emily Duran Nebraska City  2000 
Meet Record: 160' 8" Beth Stuart Holdrege  1983 
1st, 136' 6", Carly Henry, Cozad,12
2nd, 135' 2", Aaliyah Pete, Elkhorn South,10
3rd, 133' 11", Amanda Osborne, Fairbury,12
4th, 132' 1", Riley Johnson, Arlington,11
5th, 127' 5", Sara Wells, Boone Central,12
6th, 126' 0", Cassandra Voss, Arlington,11
7th, 125' 7", Jennifer Maag, Scottsbluff,12
8th, 120' 11", Amanda Boender, Waverly,12
117' 7", Meghan Dennis, Gretna,11
115' 6", Delaney Schultz, Seward,11
112' 4", Erin Premer, McCook,12
111' 11", Kayla Hagemeister, Aurora,12
110' 9", Paige Husa, Fairbury,9
109' 0", Sarah Leimser, Columbus Lakeview,12
108' 3", Kattie Cleveland, Boone Central,11
106' 9", Michaela Schimmer, Northwest,11
99' 3", Michaela Gray, Holdrege,12
96' 11", Alexis Nelson, Platteview,11
Return to INDEX    
POLE VAULT
State Record: 13' 3" Jenny Green Grand Island Central Catholic  2003 
Meet Record: 13' 0" Jenny Green Grand Island Central Catholic  2003 
1st, 11' 4", Meg Loontjer, Fillmore Central,12
2nd, 11' 4", Tess Merrill, Northwest,11
3rd, 11' 0", Courtney Fegter, Holdrege,12
4th, 10' 8", Sarah Oligmueller, Elkhorn,12
5th, 10' 4", Presley Glaser, Blair,12
6th, 10' 4", Bobbi Walters, O'Neill,12
7th, 9' 6", Lisa Steffensmeier, Norfolk Catholic,11
8th, 9' 6", Selena Sermeno, Seward,11
9' 0", Mikenzie Nordeen, Alliance,11
9' 0", Julianne Kopf, Falls City,12
9' 0", Amy Mann, Auburn,11
9' 0", Stephanie Rudder, Beatrice,12
9' 0", Brittany Fuller, Ashland-Greenwood,12
9' 0", Allison Reimers, Ogallala,12
8' 6", Katherine Schrum, Bennington,11
8' 6", Tara Starzec, Columbus Scotus,10
Return to INDEX    
Running Events
3200 METER RELAY
State Record: 9:29.02  Seward  2011 
Previous State Record: 9:32.70  Elkhorn  1998 
Meet Record: 9:29.02  Seward  2011 
Previous Meet Record: 9:32.70  Elkhorn  1998 
1st, 9:29.016, Seward
Marti Vlasin, 10, Kelsey Christensen, 12, Taylor Seaman, 10, Hannah Tvrdy, 10
2nd, 9:29.126, McCook
Molly Sughroue, 9, Kelsea Geschwentner, 12, Emilyne Nichols, 11, Jessa Sughroue, 12
3rd, 9:48.144, Wahoo
Erin Walker, 12, Michaela Curran, 11, Morgan Hancock, 12, Mattie Murren, 12
4th, 9:48.216, Sidney
Kaitlyn Wells, 12, Julianna Smith, 11, Brooke Vowers, 9, Morgan Linneman, 10
5th, 9:52.178, Omaha Roncalli Catholic/Duchesne Academy
Katie Mullen, 12, Elizabeth Hillmer, 10, Reilly White, 12, Kristie Mullen, 12
6th, 9:54.560, West Point-Beemer
Shania Hass, 9, Morgan Schultz, 11, Kyleigh Harriger, 10, Samantha Kaup, 11
7th, 9:57.826, Fillmore Central
Christa Scott, 10, Haley Norvell, 11, Heather Broman, 12, Nicole Beam, 11
8th, 9:58.668, Lexington
Sydney Seberger, 11, Odaliz Santoyo-Garcia, 9, Mackenzie McKeone, 9, Vanessa Ambriz, 10
10:01.874, Blair
10:04.688, Gering
10:08.974, Bishop Neumann
10:08.992, Syracuse
10:10.266, Norris
10:12.086, Auburn
10:21.522, Elkhorn South
10:24.546, Columbus Scotus
Return to INDEX    
3200 METER RUN
State Record: 10:27.33 Aubree Worden Scottsbluff  2011 
Previous State Record: 10:46.86 Nora Shepherd York  1993 
Meet Record: 10:27.33 Aubree Worden Scottsbluff  2011 
Previous Meet Record: 10:46.86 Nora Shepherd York  1993 
1st, 10:27.330, Aubree Worden, Scottsbluff,12
2nd, 11:13.866, Gabriella Gracia, Holdrege,9
3rd, 11:30.610, Kelsey Christensen, Seward,12
4th, 11:42.124, Catherine Davison, Auburn,10
5th, 11:45.050, Shelby Kindelin, Plattsmouth,12
6th, 11:49.886, Jayme Nunes, Alliance,12
7th, 11:50.356, Vanessa Ambriz, Lexington,10
8th, 11:50.618, Shannen Ramey, Fort Calhoun,11
11:52.764, Briana Adams, Pierce,12
11:53.566, Damaris Martinez, Gering,10
11:56.902, Taylor Seaman, Seward,10
11:57.296, Michaela Curran, Wahoo,11
12:01.686, Morgan Benesch, Columbus Scotus,10
12:04.606, Molly Dibben, Blair,9
12:05.122, Samantha Kaup, West Point-Beemer,11
12:08.232, Taylor Lucas, York,12
12:10.342, Nicky Applegarth, Chadron,10
12:13.492, Sophia Sonenberg, Norris,10
12:19.474, Sarah Stirling, Elkhorn South,11
12:29.108, Rachel Platz, Omaha Skutt Catholic,12
12:33.282, Samantha Soupir, Gretna,12
12:42.390, Brooke Olmer, Columbus Scotus,9
12:45.648, Micah Lucas, York,10
12:55.992, Erin Artz, Omaha Mercy,10
Return to INDEX    
800 METER RUN
State Record: 2:08.84 Alice Schmidt Elkhorn  1999 
Meet Record: 2:12.05 Alice Schmidt Elkhorn  2000 
Section Results
Section #1
2:23.639, Marti Vlasin, Seward,10
2:24.089, Kyleigh Harriger, West Point-Beemer,10
2:25.827, Erin Walker, Wahoo,12
2:26.681, Amy Miller, Norfolk Catholic,10
2:26.881, Emily Slama, Auburn,9
2:28.053, Darcy Barry, Wahoo,10
2:29.037, Gabriella Gracia, Holdrege,9
2:31.657, Emily Braun, Aurora,10
2:31.707, Jade Gottier, Boone Central,9
2:36.607, Paige Kapperman, Syracuse,9
2:37.013, Brooke Behnk, St. Paul,9
2:37.773, Shania Hass, West Point-Beemer,9
Section #2
2:15.335, Kristie Mullen, Omaha Roncalli Catholic/Duchesne Academy,12
2:19.621, Haley Harsin, Syracuse,9
2:19.729, Mica Schuchardt, Valentine,12
2:20.115, Maggie Schneider, Aurora,11
2:21.621, Hannah Tvrdy, Seward,10
2:22.341, Kaitlyn Wells, Sidney,12
2:23.305, Jessa Sughroue, McCook,12
2:24.931, Madeleine Randall, Omaha Mercy,10
2:26.805, Heather Johnson, Arlington,11
2:28.423, Brooke Sass, Bennington,12
2:30.307, Molly Sughroue, McCook,9
2:35.619, Samantha Soupir, Gretna,12
Final Results
1st, 2:15.335, Kristie Mullen, Omaha Roncalli Catholic/Duchesne Academy,12
2nd, 2:19.621, Haley Harsin, Syracuse,9
3rd, 2:19.729, Mica Schuchardt, Valentine,12
4th, 2:20.115, Maggie Schneider, Aurora,11
5th, 2:21.621, Hannah Tvrdy, Seward,10
6th, 2:22.341, Kaitlyn Wells, Sidney,12
7th, 2:23.305, Jessa Sughroue, McCook,12
8th, 2:23.639, Marti Vlasin, Seward,10
2:24.089, Kyleigh Harriger, West Point-Beemer,10
2:24.931, Madeleine Randall, Omaha Mercy,10
2:25.827, Erin Walker, Wahoo,12
2:26.681, Amy Miller, Norfolk Catholic,10
2:26.805, Heather Johnson, Arlington,11
2:26.881, Emily Slama, Auburn,9
2:28.053, Darcy Barry, Wahoo,10
2:28.423, Brooke Sass, Bennington,12
2:29.037, Gabriella Gracia, Holdrege,9
2:30.307, Molly Sughroue, McCook,9
2:31.657, Emily Braun, Aurora,10
2:31.707, Jade Gottier, Boone Central,9
2:35.619, Samantha Soupir, Gretna,12
2:36.607, Paige Kapperman, Syracuse,9
2:37.013, Brooke Behnk, St. Paul,9
2:37.773, Shania Hass, West Point-Beemer,9
Return to INDEX    
400 METER RELAY
State Record: 48.95  Mitchell  1998 
Meet Record: 48.95  Mitchell  1998 
Section Results
Section #1
51.009, Crete
51.127, Gering
51.237, Wayne
51.457, Seward
51.887, McCook
51.973, Norris
52.039, Platteview
52.519, Syracuse
Section #2
49.692, Beatrice
49.884, Wahoo
49.912, Blair
50.694, Lexington
50.748, Boone Central
50.774, Fillmore Central
50.872, Elkhorn
51.128, York
Final Results
1st, 49.692, Beatrice
Ambrel Fakler, 12, Kelsie Post, 12, Hannah Laflin, 9, Hanah Barnard, 10
2nd, 49.884, Wahoo
Emily Brodahl, 12, Sadie Murren, 11, Morgan Hancock, 12, Tschida Johnson, 9
3rd, 49.912, Blair
Makenzie Zima, 11, Courtney Wrich, 11, Benedicte Bicaba, 11, Michelle Trulin, 11
4th, 50.694, Lexington
Sydney Seberger, 11, Casey Seberger, 10, Mari McKeone, 11, Lindsie Woolley, 11
5th, 50.748, Boone Central
Brooke Anderson, 9, Jaime Kennedy, 11, Breann Thorberg, 11, Bobbi Beckwith, 12
6th, 50.774, Fillmore Central
Christa Scott, 10, Audrey Malone, 9, Macy Jones, 10, Lindsey Maloley, 10
7th, 50.872, Elkhorn
Erin Frevert, 12, Leanna Willer, 10, Emily Lutton, 12, Brenna Nelson, 10
8th, 51.009, Crete
Nicole Muff, 11, Emily Hintz, 12, Breanna Fye, 11, Kaitlin Bradley, 10
51.127, Gering
51.128, York
51.237, Wayne
51.457, Seward
51.887, McCook
51.973, Norris
52.039, Platteview
52.519, Syracuse
Return to INDEX    
100 METER HIGH HURDLES PRELIMINARY
State Record: 14.86 Shannon Kling Gordon  1995 
Meet Record: 14.86 Shannon Kling Gordon  1995 
Heat 1
1st, 15.373, 
Audrey Malone, Fillmore Central, 9
2nd, 15.853, 
Bryn Matulka, Raymond Central, 10
3rd, 15.859, 
Tahlia Schmaltz, Gering, 12
4th, 15.967, 
Brandi Walters, O'Neill, 10
5th, 16.259, 
Katie Atkins, Pierce, 10
6th, 16.401, 
Julianna Burr, Holdrege, 9
7th, 16.981, 
Alexandra Leaver, Arlington, 11
8th, 17.491, 
Kayla Dozier, Syracuse, 12
Heat 2
1st, 15.039, 
Gretchen Kroese, Norris, 12
2nd, 15.739, 
Nicole Muff, Crete, 11
3rd, 15.743, 
Morgan Riecken, Ashland-Greenwood, 11
4th, 16.175, 
Mersades Klein, Mitchell, 12
5th, 16.499, 
Brianne Englund, Holdrege, 12
6th, 16.563, 
Benedicte Bicaba, Blair, 11
7th, 16.595, 
Alex Hedlund, O'Neill, 11
8th, 17.215, 
Caitlin Fehringer, Wayne, 11
Heat 3
1st, 15.638, 
Melanie Blum, Bishop Neumann, 11
2nd, 16.034, 
Morgan Broussard, Gering, 11
3rd, 16.174, 
Taylor Thiele, Aurora, 9
4th, 16.334, 
Amber Linnenbrink, Fort Calhoun, 11
5th, 16.378, 
Shannon Mettling, Omaha Skutt Catholic, 12
6th, 16.390, 
Karissa Segelke, Sidney, 10
7th, 16.746, 
Samantha Wigle, Ashland-Greenwood, 9
8th, 17.322, 
Brooke Adams, Elkhorn South, 9
Return to INDEX    
100 METER HIGH HURDLES
State Record: 14.86 Shannon Kling Gordon  1995 
Meet Record: 14.86 Shannon Kling Gordon  1995 
1st, 14.987, Gretchen Kroese, Norris,12
2nd, 15.191, Audrey Malone, Fillmore Central,9
3rd, 15.619, Melanie Blum, Bishop Neumann,11
4th, 15.871, Morgan Riecken, Ashland-Greenwood,11
5th, 15.893, Nicole Muff, Crete,11
6th, 16.113, Brandi Walters, O'Neill,10
7th, 16.259, Bryn Matulka, Raymond Central,10
8th, 16.329, Tahlia Schmaltz, Gering,12
Return to INDEX    
100 METER DASH PRELIMINARY
State Record: 11.94 Katy Jay Mitchell  1999 
Meet Record: 12.07 Molly Belling Omaha Roncalli/Duchesne  2005 
Heat 1
1st, 12.470, 
Hanah Barnard, Beatrice, 10
2nd, 12.950, 
Leanna Willer, Elkhorn, 10
3rd, 13.055, 
Thalia Rodgers, Omaha Roncalli Catholic/Duchesne Academy, 10
4th, 13.306, 
Mikenzie Nordeen, Alliance, 11
5th, 13.330, 
Danica Liess, McCook, 9
6th, 13.346, 
Jordanne Speer, Central City, 12
7th, 13.373, 
Taylor Kadavy, York, 9
8th, 13.510, 
Blake Kapperman, Syracuse, 10
Heat 2
1st, 12.648, 
Abby Niederklein, Adams Central, 12
2nd, 12.924, 
Lindsie Woolley, Lexington, 11
3rd, 13.014, 
Michelle Trulin, Blair, 11
4th, 13.034, 
Brittny Fox, Raymond Central, 11
5th, 13.258, 
Jacy Bretschneider, Pierce, 9
6th, 13.270, 
Liz Cunningham, Mitchell, 10
7th, 13.444, 
Brandi Walters, O'Neill, 10
8th, 13.498, 
Kyleigh Dixon-LaBoy, Waverly, 10
Heat 3
1st, 12.781, 
Amber Ewers, Columbus Scotus, 12
2nd, 12.809, 
Kaitlin Bradley, Crete, 10
3rd, 12.825, 
Tierra Williams, Auburn, 10
4th, 13.107, 
Rebecca Buntgen, David City, 12
5th, 13.159, 
Meagan Backer, Wayne, 9
6th, 13.209, 
Anne O'Dell, Douglas County West, 11
7th, 13.411, 
Kelly Maher, Omaha Gross Catholic, 11
8th, 13.429, 
Lyndsey Block, Alliance, 11
Return to INDEX    
100 METER DASH
State Record: 11.94 Katy Jay Mitchell  1999 
Meet Record: 12.07 Molly Belling Omaha Roncalli/Duchesne  2005 
1st, 12.350, Hanah Barnard, Beatrice,10
2nd, 12.528, Abby Niederklein, Adams Central,12
3rd, 12.758, Amber Ewers, Columbus Scotus,12
4th, 12.762, Kaitlin Bradley, Crete,10
5th, 12.770, Tierra Williams, Auburn,10
6th, 12.992, Lindsie Woolley, Lexington,11
7th, 13.044, Leanna Willer, Elkhorn,10
8th, 13.260, Michelle Trulin, Blair,11
Return to INDEX    
400 METER DASH PRELIMINARY
State Record: 56.70 Kim Clark Elkhorn  2000 
Meet Record: 56.70 Kim Clark Elkhorn  2000 
Heat 1
1st, 59.712, 
Amber Ewers, Columbus Scotus, 12
2nd, 1:00.228, 
Kelsea Geschwentner, McCook, 12
3rd, 1:00.314, 
Hannah Laflin, Beatrice, 9
4th, 1:00.402, 
Heather Johnson, Arlington, 11
5th, 1:01.282, 
Lindsey Maloley, Fillmore Central, 10
6th, 1:01.348, 
Chandelle Davidson, Gretna, 10
7th, 1:01.532, 
Taylor Litz-Nazeck, Platteview, 12
8th, 1:06.668, 
Tiffany Reimers, Central City, 12
Heat 2
1st, 59.090, 
Mary Janovich, Gretna, 9
2nd, 1:00.326, 
Jessa Sughroue, McCook, 12
3rd, 1:00.946, 
Kaleigh Heng, Elkhorn South, 11
4th, 1:01.172, 
Marti Vlasin, Seward, 10
5th, 1:02.694, 
Brooke Kissinger, Minden, 9
6th, 1:02.914, 
Bobbi Beckwith, Boone Central, 12
7th, 1:03.016, 
Mikayla Gasper, Columbus Scotus, 9
8th, 1:03.138, 
Morgan Linneman, Sidney, 10
Heat 3
1st, 59.910, 
Kristie Mullen, Omaha Roncalli Catholic/Duchesne Academy, 12
2nd, 1:00.514, 
Molly Sughroue, McCook, 9
3rd, 1:00.756, 
Margaret Ehle, Fairbury, 12
4th, 1:01.112, 
Hannah Tvrdy, Seward, 10
5th, 1:02.944, 
Laura Miksch, Columbus Scotus, 9
6th, 1:03.028, 
Morgan Anderson, Blair, 9
7th, 1:03.058, 
Veronica Botts, York, 9
8th, 1:03.522, 
Joelle Overkamp, Omaha Gross Catholic, 9
Return to INDEX    
400 METER DASH
State Record: 56.70 Kim Clark Elkhorn  2000 
Meet Record: 56.70 Kim Clark Elkhorn  2000 
1st, 58.439, Amber Ewers, Columbus Scotus,12
2nd, 58.843, Mary Janovich, Gretna,9
3rd, 59.319, Kristie Mullen, Omaha Roncalli Catholic/Duchesne Academy,12
4th, 59.867, Jessa Sughroue, McCook,12
5th, 1:00.295, Kelsea Geschwentner, McCook,12
6th, 1:01.619, Molly Sughroue, McCook,9
7th, 1:01.631, Heather Johnson, Arlington,11
8th, 1:02.153, Hannah Laflin, Beatrice,9
Return to INDEX    
1600 METER RUN
State Record: 4:50.06 Aubree Worden Scottsbluff  2011 
Previous State Record: 4:58.14 Sara Ensrud Gering  2003 
Meet Record: 4:50.06 Aubree Worden Scottsbluff  2011 
Previous Meet Record: 4:58.14 Sara Ensrud Gering  2003 
1st, 4:50.055, Aubree Worden, Scottsbluff,12
2nd, 5:13.163, Gabriella Gracia, Holdrege,9
3rd, 5:19.415, Kelsey Christensen, Seward,12
4th, 5:22.065, Haley Harsin, Syracuse,9
5th, 5:23.743, Maggie Schneider, Aurora,11
6th, 5:25.551, Julianna Smith, Sidney,11
7th, 5:25.673, Catherine Davison, Auburn,10
8th, 5:25.803, Nicole Beam, Fillmore Central,11
5:30.681, Shelby Kindelin, Plattsmouth,12
5:32.023, Erin Walker, Wahoo,12
5:33.261, Michaela Curran, Wahoo,11
5:33.879, Vanessa Ambriz, Lexington,10
5:35.431, Samantha Kaup, West Point-Beemer,11
5:35.499, Logan Sieck, Crete,10
5:36.433, Molly Dibben, Blair,9
5:36.813, Samantha Soupir, Gretna,12
5:39.149, Jayme Nunes, Alliance,12
5:40.371, Damaris Martinez, Gering,10
5:41.399, Sarah Stirling, Elkhorn South,11
5:44.535, Hannah Ramsgard, Omaha Roncalli Catholic/Duchesne Academy,9
5:45.571, Cayla Carson, Omaha Roncalli Catholic/Duchesne Academy,9
5:48.079, Morgan Benesch, Columbus Scotus,10
5:57.037, Morgan Hauser, Norfolk Catholic,9
6:12.281, Angie Nelson, Wayne,9
Return to INDEX    
300 METER LOW HURDLES PRELIMINARY
State Record: 43.86 Kris Nelson McCook  1989 
Meet Record: 43.86 Kris Nelson McCook  1989 
Heat 1
1st, 46.625, 
Amber Linnenbrink, Fort Calhoun, 11
2nd, 47.049, 
Taylor Thiele, Aurora, 9
3rd, 47.137, 
Morgan Broussard, Gering, 11
4th, 47.151, 
Julianna Burr, Holdrege, 9
5th, 47.347, 
Gretchen Kroese, Norris, 12
6th, 48.753, 
Alex Hedlund, O'Neill, 11
7th, 51.041, 
Kelsie Kean, Falls City, 12
8th, 51.361, 
Madison Shepard, Gretna, 10
Heat 2
1st, 46.747, 
Benedicte Bicaba, Blair, 11
2nd, 46.883, 
Emily Cady, Seward, 12
3rd, 47.831, 
Stacia Rawhouser, Columbus Scotus, 11
4th, 48.337, 
Shannon Mettling, Omaha Skutt Catholic, 12
5th, 49.007, 
Jamie Zimmerer, Plattsmouth, 12
6th, 49.535, 
Tahlia Schmaltz, Gering, 12
7th, 50.149, 
Caitlin Fehringer, Wayne, 11
8th, 51.017, 
Emily Lutton, Elkhorn, 12
Heat 3
1st, 47.452, 
Sydney Seberger, Lexington, 11
2nd, 47.952, 
Brandi Walters, O'Neill, 10
3rd, 48.072, 
Bryn Matulka, Raymond Central, 10
4th, 48.198, 
Margaret Ehle, Fairbury, 12
5th, 48.806, 
Chelsea Wickard, Gering, 11
6th, 49.718, 
Heather Broman, Fillmore Central, 12
7th, 49.986, 
Abby Ambler, Gothenburg, 12
8th, 50.210, 
Sarah Raymond, Elkhorn South, 10
Return to INDEX    
300 METER LOW HURDLES
State Record: 43.86 Kris Nelson McCook  1989 
Meet Record: 43.86 Kris Nelson McCook  1989 
1st, 45.915, Amber Linnenbrink, Fort Calhoun,11
2nd, 46.575, Benedicte Bicaba, Blair,11
3rd, 47.063, Gretchen Kroese, Norris,12
4th, 47.171, Emily Cady, Seward,12
5th, 47.401, Taylor Thiele, Aurora,9
6th, 47.665, Julianna Burr, Holdrege,9
7th, 47.785, Sydney Seberger, Lexington,11
8th, 48.681, Morgan Broussard, Gering,11
Return to INDEX    
200 METER DASH PRELIMINARY
State Record: 24.83 Katy Jay Mitchell  1998 
Meet Record: 24.83 Katy Jay Mitchell  1998 
Heat 1
1st, 26.074, 
Abby Niederklein, Adams Central, 12
2nd, 26.502, 
Kaitlin Bradley, Crete, 10
3rd, 26.630, 
Lindsie Woolley, Lexington, 11
4th, 26.870, 
Michelle Trulin, Blair, 11
5th, 27.122, 
Hannah Laflin, Beatrice, 9
6th, 27.280, 
Mikenzie Nordeen, Alliance, 11
7th, 27.784, 
Kylee Griffis, Cozad, 10
8th, 27.898, 
Chandelle Davidson, Gretna, 10
Heat 2
1st, 26.111, 
Jaime Kennedy, Boone Central, 11
2nd, 26.287, 
Amber Ewers, Columbus Scotus, 12
3rd, 26.743, 
Tierra Williams, Auburn, 10
4th, 26.991, 
Meagan Backer, Wayne, 9
5th, 27.209, 
Jacy Bretschneider, Pierce, 9
6th, 27.225, 
Brenna Nelson, Elkhorn, 10
7th, 27.455, 
Danica Liess, McCook, 9
8th, 27.671, 
Julianna Burr, Holdrege, 9
Heat 3
1st, 25.699, 
Hanah Barnard, Beatrice, 10
2nd, 26.171, 
Maggie Malone, Fillmore Central, 11
3rd, 26.417, 
Mary Janovich, Gretna, 9
4th, 26.655, 
Leanna Willer, Elkhorn, 10
5th, 27.159, 
Rebecca Buntgen, David City, 12
6th, 27.207, 
Lauren Sand, Syracuse, 10
7th, 27.379, 
Anne O'Dell, Douglas County West, 11
8th, 27.529, 
Lyndsey Block, Alliance, 11
Return to INDEX    
200 METER DASH
State Record: 24.83 Katy Jay Mitchell  1998 
Meet Record: 24.83 Katy Jay Mitchell  1998 
1st, 25.452, Hanah Barnard, Beatrice,10
2nd, 25.748, Abby Niederklein, Adams Central,12
3rd, 25.920, Maggie Malone, Fillmore Central,11
4th, 25.988, Jaime Kennedy, Boone Central,11
5th, 26.076, Mary Janovich, Gretna,9
6th, 26.262, Amber Ewers, Columbus Scotus,12
7th, 26.364, Kaitlin Bradley, Crete,10
8th, 26.766, Lindsie Woolley, Lexington,11
Return to INDEX    
1600 METER RELAY
State Record: 3:59.22  Fairbury  1989 
Meet Record: 3:59.22  Fairbury  1989 
Section Results
Section #1
4:02.162, Fillmore Central
4:06.926, Sidney
4:07.906, Gretna
4:12.376, Omaha Skutt Catholic
4:13.362, Blair
4:13.718, Bishop Neumann
4:13.898, Elkhorn South
4:15.306, Lincoln Lutheran
Section #2
4:02.059, McCook
4:02.605, Omaha Roncalli Catholic/Duchesne Academy
4:02.901, Lexington
4:03.191, Seward
4:06.907, Wahoo
4:07.441, Boone Central
4:07.699, Fairbury
4:10.719, Columbus Scotus
Final Results
1st, 4:02.059, McCook
Molly Sughroue, 9, Emilyne Nichols, 11, Kelsea Geschwentner, 12, Jessa Sughroue, 12
2nd, 4:02.162, Fillmore Central
Christa Scott, 10, Lindsey Maloley, 10, Audrey Malone, 9, Maggie Malone, 11
3rd, 4:02.605, Omaha Roncalli Catholic/Duchesne Academy
Katherine Hillmer, 10, Elizabeth Hillmer, 10, Reilly White, 12, Kristie Mullen, 12
4th, 4:02.901, Lexington
Sydney Seberger, 11, Mackenzie McKeone, 9, Lindsie Woolley, 11, Casey Seberger, 10
5th, 4:03.191, Seward
Marti Vlasin, 10, Emily Cady, 12, Beth Bohuslavsky, 11, Hannah Tvrdy, 10
6th, 4:06.907, Wahoo
Morgan Hancock, 12, Darcy Barry, 10, Sadie Murren, 11, Mattie Murren, 12
7th, 4:06.926, Sidney
Kaitlyn Wells, 12, Hannah Riley, 11, Karissa Segelke, 10, Morgan Linneman, 10
8th, 4:07.441, Boone Central
Breann Thorberg, 11, Jaime Kennedy, 11, Jade Gottier, 9, Bobbi Beckwith, 12
4:07.699, Fairbury
4:07.906, Gretna
4:10.719, Columbus Scotus
4:12.376, Omaha Skutt Catholic
4:13.362, Blair
4:13.718, Bishop Neumann
4:13.898, Elkhorn South
4:15.306, Lincoln Lutheran
Return to INDEX    
Back to the NSAA Track and Field Page</t>
  </si>
  <si>
    <t>https://www.nsaahome.org/textfile/track/cgres11.htm</t>
  </si>
  <si>
    <t>2011 CLASS C GIRLS
State Track and Field Meet Results
This page last updated - 5/21/2011  5:40:07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2011 Class C GIRLS Final Team Scores.
1. Shelton  47.000
2. Laurel-Concord  46.000
3. Tri County  45.000
4. Ainsworth  34.000
5. Aquinas Catholic  33.000
6T. Lincoln Christian  31.000
6T. North Bend Central  31.000
8. Hastings St. Cecilia  29.000
9T. Bayard  22.000
9T. Sandy Creek  22.000
11. Hershey  20.000
12. Homer  19.000
13. Lutheran High Northeast  17.000
14. Elm Creek  16.000
15T. Heartland  15.000
15T. Kearney Catholic  15.000
17T. Cross County  14.000
17T. Friend  14.000
19. Wisner-Pilger  13.000
20T. Southern  11.000
20T. Yutan  11.000
22T. Dundy County-Stratton  10.000
22T. East Butler  10.000
22T. Gibbon  10.000
22T. Hartington Cedar Catholic  10.000
22T. Lourdes Central Catholic  10.000
22T. Wakefield  10.000
28. Crofton   9.000
29. Sutton   8.000
30. Omaha Brownell-Talbot   7.000
31T. Chase County   6.000
31T. Archbishop Bergan   6.000
31T. Twin River   6.000
34T. Hartington   5.000
34T. Neligh-Oakdale   5.000
34T. Elmwood-Murdock   5.000
37T. Concordia   4.000
37T. Malcolm   4.000
39T. Alma   3.000
39T. Nebraska Christian   3.000
39T. North Platte St. Patrick's   3.000
39T. Oakland-Craig   3.000
39T. Perkins County   3.000
39T. Bridgeport   3.000
39T. Blue Hill   3.000
46T. Hemingford   2.000
46T. Palmyra   2.000
46T. West Point Central Catholic   2.000
49T. Ord   1.000
49T. Arapahoe   1.000
49T. Southwest   1.000
49T. Sutherland   1.000
49T. West Holt   1.000
49T. Wilber-Clatonia   1.000
Return to Event INDEX    
Field Events
LONG JUMP
State Record: 19' 1-1/2" Bethany DeLong Laurel-Concord  2009 
Meet Record: 19' 1-1/2" Bethany DeLong Laurel-Concord  2009 
1st, 16' 10-1/4", Amanda Dechant, Bayard,12
2nd, 16' 9", Karissa Blank, Lutheran High Northeast,12
3rd, 16' 6", Jeryn Creek, Southern,9
4th, 16' 5", Kylie Andersen, Homer,11
5th, 16' 5", Erika Stubbendeck, Elmwood-Murdock,12
6th, 16' 2-1/2", Amanda Novacek, Aquinas Catholic,11
7th, 16' 1", Amy Pritchard, Laurel-Concord,11
8th, 16' 0", Lindsay Larson, Cross County,11
16' 0", Allison Ostdiek, Grand Island Central Catholic,9
15' 11-1/2", Holly Hegge, Crofton,12
15' 11-1/4", Michaela Mestl, Kearney Catholic,10
15' 10-3/4", Mikaela Shaw, Sandy Creek,10
15' 10-1/2", Alyssa Brabec, North Bend Central,11
15' 10", Brooke Peterson, Twin River,11
15' 5-1/2", Tiffany Herbek, Deshler,12
15' 5", Megan Gebhardt, Lutheran High Northeast,9
15' 3", Nicola Schneider, Osmond,10
15' 2-3/4", Samantha Byrn, North Platte St. Patrick's,10
15' 2-1/4", Whitney Rongisch, Sutherland,11
15' 0-1/2", Kelsy Wood, Hemingford,10
14' 11-3/4", Jericca Pearson, Gibbon,12
14' 9-3/4", Samantha Hart, Yutan,9
13' 11-1/2", Hailey Steuter, West Point Central Catholic,11
Return to INDEX    
SHOT PUT
State Record: 49' 6" Jenny Svoboda Howells  2005 
Meet Record: 47' 0-1/4" Amy Paulsen Oakland-Craig  1990 
1st, 40' 10-1/2", Rachel Schulz, Wisner-Pilger,12
2nd, 40' 3", Jessica Payne, Hershey,12
3rd, 39' 1-1/2", Krista Menke, Friend,12
4th, 38' 9-3/4", Stormy Rains, Southern,12
5th, 38' 9-1/2", Cara Olerich, Homer,11
6th, 37' 7-1/2", Sara Alber, Blue Hill,12
7th, 37' 5", Sandra Waller, Cross County,11
8th, 37' 0-1/2", Nichole Hass, Bridgeport,12
36' 11", Erin Dwyer, Elmwood-Murdock,11
36' 10", Aisha Lee, Grand Island Central Catholic,11
36' 7-3/4", Danyell Coons, Elm Creek,12
36' 3-3/4", Kaitlyn Ernst, Hastings St. Cecilia,11
35' 9", Brandie Frickey, Bridgeport,11
35' 5-3/4", Anna Owen, Burwell,11
35' 0-1/2", Allexa Reichert, Chase County,12
34' 9-3/4", Paige Ballinger, Pender,9
34' 6-1/2", Morgan Davis, Yutan,11
34' 2", Samantha Liermann, Wisner-Pilger,9
34' 0-1/2", Samantha Dolezal, North Bend Central,11
33' 10-1/4", Shandan Platt, Ainsworth,9
33' 0", Ellie Connely, Kearney Catholic,11
32' 1-1/4", Shannon Reed, Battle Creek,10
Return to INDEX    
TRIPLE JUMP
State Record: 40' 5-1/2" Jaime Volkmer Kearney Catholic  1999 
Meet Record: 40' 5-1/2" Jaime Volkmer Kearney Catholic  1999 
1st, 36' 1", Jericca Pearson, Gibbon,12
2nd, 35' 10-3/4", Jessica Osterhaus, Sutton,12
3rd, 35' 9-1/4", Brooke Peterson, Twin River,11
4th, 35' 6-1/4", Ashlee Harms, Sandy Creek,11
5th, 35' 3-3/4", Karissa Blank, Lutheran High Northeast,12
6th, 35' 1-3/4", Michaela Mestl, Kearney Catholic,10
7th, 35' 0-3/4", Amy Pritchard, Laurel-Concord,11
8th, 34' 4", Erika Stubbendeck, Elmwood-Murdock,12
34' 0-1/4", Clarice Stutzman, Friend,11
33' 5-1/4", Kaitlin Coughlin, Louisville,12
33' 3-1/4", Amanda Novacek, Aquinas Catholic,11
33' 1-1/4", Shannon Reed, Battle Creek,10
32' 11-3/4", Shelby Hinman, Oakland-Craig,9
32' 11-3/4", Jessica Aratani, Morrill,12
32' 9-3/4", Lynae Lytle, Centura,12
32' 6", Alexis Steffen, Hartington Cedar Catholic,10
32' 2-1/2", Amanda Dechant, Bayard,12
32' 2", Hannah Manley, Lincoln Christian,9
31' 5-3/4", Kalyn Calhoun, Maxwell,11
31' 4-3/4", Chelsea Sherman, Concordia,11
31' 3-1/4", Danielle Miller, Sutherland,11
30' 3-1/2", Megan Wenner, West Holt,10
30' 1", Emily Knobbe, West Point Central Catholic,10
Return to INDEX    
HIGH JUMP
State Record: 5' 10" Kendra Schroer Hastings St. Cecilia  2000 
Meet Record: 5' 9" Jana Hochstetler-Centura (89) Amber Hegge-Crofton (06)  0 
1st, 5' 5", Kayla Haneline, Lourdes Central Catholic,11
2nd, 5' 4", Tori Wheeler, Sandy Creek,11
3rd, 5' 3", Bailey Sokolowski, Kearney Catholic,10
4th, 5' 2", Kelley Carden, Neligh-Oakdale,10
Tie 5th, 5' 0", Brook Tripe, Alma,10
Tie 5th, 5' 0", Megan Byrnes, Oakland-Craig,10
Tie 5th, 5' 0", Claire Phillips, Wisner-Pilger,11
8th, 5' 0", Kate Kelley, Southwest,10
5' 0", Haley Gerbers, Superior,11
5' 0", Kirsten Sullivan, Doniphan-Trumbull,10
5' 0", Amanda Novacek, Aquinas Catholic,11
5' 0", Maegan Hiatt, Hershey,9
5' 0", Erika Hochstein, Laurel-Concord,11
5' 0", Libby Kissinger, Hastings St. Cecilia,11
4' 10", Holli Luff, Malcolm,11
4' 10", Mikaela Shaw, Sandy Creek,10
4' 10", Cara Huebner, Hershey,11
4' 10", Abby Ortmeier, West Point Central Catholic,10
4' 8", Taylor Mitchell, West Holt,10
4' 8", Alicia Ostrander, Gordon-Rushville,12
4' 8", Kaci Cole, Johnson-Brock,11
4' 8", Adrienne Miller, Yutan,10
4' 8", Sydney Weber, Burwell,12
4' 8", Laura Basham, Omaha Brownell-Talbot,12
4' 8", Tanya Metcalf, Perkins County,11
4' 8", Abigail Miller, Grand Island Central Catholic,11
Return to INDEX    
DISCUS
State Record: 185' 4" Melanie Uher Wilber-Clatonia  2002 
Meet Record: 163' 10" Melanie Uher Wilber-Clatonia  2003 
1st, 122' 2", Samantha Dolezal, North Bend Central,11
2nd, 121' 8", Krista Menke, Friend,12
3rd, 119' 11", Danyell Coons, Elm Creek,12
4th, 116' 10", Brianna Romshek, Aquinas Catholic,12
5th, 116' 9", Amanda Dechant, Bayard,12
6th, 116' 5", Debbie Dahlkoetter, Perkins County,12
7th, 115' 6", Nichole Hass, Bridgeport,12
8th, 113' 7", Atley Cerveny, Wilber-Clatonia,10
110' 0", Conner Novacek, Aquinas Catholic,10
108' 2", Holly Bower, Superior,10
105' 8", Rachel Schulz, Wisner-Pilger,12
103' 2", Jessica Tietz, Bancroft-Rosalie,11
102' 11", Megan Schmale, Elmwood-Murdock,11
102' 0", Arianne Gesell, Concordia,11
101' 11", Kelly Boshart, Wood River,10
101' 7", Lacey Naber, Centennial,12
101' 1", Michaela Dendinger, Hartington,10
100' 1", Emily Whipple, Cambridge,10
98' 9", Savannah Clapper, Ainsworth,11
95' 10", Allexa Reichert, Chase County,12
95' 8", Brianna Poppe, Hastings St. Cecilia,11
95' 6", Aisha Lee, Grand Island Central Catholic,11
94' 8", Lesley Haselhorst, Randolph,12
94' 6", Elizabeth Cast, Centennial,10
94' 5", Emily Brummels, Osmond,12
92' 8", Hannah Volker, Humboldt-Table Rock-Steinauer,11
91' 7", Bekah Mead, Nebraska Christian,10
88' 6", Chelsey Soll, Pender,12
Return to INDEX    
POLE VAULT
State Record: 11' 8" Jaime Volkmer Kearney Catholic  1999 
Meet Record: 11' 6-1/4" Aisha Bourke Elm Creek  2011 
Previous Meet Record: 11' 6" Jaime Volkmer Kearney Catholic  1999 
1st, 11' 6-1/4", Aisha Bourke, Elm Creek,12
2nd, 10' 2", Kayla Wiese, Laurel-Concord,12
3rd, 9' 10", Brooke Frederick, Hershey,10
4th, 9' 10", Becca Heikes, Hartington,12
5th, 9' 6", Samantha Timperley, Yutan,12
6th, 9' 6", Michelle Toukan, Nebraska Christian,12
7th, 9' 0", Tessa Chalupa, Hastings St. Cecilia,12
8th, 9' 0", Hannah Fleecs, Sutherland,11
9' 0", Montana Hayes, Superior,12
9' 0", Megan Stuart, Bayard,9
8' 6", Antonia Fiala, Aquinas Catholic,10
8' 6", Kali Blevins, South Loup,12
8' 0", Jaylynn Mace, Oakland-Craig,10
8' 0", Courtney Eltiste, Johnson County Central,9
8' 0", Alexis Von Essen, Oakland-Craig,10
8' 0", Emily Boyle, Creighton,9
8' 0", Taylor Ruzicka, North Bend Central,11
Return to INDEX    
Running Events
3200 METER RELAY
State Record: 9:36.41  Hastings St. Cecilia  1984 
Meet Record: 9:36.41  Hastings St. Cecilia  1984 
1st, 9:43.816, Tri County
Sydney Holtmeier, 11, Halie Meints, 11, Maci Hicks, 11, Brooke Knapp, 10
2nd, 9:53.532, North Bend Central
Mallory Hull, 11, Amy Baumert, 11, Alexis Allgood, 9, Cassie Schutt, 12
3rd, 9:53.958, Hastings St. Cecilia
Josie Jackson, 10, Shanelle Farmer, 10, Charise Farmer, 12, Abby Jackson, 12
4th, 9:54.840, Shelton
Emma Urbanek, 11, Tracy Meyer, 11, Maggie Urbanek, 11, Vanessa Resh, 12
5th, 10:02.608, Concordia
Elizabeth Rasmussen, 10, Arianne Gesell, 11, Taylor Korte, 10, Elizabeth Holmes, 11
6th, 10:02.672, Hartington Cedar Catholic
Siera Becker, 10, McKae Pinkelman, 11, Emily Schrempp, 10, Katelyn Dickes, 10
7th, 10:06.864, Lincoln Christian
Jenna Humphrey, 9, Heather Negley, 12, Renee Williams, 12, Michaela Bubak, 10
8th, 10:08.638, West Holt
Payton Kennedy, 11, Shaely Thiele, 10, Kaitlyn Rossman, 11, Hannah Dostal, 12
10:12.664, Sutton
10:15.094, North Platte St. Patrick's
10:21.456, Grand Island Central Catholic
10:23.908, Thayer Central
10:25.906, West Point Central Catholic
10:27.464, Bancroft-Rosalie
10:48.074, Randolph
11:13.878, Hemingford
Return to INDEX    
3200 METER RUN
State Record: 10:59.05 Tamala Resh Shelton  1983 
Meet Record: 10:59.05 Tamala Resh Shelton  1983 
1st, 11:20.548, Marissa DeWispelare, Aquinas Catholic,10
2nd, 11:40.970, Gabrielle Mullanix, Dundy County-Stratton,12
3rd, 11:42.526, Cassandra Aerts, East Butler,11
4th, 11:43.496, Maci Hicks, Tri County,11
5th, 11:56.754, Shanelle Farmer, Hastings St. Cecilia,10
6th, 11:56.858, Mandy O'Malley, North Platte St. Patrick's,10
7th, 12:05.632, Renee Williams, Lincoln Christian,12
8th, 12:06.640, Sarah Pogue, Yutan,9
12:10.876, Paige Baier, Weeping Water,9
12:13.700, Taylor Korte, Concordia,10
12:15.646, Rachel Loecker, Hartington Cedar Catholic,9
12:20.146, Brianna Wardyn, Grand Island Central Catholic,11
12:23.078, Audrey Novotny, Stanton,11
12:27.874, Alyssa Kinning, Ainsworth,10
12:35.517, Beth Finnegan, Ponca,12
12:36.587, Tiffany Tramp, Crofton,10
12:38.539, Kylie Betten, Deshler,12
12:46.441, Whitney Acton, Southern,10
12:49.205, Jacie Zoerb, Ravenna,11
12:52.519, Gabrielle Feldner, Kearney Catholic,9
12:53.553, Shelby Terry, Shelton,10
13:18.293, Lizabeth Trevino, Bayard,11
13:22.139, Greer Potadle, Tekamah-Herman,9
14:04.667, Laura Flores, Kimball,9
Return to INDEX    
800 METER RUN
State Record: 2:15.16 Marissa Bongers East Butler  2009 
Meet Record: 2:15.16 Marissa Bongers East Butler  2009 
Section Results
Section #1
2:25.392, Tracy Meyer, Shelton,11
2:26.158, Carissa Gutz, Osmond,10
2:26.826, Rachelle Kruml, Ord,12
2:27.588, Makala Muller, Bancroft-Rosalie,11
2:28.292, Kelby Phillips, Palmyra,11
2:31.000, Siera Becker, Hartington Cedar Catholic,10
2:31.176, Briley Hannaford, Hemingford,10
2:31.318, Margaret Vinton, North Platte St. Patrick's,10
2:32.306, Hannah Dostal, West Holt,12
2:33.380, Brianna Wardyn, Grand Island Central Catholic,11
2:36.856, Brandon Tighe, Homer,9
2:36.866, Daynlee Miller, Hershey,10
Section #2
2:17.155, Katie Jacobsen, Laurel-Concord,12
2:19.475, Abby Jackson, Hastings St. Cecilia,12
2:19.727, Jackie Dam, Archbishop Bergan,9
2:21.799, Cassie Schutt, North Bend Central,12
2:22.957, Shanelle Farmer, Hastings St. Cecilia,10
2:23.113, Vanessa Resh, Shelton,12
2:23.389, Marissa DeWispelare, Aquinas Catholic,10
2:23.515, Michaela Bubak, Lincoln Christian,10
2:24.037, Mikaela Shaw, Sandy Creek,10
2:24.941, Ashley Kemling, Perkins County,11
2:30.733, Cassandra Aerts, East Butler,11
2:31.423, Grace Stiansen, Omaha Christian Academy/Omaha Street School,10
Final Results
1st, 2:17.155, Katie Jacobsen, Laurel-Concord,12
2nd, 2:19.475, Abby Jackson, Hastings St. Cecilia,12
3rd, 2:19.727, Jackie Dam, Archbishop Bergan,9
4th, 2:21.799, Cassie Schutt, North Bend Central,12
5th, 2:22.957, Shanelle Farmer, Hastings St. Cecilia,10
6th, 2:23.113, Vanessa Resh, Shelton,12
7th, 2:23.389, Marissa DeWispelare, Aquinas Catholic,10
8th, 2:23.515, Michaela Bubak, Lincoln Christian,10
2:24.037, Mikaela Shaw, Sandy Creek,10
2:24.941, Ashley Kemling, Perkins County,11
2:25.392, Tracy Meyer, Shelton,11
2:26.158, Carissa Gutz, Osmond,10
2:26.826, Rachelle Kruml, Ord,12
2:27.588, Makala Muller, Bancroft-Rosalie,11
2:28.292, Kelby Phillips, Palmyra,11
2:30.733, Cassandra Aerts, East Butler,11
2:31.000, Siera Becker, Hartington Cedar Catholic,10
2:31.176, Briley Hannaford, Hemingford,10
2:31.318, Margaret Vinton, North Platte St. Patrick's,10
2:31.423, Grace Stiansen, Omaha Christian Academy/Omaha Street School,10
2:32.306, Hannah Dostal, West Holt,12
2:33.380, Brianna Wardyn, Grand Island Central Catholic,11
2:36.856, Brandon Tighe, Homer,9
2:36.866, Daynlee Miller, Hershey,10
Return to INDEX    
400 METER RELAY
State Record: 49.10  Hastings St. Cecilia  1975 
Meet Record: 49.10  Hastings St. Cecilia  1975 
Section Results
Section #1
51.495, Heartland
52.039, Crofton
52.111, Arapahoe
52.223, Hartington Cedar Catholic
52.237, Plainview
52.473, Grand Island Central Catholic
    DNF , Dundy County-Stratton
Section #2
51.532, Bayard
51.734, Lincoln Christian
51.840, Yutan
51.884, Malcolm
52.040, Palmyra
52.234, Kimball
52.608, Homer
55.210, Pender
Final Results
1st, 51.495, Heartland
Bailey Carr, 9, Ashton Kroeker, 10, Sara Brune, 10, Jennifer Yoder, 11
2nd, 51.532, Bayard
Breanna Korell, 10, Alicia Conklin, 10, Amanda Dechant, 12, Katie Fibelstad, 11
3rd, 51.734, Lincoln Christian
Natasha Stoyan, 11, Alayna Kavanaugh, 10, Anna Dilley, 11, Heather Negley, 12
4th, 51.840, Yutan
Samantha Hart, 9, Emily Leise, 10, Adrienne Miller, 10, Emilee Page, 12
5th, 51.884, Malcolm
Tierra Lundgren, 9, Mikayla Locke, 10, Jessica Svoboda, 10, Chloe Mientka, 9
6th, 52.039, Crofton
Jenny Suing, 12, Holly Hegge, 12, Jordan Braunsroth, 11, Danielle Riesberg, 10
7th, 52.040, Palmyra
Brittany Schroder, 12, Kelby Phillips, 11, Amanda Beckman, 12, Caitlin Peterson, 9
8th, 52.111, Arapahoe
Alexa Whipple, 10, Rochelle Wendland, 9, Paige Jenkins, 10, Cayla Polston, 12
52.223, Hartington Cedar Catholic
52.234, Kimball
52.237, Plainview
52.473, Grand Island Central Catholic
52.608, Homer
55.210, Pender
    DNF , Dundy County-Stratton
Return to INDEX    
100 METER HIGH HURDLES PRELIMINARY
State Record: 14.79 Keri Wulf-Rd Cld/Gd Rck (95) Pam Shaw Sandy Cr (97)  0 
Meet Record: 14.79 Keri Wulf-Rd Cld/Gd Rck (95) Pam Shaw Sandy Cr (97)  0 
Heat 1
1st, 15.101, 
Kalyn Brannagan, Shelton, 10
2nd, 15.867, 
Morgan Dworak, Lincoln Christian, 9
3rd, 16.301, 
Rebecka White, Aquinas Catholic, 9
4th, 16.471, 
Nicole Carson, Ord, 10
5th, 16.485, 
Siera Zach, Stanton, 9
6th, 16.763, 
Mattea Gallegos, Ainsworth, 12
7th, 16.771, 
Maegan Hiatt, Hershey, 9
Heat 2
1st, 16.250, 
Sydney Holtmeier, Tri County, 11
2nd, 16.402, 
Keriann Shaw, Sandy Creek, 12
3rd, 16.468, 
Erin Baldridge, Hershey, 12
4th, 16.574, 
Chelsea Brinkman, Pender, 11
5th, 16.610, 
Emily Leise, Yutan, 10
6th, 16.632, 
Sara Brune, Heartland, 10
7th, 16.866, 
Ericka Fischer, Hartington Cedar Catholic, 12
8th, 16.924, 
Kaci Clevenger, Shelton, 12
Heat 3
1st, 16.176, 
Karissa Blank, Lutheran High Northeast, 12
2nd, 16.778, 
Dustana Nelson, Ainsworth, 11
3rd, 16.800, 
Laura Oberg, Cross County, 11
4th, 16.852, 
Caitlin Garner, Burwell, 11
5th, 16.872, 
Brittany Fowler, Gordon-Rushville, 12
6th, 16.882, 
Caitlin Peterson, Palmyra, 9
7th, 17.246, 
Kelsy Wood, Hemingford, 10
8th, 17.390, 
Olivia Lovgren, Omaha Christian Academy/Omaha Street School, 10
Return to INDEX    
100 METER HIGH HURDLES
State Record: 14.79 Keri Wulf-Rd Cld/Gd Rck (95) Pam Shaw Sandy Cr (97)  0 
Meet Record: 14.79 Keri Wulf-Rd Cld/Gd Rck (95) Pam Shaw Sandy Cr (97)  0 
1st, 14.876, Kalyn Brannagan, Shelton,10
2nd, 15.574, Sydney Holtmeier, Tri County,11
3rd, 15.910, Morgan Dworak, Lincoln Christian,9
4th, 16.196, Rebecka White, Aquinas Catholic,9
5th, 16.264, Karissa Blank, Lutheran High Northeast,12
6th, 16.362, Keriann Shaw, Sandy Creek,12
7th, 16.668, Erin Baldridge, Hershey,12
8th, 16.794, Nicole Carson, Ord,10
Return to INDEX    
100 METER DASH PRELIMINARY
State Record: 11.98 Sarah Lyons Omaha Brownell-Talbot  2006 
Meet Record: 12.01 Ann Polak David City Aquinas  1982 
Heat 1
1st, 12.479, 
Kalyn Brannagan, Shelton, 10
2nd, 12.693, 
Michaela Mestl, Kearney Catholic, 10
3rd, 12.765, 
Chelsea Strauss, East Butler, 12
4th, 12.955, 
Savannah McGhee, Hartington Cedar Catholic, 10
5th, 13.121, 
Cody Long, Thayer Central, 12
6th, 13.153, 
Caitlin Peterson, Palmyra, 9
7th, 13.437, 
Kelsey Longnecker, Southwest, 10
    DQ  , 
Chloe Mientka, Malcolm, 9
Heat 2
1st, 12.625, 
Jessica Parker, Ainsworth, 12
2nd, 12.687, 
Lindsay Larson, Cross County, 11
3rd, 12.837, 
Karlie Dahl, Homer, 12
4th, 12.931, 
Keri Lunz, Wakefield, 12
5th, 13.027, 
Michelle Toukan, Nebraska Christian, 12
6th, 13.201, 
Cayla Polston, Arapahoe, 12
7th, 13.353, 
Emilee Page, Yutan, 12
8th, 13.379, 
Whitney Lockwood, Kimball, 12
Heat 3
1st, 12.623, 
Jennifer Yoder, Heartland, 11
2nd, 12.711, 
Taylor Welchen, Omaha Brownell-Talbot, 11
3rd, 12.933, 
Danielle Riesberg, Crofton, 10
4th, 13.001, 
Nicole Hearon, Dundy County-Stratton, 10
5th, 13.129, 
Emma Heermann, Wisner-Pilger, 10
6th, 13.143, 
Heather Negley, Lincoln Christian, 12
7th, 13.333, 
Tori Hager, Kimball, 12
8th, 13.497, 
Caelan Basnett, Ravenna, 9
Return to INDEX    
100 METER DASH
State Record: 11.98 Sarah Lyons Omaha Brownell-Talbot  2006 
Meet Record: 12.01 Ann Polak David City Aquinas  1982 
1st, 12.635, Kalyn Brannagan, Shelton,10
2nd, 12.681, Lindsay Larson, Cross County,11
3rd, 12.709, Jessica Parker, Ainsworth,12
4th, 12.779, Jennifer Yoder, Heartland,11
5th, 12.831, Michaela Mestl, Kearney Catholic,10
6th, 12.965, Karlie Dahl, Homer,12
7th, 13.069, Taylor Welchen, Omaha Brownell-Talbot,11
8th, 13.185, Chelsea Strauss, East Butler,12
Return to INDEX    
400 METER DASH PRELIMINARY
State Record: 55.37 Sarah Lyons Omaha Brownell-Talbot  2006 
Meet Record: 55.37 Sarah Lyons Omaha Brownell-Talbot  2006 
Heat 1
1st, 59.095, 
Sydney Holtmeier, Tri County, 11
2nd, 59.311, 
Keri Lunz, Wakefield, 12
3rd, 59.459, 
Danielle Riesberg, Crofton, 10
4th, 1:00.623, 
Taylor Welchen, Omaha Brownell-Talbot, 11
5th, 1:01.809, 
Kate Kelley, Southwest, 10
6th, 1:03.317, 
Erin Dyas, Humboldt-Table Rock-Steinauer, 12
7th, 1:04.413, 
Kylie Trobee, Freeman, 10
    DNS , 
DeAnna Cyza, Shelby, 11
Heat 2
1st, 58.836, 
Jessica Parker, Ainsworth, 12
2nd, 1:00.740, 
Abby Jackson, Hastings St. Cecilia, 12
3rd, 1:01.608, 
Tracy Meyer, Shelton, 11
4th, 1:01.692, 
Cody Long, Thayer Central, 12
5th, 1:01.944, 
Ashley Lunz, Laurel-Concord, 12
6th, 1:02.538, 
Keriann Shaw, Sandy Creek, 12
7th, 1:03.254, 
Kenzie May, Southwest, 9
8th, 1:03.332, 
Whitney Marquez, Bayard, 12
Heat 3
1st, 59.273, 
Katie Jacobsen, Laurel-Concord, 12
2nd, 59.955, 
Cassie Schutt, North Bend Central, 12
3rd, 1:00.051, 
Emily Petz, West Point Central Catholic, 10
4th, 1:02.049, 
Alexis Burghardt, Wood River, 9
5th, 1:02.223, 
Jessica Kildow, Bridgeport, 10
6th, 1:02.231, 
Kelby Phillips, Palmyra, 11
7th, 1:03.725, 
Rachelle Kruml, Ord, 12
    FS  , 
Courtney Aitken, Centura, 11
Return to INDEX    
400 METER DASH
State Record: 55.37 Sarah Lyons Omaha Brownell-Talbot  2006 
Meet Record: 55.37 Sarah Lyons Omaha Brownell-Talbot  2006 
1st, 57.429, Jessica Parker, Ainsworth,12
2nd, 58.007, Sydney Holtmeier, Tri County,11
3rd, 58.815, Katie Jacobsen, Laurel-Concord,12
4th, 59.425, Keri Lunz, Wakefield,12
5th, 59.623, Cassie Schutt, North Bend Central,12
6th, 59.839, Danielle Riesberg, Crofton,10
7th, 1:00.469, Emily Petz, West Point Central Catholic,10
8th, 1:00.587, Taylor Welchen, Omaha Brownell-Talbot,11
Return to INDEX    
1600 METER RUN
State Record: 5:05.98 Theresa Stelling Wakefield  1987 
Meet Record: 5:05.98 Theresa Stelling Wakefield  1987 
1st, 5:15.227, Katie Jacobsen, Laurel-Concord,12
2nd, 5:17.805, Marissa DeWispelare, Aquinas Catholic,10
3rd, 5:17.957, Maci Hicks, Tri County,11
4th, 5:27.119, Shanelle Farmer, Hastings St. Cecilia,10
5th, 5:28.455, Renee Williams, Lincoln Christian,12
6th, 5:29.167, Cassandra Aerts, East Butler,11
7th, 5:29.771, Gabrielle Mullanix, Dundy County-Stratton,12
8th, 5:31.685, Sarah Pogue, Yutan,9
5:31.693, Briley Hannaford, Hemingford,10
5:32.645, Mandy O'Malley, North Platte St. Patrick's,10
5:33.875, Vanessa Resh, Shelton,12
5:35.673, Taylor Korte, Concordia,10
5:36.607, Ashley Kemling, Perkins County,11
5:37.775, Hannah Dostal, West Holt,12
5:39.857, Lauren Klaasmeyer, Johnson County Central,9
5:45.945, Beth Finnegan, Ponca,12
5:52.759, Ashley Appelt, Ainsworth,11
5:58.339, Rebecca Unger, Stanton,9
5:58.757, Allixandria Masat, Grand Island Central Catholic,9
6:00.609, Bailey Linton, Thayer Central,9
6:02.053, Maria Hernandez, Ord,9
6:09.551, Greer Potadle, Tekamah-Herman,9
6:23.389, Molly Klinginsmith, Kearney Catholic,10
    DNF , Jackie Dam, Archbishop Bergan,9
Return to INDEX    
300 METER LOW HURDLES PRELIMINARY
State Record: 44.47 Darcy Siebels Cedar Bluffs  1987 
Meet Record: 44.47 Darcy Siebels Cedar Bluffs  1987 
Heat 1
1st, 46.443, 
Sydney Holtmeier, Tri County, 11
2nd, 47.531, 
Katelyn Dickes, Hartington Cedar Catholic, 10
3rd, 48.665, 
Brittany Fowler, Gordon-Rushville, 12
4th, 48.937, 
Jordan Sanger, Crofton, 12
5th, 49.295, 
Sara Brune, Heartland, 10
6th, 50.007, 
Alycea Unruh, Nebraska Christian, 12
7th, 50.177, 
Madison Voborny, Elgin Public/Pope John, 9
Heat 2
1st, 45.707, 
Kalyn Brannagan, Shelton, 10
2nd, 47.379, 
Erin Baldridge, Hershey, 12
3rd, 48.321, 
Mattea Gallegos, Ainsworth, 12
4th, 48.853, 
Nicole Carson, Ord, 10
5th, 49.395, 
Claire Bergen, Sutton, 12
6th, 49.633, 
Chelsea Strauss, East Butler, 12
7th, 51.691, 
Allena Flamme, North Bend Central, 10
    DNF , 
Alexia Henschke, Pender, 11
Heat 3
1st, 47.406, 
Kylie Andersen, Homer, 11
2nd, 47.756, 
Kelsy Wood, Hemingford, 10
3rd, 48.300, 
Kristen Jussel, Chase County, 9
4th, 48.478, 
Caitlin Peterson, Palmyra, 9
5th, 50.136, 
Siera Zach, Stanton, 9
6th, 50.310, 
Morgan Dworak, Lincoln Christian, 9
7th, 51.218, 
Kylie Wallace, Gibbon, 11
8th, 52.702, 
Olivia Lovgren, Omaha Christian Academy/Omaha Street School, 10
Return to INDEX    
300 METER LOW HURDLES
State Record: 44.47 Darcy Siebels Cedar Bluffs  1987 
Meet Record: 44.47 Darcy Siebels Cedar Bluffs  1987 
1st, 44.784, Kalyn Brannagan, Shelton,10
2nd, 45.106, Sydney Holtmeier, Tri County,11
3rd, 46.922, Kristen Jussel, Chase County,9
4th, 47.072, Katelyn Dickes, Hartington Cedar Catholic,10
5th, 47.366, Erin Baldridge, Hershey,12
6th, 47.372, Mattea Gallegos, Ainsworth,12
7th, 47.784, Kelsy Wood, Hemingford,10
8th, 48.950, Kylie Andersen, Homer,11
Return to INDEX    
200 METER DASH PRELIMINARY
State Record: 24.06 Sarah Lyons Omaha Brownell-Talbot  2006 
Meet Record: 24.06 Sarah Lyons Omaha Brownell-Talbot  2006 
Heat 1
1st, 26.263, 
Jessica Parker, Ainsworth, 12
2nd, 26.721, 
Lindsay Larson, Cross County, 11
3rd, 26.879, 
Keri Lunz, Wakefield, 12
4th, 27.459, 
Chelsea Sherman, Concordia, 11
5th, 27.465, 
Abby Jackson, Hastings St. Cecilia, 12
6th, 27.683, 
Alexandrea Ita, Elmwood-Murdock, 12
7th, 27.877, 
Ashley Lunz, Laurel-Concord, 12
    DNS , 
DeAnna Cyza, Shelby, 11
Heat 2
1st, 25.904, 
Kalyn Brannagan, Shelton, 10
2nd, 26.462, 
Taylor Welchen, Omaha Brownell-Talbot, 11
3rd, 26.922, 
Michaela Mestl, Kearney Catholic, 10
4th, 27.296, 
Emilee Page, Yutan, 12
5th, 27.304, 
Nicole Hearon, Dundy County-Stratton, 10
6th, 27.450, 
Cody Long, Thayer Central, 12
7th, 27.494, 
Tori Hager, Kimball, 12
8th, 27.756, 
Jeryn Creek, Southern, 9
Heat 3
1st, 26.375, 
Karlie Dahl, Homer, 12
2nd, 26.967, 
Megan Gebhardt, Lutheran High Northeast, 9
3rd, 27.003, 
Jennifer Yoder, Heartland, 11
4th, 27.681, 
Holly Hegge, Crofton, 12
5th, 27.847, 
Kate Kelley, Southwest, 10
6th, 28.095, 
Whitney Lockwood, Kimball, 12
7th, 28.371, 
Jerri Tuma, Ord, 11
8th, 28.901, 
Elizabeth McGowan, Grand Island Central Catholic, 12
Return to INDEX    
200 METER DASH
State Record: 24.06 Sarah Lyons Omaha Brownell-Talbot  2006 
Meet Record: 24.06 Sarah Lyons Omaha Brownell-Talbot  2006 
1st, 25.363, Jessica Parker, Ainsworth,12
2nd, 25.525, Kalyn Brannagan, Shelton,10
3rd, 25.711, Karlie Dahl, Homer,12
4th, 26.333, Keri Lunz, Wakefield,12
5th, 26.403, Taylor Welchen, Omaha Brownell-Talbot,11
6th, 26.441, Lindsay Larson, Cross County,11
7th, 26.767, Michaela Mestl, Kearney Catholic,10
8th, 27.001, Megan Gebhardt, Lutheran High Northeast,9
Return to INDEX    
1600 METER RELAY
State Record: 4:01.36  Lincoln Christian  1991 
Meet Record: 4:01.36  Lincoln Christian  1991 
Section Results
Section #1
4:09.121, Sandy Creek
4:14.779, Hartington Cedar Catholic
4:15.495, Shelton
4:19.343, Nebraska Christian
4:22.891, Southwest
4:23.127, West Point Central Catholic
4:26.461, Malcolm
4:33.181, Pender
Section #2
4:05.540, Lincoln Christian
4:07.906, Laurel-Concord
4:10.522, Ainsworth
4:11.098, North Bend Central
4:13.628, Crofton
4:16.172, Bridgeport
4:17.868, Louisville
4:24.892, Homer
Final Results
1st, 4:05.540, Lincoln Christian
Michaela Bubak, 10, Heather Negley, 12, Renee Williams, 12, Morgan Dworak, 9
2nd, 4:07.906, Laurel-Concord
Samantha Camenzind, 10, Ashley Lunz, 12, Kelsey Dietrich, 9, Katie Jacobsen, 12
3rd, 4:09.121, Sandy Creek
Ashlee Harms, 11, Keriann Shaw, 12, Bailey Morris, 12, Mikaela Shaw, 10
4th, 4:10.522, Ainsworth
Mattea Gallegos, 12, Paxton Fiala, 10, Dustana Nelson, 11, Jessica Parker, 12
5th, 4:11.098, North Bend Central
Alexis Allgood, 9, Mallory Hull, 11, Allena Flamme, 10, Cassie Schutt, 12
6th, 4:13.628, Crofton
Jordan Sanger, 12, Holly Hegge, 12, Bridget Arens, 10, Danielle Riesberg, 10
7th, 4:14.779, Hartington Cedar Catholic
McKae Pinkelman, 11, Siera Becker, 10, Alexis Steffen, 10, Katelyn Dickes, 10
8th, 4:15.495, Shelton
Emma Urbanek, 11, Maggie Urbanek, 11, Vanessa Resh, 12, Tracy Meyer, 11
4:16.172, Bridgeport
4:17.868, Louisville
4:19.343, Nebraska Christian
4:22.891, Southwest
4:23.127, West Point Central Catholic
4:24.892, Homer
4:26.461, Malcolm
4:33.181, Pender
Return to INDEX    
Back to the NSAA Track and Field Page</t>
  </si>
  <si>
    <t>https://www.nsaahome.org/textfile/track/dgres11.htm</t>
  </si>
  <si>
    <t>2011 CLASS D GIRLS
State Track and Field Meet Results
This page last updated - 5/21/2011  4:41:47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2011 Class D GIRLS Final Team Scores.
1. Lindsay Holy Family  72.000
2. Humphrey St. Francis  58.000
3. Sterling  45.000
4. Ansley  42.000
5. Eustis-Farnam  34.000
6. CWC  33.000
7. Bertrand  30.000
8. Hay Springs  27.000
9. High Plains Community  22.000
10. Wausa  21.000
11T. Hitchcock County  18.000
11T. McCool Junction  18.000
13. Cedar Valley  17.000
14. BDS  15.000
15T. Exeter-Milligan  14.000
15T. Bloomfield  14.000
17. Howells  13.500
18T. Loup City  11.000
18T. Wilcox-Hildreth  11.000
20T. Hampton  10.000
20T. Humphrey  10.000
20T. Sumner-Eddyville-Miller  10.000
23. Mead   9.000
24. Potter-Dix   8.500
25. Stuart   8.000
26T. Pleasanton   7.000
26T. Axtell   7.000
28T. Falls City Sacred Heart   6.000
28T. Diller-Odell   6.000
28T. Osceola   6.000
28T. Dodge   6.000
32T. Maywood   5.000
32T. Sargent   5.000
32T. Elkhorn Valley   5.000
35T. Pawnee City   4.500
35T. St. Mary's   4.500
37T. Lawrence-Nelson   4.000
37T. Crawford   4.000
37T. Franklin   4.000
37T. Wynot   4.000
41. Paxton   2.500
42T. Loomis   2.000
42T. Niobrara/Verdigre   2.000
42T. Harvard   2.000
42T. Giltner   2.000
46T. North Central   1.000
46T. Clarkson   1.000
46T. Cedar Bluffs   1.000
49. Wauneta-Palisade   0.500
Return to Event INDEX    
Field Events
LONG JUMP
State Record: 18' 4-1/4" Andrea Wegner Bancroft Rosalie  2000 
Meet Record: 18' 4-1/4" Andrea Wegner Bancroft-Rosalie  2000 
1st, 17' 3-1/4", Aria Hughes, Hay Springs,12
2nd, 16' 11-1/4", Stephanie Baumgart, Humphrey St. Francis,12
3rd, 16' 7-1/2", Katee Rocheford, Howells,12
4th, 16' 2-3/4", Erin DeVries, CWC,12
5th, 16' 2", Rebecca Davenport, Sargent,12
6th, 16' 1-3/4", Kelli Bauer, Pleasanton,11
7th, 16' 0-1/2", Sara Simmons, Sumner-Eddyville-Miller,12
8th, 15' 10-1/4", Vitoria Wiese, Lindsay Holy Family,12
15' 9", Katie Morten, Loomis,11
15' 5-1/4", Madison Kozeal, Sargent,9
15' 3-1/2", Halsie Large, Hayes Center,11
15' 3-1/2", Robin Rundback, Mullen,12
15' 1-3/4", Hanna Wade, Cody-Kilgore,11
15' 0-1/2", Heather Muller, Dodge,10
14' 11", Justine Sebade, Emerson-Hubbard,11
14' 9-3/4", Katelyn Shoup, High Plains Community,11
14' 9-3/4", Taylor Twibell, Clearwater/Orchard,11
14' 8", Kallie Schroeder, BDS,9
14' 2", Marisa Blanke, Emerson-Hubbard,10
14' 2", Rebecca Taylor, Meridian,9
14' 1-3/4", Tara Doughty, Cedar Valley,12
14' 1", Taylor Holz, Potter-Dix,11
12' 11-1/4", Ashley Hansel, Meridian,11
Return to INDEX    
SHOT PUT
State Record: 48' 5" Jenny Svoboda Howells  2004 
Meet Record: 47' 5" Jenny Svoboda Howells  2004 
1st, 41' 1-3/4", Brittany Edson, Eustis-Farnam,12
2nd, 40' 11-1/4", Katie Johnson, Mead,12
3rd, 38' 9-1/4", Elizabeth Hayes, High Plains Community,10
4th, 37' 2-1/2", Morgan Farley, Wilcox-Hildreth,12
5th, 36' 7-3/4", Taylor Bender, Lindsay Holy Family,11
6th, 36' 6", Brooke Henry, Loup City,12
7th, 36' 1", Cami Oelsligle, Elkhorn Valley,11
8th, 35' 3-1/2", Kylie Abbenhaus, Bloomfield,11
35' 3", Shanice Harris, Wallace,12
35' 1-1/4", Callie Percival, Pawnee City,12
34' 11-1/4", Jessi Pongratz, St. Mary's,10
34' 1-1/2", Shala Ostberg, High Plains Community,11
34' 0-1/2", Ashley Bazata, Howells,12
33' 11-3/4", Samantha Egging, Potter-Dix,12
33' 11-1/2", Brittany Lewis, Red Cloud,12
33' 1-1/2", Emily Keim, Sterling,11
32' 10", Kloreace Pokorny, North Loup-Scotia,10
32' 2", Mariah McCoy, Allen,12
31' 7", Shelby Hamilton, Wauneta-Palisade,12
31' 2-1/4", Carli Holz, Paxton,11
30' 6-1/2", Samantha Beaudette, Niobrara/Verdigre,11
30' 3-1/2", Lindsey Soule, Banner County,11
Return to INDEX    
TRIPLE JUMP
State Record: 38' 1-3/4" Tonya Kneifl Newcastle  1997 
Meet Record: 38' 1-3/4" Tonya Kneifl Newcastle  1997 
1st, 36' 9-1/2", Alyssa Frauendorfer, Humphrey,10
2nd, 35' 11-1/2", Chelsea Entz, Ansley,12
3rd, 35' 3-1/4", Katelyn Shoup, High Plains Community,11
4th, 35' 1-1/2", Aria Hughes, Hay Springs,12
5th, 35' 0", Kelli Bauer, Pleasanton,11
6th, 33' 9-1/2", Vitoria Wiese, Lindsay Holy Family,12
7th, 33' 9-1/2", Haley Soester, Crawford,12
8th, 33' 9", KC Heimann, Clarkson,10
32' 8-1/2", Ashley Hansel, Meridian,11
32' 1-1/4", Brittany Shipp, Bertrand,9
32' 0", Deanna Stanley, Loomis,12
31' 11-1/2", Tara Doughty, Cedar Valley,12
31' 11-1/4", Rebekah Sobotka, West Boyd,11
31' 11-1/4", Brenna Wakeley, Lyons-Decatur Northeast,10
31' 9-3/4", Jill Schroeder, BDS,9
31' 7-1/4", Morgan McDonald, Loup City,10
31' 5-1/2", Hannah Haney, Hyannis,9
30' 11-1/2", Jacy Hewitt, Dorchester,11
30' 7", Haley Samuelson, Bertrand,11
29' 9-1/4", Hanna Wade, Cody-Kilgore,11
29' 8-1/4", Marisa Blanke, Emerson-Hubbard,10
27' 8-1/4", Darcy Hagberg, West Boyd,11
Return to INDEX    
HIGH JUMP
State Record: 5' 8" Amanda Owens Harvard  2003 
Meet Record: 5' 7" Tonya Kneifl/Aftan Smith Newcastle/McCool Junction  1994 
1st, 5' 4", Kalynn Dahlke, Hampton,10
Tie 2nd, 5' 3", Erin DeVries, CWC,12
Tie 2nd, 5' 3", Hailey Kring, Axtell,11
Tie 4th, 5' 0", Stephanie Mitchell, Potter-Dix,12
Tie 4th, 5' 0", Janae Koester, Pawnee City,11
Tie 6th, 5' 0", Katee Rocheford, Howells,12
Tie 6th, 5' 0", Brekkan Martinosky, Paxton,10
Tie 8th, 4' 10", Jonee Maris, Wauneta-Palisade,11
Tie 8th, 4' 10", Emily Everitt, St. Mary's,9
4' 10", Courtney Mathewson, Pawnee City,9
4' 10", Megan Davis, Sargent,12
4' 10", Katie Wilgocki, Osceola,11
4' 10", Ashley Bessmer, SMC,12
4' 10", Ashia Love, Hitchcock County,10
4' 8", Halle Dittrich, Elkhorn Valley,11
4' 8", Erin Lambert, Axtell,12
4' 8", Shannon Morse, Sargent,9
4' 8", Bailey Kuchta, Wynot,11
4' 8", Melissa Schumacher, Lindsay Holy Family,11
Return to INDEX    
DISCUS
State Record: 157' 2" Samantha Musil Pawnee City  2006 
Meet Record: 151' 4" Molly Jo Brown Clarks  1993 
1st, 121' 0", Elizabeth Hayes, High Plains Community,10
2nd, 118' 8", Brooke Henry, Loup City,12
3rd, 116' 3", Morgan Farley, Wilcox-Hildreth,12
4th, 114' 7", Brittany Edson, Eustis-Farnam,12
5th, 111' 1", Jessi Pongratz, St. Mary's,10
6th, 110' 8", Cami Oelsligle, Elkhorn Valley,11
7th, 105' 11", Tessa Ives, Niobrara/Verdigre,10
8th, 105' 11", Taryn Tenopir, Cedar Bluffs,11
105' 0", Hollie O'Brien, Arcadia,12
102' 3", Megan Berg, Sumner-Eddyville-Miller,12
101' 9", Jordan Lempka, Sterling,9
101' 6", Donna Pike, Santee,12
99' 3", Dominique Rice, McCool Junction,11
96' 5", Shelby Hamilton, Wauneta-Palisade,12
93' 5", Kassandra Harris, Leyton,9
90' 7", Kaylee Jensen, Lindsay Holy Family,9
88' 9", Kylie Abbenhaus, Bloomfield,11
87' 5", Natoria Wheelock, Potter-Dix,11
87' 2", Neyva Flores, Arthur County,11
80' 7", Chantelle Milleson, Sandhills/Thedford,10
Return to INDEX    
POLE VAULT
State Record: 11' 0-1/4" Jennifer Dannehl Bertrand  2007 
Meet Record: 11' 0" Julie Froeschl Falls City SH  2000 
1st, 10' 10", Cynthia Mick, BDS,11
2nd, 10' 2", Dekota Lundy, Bertrand,12
3rd, 9' 6", Brooklyn Swantek, McCool Junction,10
Tie 4th, 9' 2", Allison Mason, Bertrand,9
Tie 4th, 9' 2", Shelby Gardine, Bertrand,12
Tie 4th, 9' 2", Mallory Hillyard, Falls City Sacred Heart,12
7th, 8' 6", Hannah Malcolm, Falls City Sacred Heart,12
8th, 8' 0", Dominique Swanson, Bloomfield,10
8' 0", Olivia Adam, Wilcox-Hildreth,12
7' 6", Erin Lambert, Axtell,12
7' 6", Taina Taullie, Brady,12
7' 6", Jolene Shotkoski, Fullerton,9
7' 6", Clarice Ford, Creek Valley,10
7' 6", Summer Mueller, Creek Valley,9
7' 6", Valarie Most, Brady,9
7' 0", Emily Filsinger, Clearwater/Orchard,9
7' 0", Chelsea DeNoyer, North Loup-Scotia,10
7' 0", Emily Huettner, Humphrey St. Francis,10
7' 0", Chelesa Sonderup, Fullerton,11
Return to INDEX    
Running Events
3200 METER RELAY
State Record: 9:41.40  Wheeler Central  1983 
Meet Record: 9:41.40  Wheeler Central  1983 
1st, 9:44.742, Lindsay Holy Family
Breanna Korus, 11, Melanie Fehringer, 12, Melissa Schumacher, 11, Andrea Weeder, 11
2nd, 10:03.708, Exeter-Milligan
Heather Pribyl, 12, Alicia Bigelow, 10, Taylor Erdkamp, 10, Jennifer Pribyl, 10
3rd, 10:13.042, Humphrey St. Francis
Lexi Arlt, 11, Breanna Brockhaus, 11, Emily Huettner, 10, Emily Pfeifer, 12
4th, 10:14.578, Wausa
Breanna Gallup, 9, Leanna Rosberg, 9, Gabrielle Swanson, 9, Peyton Swanson, 12
5th, 10:14.928, Lawrence-Nelson
Kara Himmelberg, 10, Natasha Wehrman, 12, Kasandra Fanning, 11, Lisa Pohlmeier, 12
6th, 10:16.366, Sterling
Kelsy Heusman, 10, Wendy Sterkel, 9, Tara Hestermann, 9, Jenna Nieveen, 10
7th, 10:19.016, Bertrand
Shelby Gardine, 12, Allison Mason, 9, Cristina Murillo, 10, Mackenzie Kaps, 10
8th, 10:20.556, North Central
Harlee Hollenbeck, 11, Saresse Clay, 9, Jamie Turpin, 9, Amber Frerichs, 9
10:21.780, Cedar Valley
10:31.034, Franklin
10:37.062, Brady
10:39.222, Arcadia
10:42.390, Palmer
10:47.708, Osceola
11:00.756, Allen
11:39.494, Banner County
Return to INDEX    
3200 METER RUN
State Record: 10:19.00 Karlene Erickson Wheeler Central  1982 
Meet Record: 10:19.00 Karlene Erickson Wheeler Central  1982 
1st, 11:14.402, Andrea Weeder, Lindsay Holy Family,11
2nd, 11:49.030, Mackenzie Kaps, Bertrand,10
3rd, 11:53.744, Breanna Gallup, Wausa,9
4th, 12:11.134, Justine Stone, Maywood,9
5th, 12:19.934, Brooklyn Swantek, McCool Junction,10
6th, 12:22.020, Jaylin Randall, Franklin,9
7th, 12:36.644, Michelle Hachtel, Harvard,11
8th, 12:42.998, Melanie Fehringer, Lindsay Holy Family,12
12:45.498, Cristina Murillo, Bertrand,10
12:45.546, Sedayn Bennet, Harvard,9
12:47.150, Morgan Bruhn, Leigh,11
12:48.062, Wendy Sterkel, Sterling,9
12:52.904, Sydney Pokorny, Clearwater/Orchard,12
12:54.850, Jamie Larsen, Mead,11
12:57.628, Olivia Adam, Wilcox-Hildreth,12
12:58.346, Amanda Harrison, Banner County,9
13:05.160, Kadee Cutler, SMC,9
13:05.912, Haley Gunnink, Cody-Kilgore,12
13:07.892, Kaylee Krotter, St. Mary's,10
13:20.172, Brenda Maldonado, Sargent,12
13:38.530, Megan Long, Lyons-Decatur Northeast,12
13:48.932, Kodee Muhr, Banner County,10
13:55.982, Kindra Dunbar, Loup County,9
14:49.848, Kathryn Bieker, Falls City Sacred Heart,9
Return to INDEX    
800 METER RUN
State Record: 2:13.45 Deb Spickelmier Hayes Center  1985 
Meet Record: 2:13.45 Deb Spickelmier Hayes Center  1985 
Section Results
Section #1
2:27.486, Kara Himmelberg, Lawrence-Nelson,10
2:30.762, Hannah Sobotka, West Boyd,9
2:31.428, Anna Grovijohn, Dodge,10
2:31.982, Frances Young, Hyannis,9
2:32.166, Sydnee Bartruff, Loomis,11
2:32.806, Abbie Fanning, Wauneta-Palisade,9
2:33.554, Haley Gowery, Wynot,11
2:33.806, Madison Kozeal, Sargent,9
2:34.876, Ashley Burr, Creek Valley,9
2:36.118, Annie Cheney, Cody-Kilgore,11
2:39.454, Megan Guest, Crawford,9
    DNF , Morgan McDonald, Loup City,10
Section #2
2:19.731, Andrea Weeder, Lindsay Holy Family,11
2:22.417, Emily Kaup, Stuart,10
2:22.423, Kelsey Erhart, Osceola,12
2:22.799, Breanna Gallup, Wausa,9
2:23.107, Jennifer Pribyl, Exeter-Milligan,10
2:23.153, Jenna Nieveen, Sterling,10
2:23.369, Breanna Korus, Lindsay Holy Family,11
2:24.651, Ashley Heine, Wynot,10
2:24.801, Breanna Brockhaus, Humphrey St. Francis,11
2:30.269, Kelsey Randall, Franklin,9
2:32.435, Mackenzie Kaps, Bertrand,10
2:33.095, Heather Pribyl, Exeter-Milligan,12
Final Results
1st, 2:19.731, Andrea Weeder, Lindsay Holy Family,11
2nd, 2:22.417, Emily Kaup, Stuart,10
3rd, 2:22.423, Kelsey Erhart, Osceola,12
4th, 2:22.799, Breanna Gallup, Wausa,9
5th, 2:23.107, Jennifer Pribyl, Exeter-Milligan,10
6th, 2:23.153, Jenna Nieveen, Sterling,10
7th, 2:23.369, Breanna Korus, Lindsay Holy Family,11
8th, 2:24.651, Ashley Heine, Wynot,10
2:24.801, Breanna Brockhaus, Humphrey St. Francis,11
2:27.486, Kara Himmelberg, Lawrence-Nelson,10
2:30.269, Kelsey Randall, Franklin,9
2:30.762, Hannah Sobotka, West Boyd,9
2:31.428, Anna Grovijohn, Dodge,10
2:31.982, Frances Young, Hyannis,9
2:32.166, Sydnee Bartruff, Loomis,11
2:32.435, Mackenzie Kaps, Bertrand,10
2:32.806, Abbie Fanning, Wauneta-Palisade,9
2:33.095, Heather Pribyl, Exeter-Milligan,12
2:33.554, Haley Gowery, Wynot,11
2:33.806, Madison Kozeal, Sargent,9
2:34.876, Ashley Burr, Creek Valley,9
2:36.118, Annie Cheney, Cody-Kilgore,11
2:39.454, Megan Guest, Crawford,9
    DNF , Morgan McDonald, Loup City,10
Return to INDEX    
400 METER RELAY
State Record: 50.00  Humphrey St. Fran  2008 
Meet Record: 50.00  Humphrey St. Fran  2008 
Section Results
Section #1
52.135, Lindsay Holy Family
53.095, Loomis
53.145, Meridian
53.181, Bloomfield
53.259, Brady
53.435, Potter-Dix
53.497, Pawnee City
53.581, Bertrand
Section #2
50.971, CWC
51.805, Hitchcock County
52.025, Dodge
52.039, Ansley
52.227, Humphrey St. Francis
52.355, Giltner
52.387, BDS
53.359, Franklin
Final Results
1st, 50.971, CWC
Kortney Kasselder, 9, Erin DeVries, 12, Shelby Kasselder, 9, Jordan Wietzki, 10
2nd, 51.805, Hitchcock County
Alexis Bantz, 10, Jacee Kershaw, 11, Laramey Lewis, 11, Ashia Love, 10
3rd, 52.025, Dodge
Anna Grovijohn, 10, Heather Muller, 10, Kimberly Ruskamp, 11, Ashley Faltin, 11
4th, 52.039, Ansley
Katie Drake, 11, Siera Rohde, 11, Chelsea Entz, 12, Katelyn Watts, 11
5th, 52.135, Lindsay Holy Family
Tessa Kurtenbach, 12, Laura McPhillips, 9, Vitoria Wiese, 12, Stacey Beller, 12
6th, 52.227, Humphrey St. Francis
Jennifer Wemhoff, 12, Lexi Arlt, 11, Emily Pfeifer, 12, Breanna Brockhaus, 11
7th, 52.355, Giltner
Abigayle Preissler, 10, Dani Most, 9, Augusta Rhoades, 9, Randi Janzen, 10
8th, 52.387, BDS
Taylor Kindelspire, 9, Jennifer Mick, 9, Anna Lichti, 11, Cynthia Mick, 11
53.095, Loomis
53.145, Meridian
53.181, Bloomfield
53.259, Brady
53.359, Franklin
53.435, Potter-Dix
53.497, Pawnee City
53.581, Bertrand
Return to INDEX    
100 METER HIGH HURDLES PRELIMINARY
State Record: 14.84 Faith Mullen Maywood  1997 
Meet Record: 14.84 Faith Mullen Maywood  1997 
Heat 1
1st, 16.052, 
Megan Svitak, Howells, 12
2nd, 16.076, 
Jacee Kershaw, Hitchcock County, 11
3rd, 16.224, 
Taylor Holz, Potter-Dix, 11
4th, 16.810, 
Hailee Moore, Maywood, 11
5th, 16.856, 
Sara Landis, Falls City Sacred Heart, 11
6th, 16.986, 
KC Heimann, Clarkson, 10
7th, 17.608, 
Jenna Lincoln, CWC, 12
8th, 17.670, 
Clara Vinton, Mullen, 10
Heat 2
1st, 15.814, 
Courtney VanGroningen, Sterling, 12
2nd, 16.660, 
Keisha Wemhoff, Humphrey St. Francis, 11
3rd, 17.052, 
Ashley Hansel, Meridian, 11
4th, 17.166, 
Autumn Luger, Bloomfield, 10
5th, 17.262, 
Katie Drake, Ansley, 11
6th, 17.506, 
Audrey Wondercheck, Newman Grove, 12
7th, 17.730, 
Sami Schmit, Cody-Kilgore, 11
8th, 20.128, 
Kaidee Livingstone, Potter-Dix, 10
Heat 3
1st, 16.199, 
Jordan Wietzki, CWC, 10
2nd, 16.221, 
Cynthia Mick, BDS, 11
3rd, 16.293, 
Sara Simmons, Sumner-Eddyville-Miller, 12
4th, 16.919, 
Emilie Wolfe, Palmer, 9
5th, 16.959, 
Kristin Drudik, Lawrence-Nelson, 12
6th, 17.521, 
Rebecca Broders, Bloomfield, 11
7th, 18.307, 
Katelyn Watts, Ansley, 11
8th, 18.411, 
Julia Jatzkewitz, Franklin, 12
Return to INDEX    
100 METER HIGH HURDLES
State Record: 14.84 Faith Mullen Maywood  1997 
Meet Record: 14.84 Faith Mullen Maywood  1997 
1st, 15.672, Courtney VanGroningen, Sterling,12
2nd, 16.028, Sara Simmons, Sumner-Eddyville-Miller,12
3rd, 16.072, Jacee Kershaw, Hitchcock County,11
4th, 16.412, Megan Svitak, Howells,12
5th, 16.546, Jordan Wietzki, CWC,10
6th, 16.826, Taylor Holz, Potter-Dix,11
7th, 16.860, Cynthia Mick, BDS,11
8th, 17.248, Keisha Wemhoff, Humphrey St. Francis,11
Return to INDEX    
100 METER DASH PRELIMINARY
State Record: 12.36 Regan Carlstrom St. Edward  2003 
Meet Record: 12.36 Regan Carlstrom St. Edward  2003 
Heat 1
1st, 12.605, 
Courtney VanGroningen, Sterling, 12
2nd, 12.905, 
Shante Conway, Bloomfield, 12
3rd, 13.071, 
Taylor Holz, Potter-Dix, 11
4th, 13.107, 
Jordan Wietzki, CWC, 10
5th, 13.157, 
Emily Schmidt, Franklin, 10
6th, 13.437, 
Rebecca Davenport, Sargent, 12
7th, 13.665, 
Shelby Olsen, Newcastle, 11
8th, 13.753, 
Rebecca Taylor, Meridian, 9
Heat 2
1st, 12.908, 
Aria Hughes, Hay Springs, 12
2nd, 12.956, 
Stephanie Baumgart, Humphrey St. Francis, 12
3rd, 13.124, 
Taylor Twibell, Clearwater/Orchard, 11
4th, 13.246, 
Halsie Large, Hayes Center, 11
5th, 13.338, 
Vitoria Wiese, Lindsay Holy Family, 12
6th, 13.382, 
Cynthia Mick, BDS, 11
7th, 13.542, 
Susan Bauer, Spalding/Spalding Academy, 12
8th, 13.656, 
Elizabeth Johnson, Franklin, 10
Heat 3
1st, 12.929, 
Erin DeVries, CWC, 12
2nd, 12.979, 
Laramey Lewis, Hitchcock County, 11
3rd, 13.295, 
Maddison Nygren, Mead, 9
4th, 13.307, 
Callie Percival, Pawnee City, 12
5th, 13.499, 
Robin Rundback, Mullen, 12
6th, 13.533, 
Katelyn Shoup, High Plains Community, 11
7th, 13.559, 
Kloreace Pokorny, North Loup-Scotia, 10
8th, 13.767, 
Megan Polt, Brady, 11
Return to INDEX    
100 METER DASH
State Record: 12.36 Regan Carlstrom St. Edward  2003 
Meet Record: 12.36 Regan Carlstrom St. Edward  2003 
1st, 12.408, Courtney VanGroningen, Sterling,12
2nd, 12.914, Aria Hughes, Hay Springs,12
3rd, 12.948, Shante Conway, Bloomfield,12
4th, 12.988, Stephanie Baumgart, Humphrey St. Francis,12
5th, 13.000, Jordan Wietzki, CWC,10
6th, 13.168, Erin DeVries, CWC,12
7th, 13.206, Laramey Lewis, Hitchcock County,11
8th, 13.398, Taylor Holz, Potter-Dix,11
Return to INDEX    
400 METER DASH PRELIMINARY
State Record: 57.67 Lesley Ringenberg Eustis/Farnum  1994 
Meet Record: 57.67 Lesley Ringenberg Eustis/Farnum  1994 
Heat 1
1st, 59.327, 
Siera Rohde, Ansley, 11
2nd, 59.427, 
Kim Wood, Cedar Valley, 11
3rd, 1:00.389, 
Jennifer Wemhoff, Humphrey St. Francis, 12
4th, 1:01.177, 
Jenna Nieveen, Sterling, 10
5th, 1:02.207, 
Jessi Simons, St. Mary's, 9
6th, 1:02.481, 
Haley Soester, Crawford, 12
7th, 1:04.171, 
Melanie Baxa, Meridian, 11
8th, 1:05.253, 
Shala Nelson, Axtell, 12
Heat 2
1st, 59.680, 
Ashley Heine, Wynot, 10
2nd, 59.840, 
Kelly Theye, Diller-Odell, 12
3rd, 1:01.380, 
Shante Conway, Bloomfield, 12
4th, 1:02.338, 
Skyler Erickson, Cedar Valley, 10
5th, 1:02.696, 
Shelby Aspegren, Wilcox-Hildreth, 11
6th, 1:03.470, 
Kelsey Erhart, Osceola, 12
7th, 1:05.238, 
Michaela Jochem, Mullen, 11
    DNS , 
Alyssa Frauendorfer, Humphrey, 10
Heat 3
1st, 59.643, 
Andrea Werth, Eustis-Farnam, 11
2nd, 1:00.473, 
Maddison Nygren, Mead, 9
3rd, 1:01.799, 
Rebekah Sobotka, West Boyd, 11
4th, 1:01.911, 
Abbie Fanning, Wauneta-Palisade, 9
5th, 1:01.931, 
Candace Norman-Kolling, Crawford, 11
6th, 1:02.223, 
Randi Janzen, Giltner, 10
7th, 1:04.587, 
Tessa Gale, Cody-Kilgore, 9
8th, 1:05.541, 
Madison Kozeal, Sargent, 9
Return to INDEX    
400 METER DASH
State Record: 57.67 Lesley Ringenberg Eustis/Farnum  1994 
Meet Record: 57.67 Lesley Ringenberg Eustis/Farnum  1994 
1st, 59.195, Siera Rohde, Ansley,11
2nd, 59.649, Andrea Werth, Eustis-Farnam,11
3rd, 59.873, Kelly Theye, Diller-Odell,12
4th, 59.881, Kim Wood, Cedar Valley,11
5th, 59.983, Jennifer Wemhoff, Humphrey St. Francis,12
6th, 1:00.075, Ashley Heine, Wynot,10
7th, 1:00.377, Jenna Nieveen, Sterling,10
8th, 1:00.829, Maddison Nygren, Mead,9
Return to INDEX    
1600 METER RUN
State Record: 4:58.06 Donna Spickelmier Hayes Center  1985 
Meet Record: 4:58.06 Donna Spickelmier Hayes Center  1985 
1st, 5:20.348, Andrea Weeder, Lindsay Holy Family,11
2nd, 5:28.492, Brooklyn Swantek, McCool Junction,10
3rd, 5:29.120, Breanna Korus, Lindsay Holy Family,11
4th, 5:31.550, Breanna Gallup, Wausa,9
5th, 5:38.236, Mackenzie Kaps, Bertrand,10
6th, 5:39.380, Tara Hestermann, Sterling,9
7th, 5:39.384, Heather Pribyl, Exeter-Milligan,12
8th, 5:40.528, Kelsey Randall, Franklin,9
5:42.986, Justine Stone, Maywood,9
5:43.476, Jaylin Randall, Franklin,9
5:49.064, Cristina Murillo, Bertrand,10
5:54.834, Tessa Gale, Cody-Kilgore,9
5:56.352, Wendy Sterkel, Sterling,9
5:56.712, Kaylee Krotter, St. Mary's,10
5:56.814, Michelle Hachtel, Harvard,11
5:59.126, Charlotte Forsbach, Arcadia,10
6:01.046, Emily Huettner, Humphrey St. Francis,10
6:02.158, Summer Mueller, Creek Valley,9
6:06.660, Sydney Pokorny, Clearwater/Orchard,12
6:06.994, Amanda Harrison, Banner County,9
6:08.340, Brittany Pallas, Emerson-Hubbard,10
6:10.624, Mikayla Ackles, North Loup-Scotia,10
6:10.932, Brekkan Martinosky, Paxton,10
6:20.300, Maggie McPhillips, Humphrey St. Francis,9
Return to INDEX    
300 METER LOW HURDLES PRELIMINARY
State Record: 44.98 Julie Froeschl Falls City SH  1998 
Meet Record: 44.98 Julie Froeschl Falls City SH  1998 
Heat 1
1st, 48.490, 
Courtney VanGroningen, Sterling, 12
2nd, 48.644, 
Keisha Wemhoff, Humphrey St. Francis, 11
3rd, 48.698, 
Katie Drake, Ansley, 11
4th, 48.706, 
Skyler Erickson, Cedar Valley, 10
5th, 49.450, 
Jenna Lincoln, CWC, 12
6th, 50.834, 
KC Heimann, Clarkson, 10
7th, 50.928, 
Autumn Luger, Bloomfield, 10
8th, 52.040, 
Kristin Drudik, Lawrence-Nelson, 12
Heat 2
1st, 48.038, 
Stacey Beller, Lindsay Holy Family, 12
2nd, 48.782, 
Erika Schroeder, BDS, 12
3rd, 49.350, 
Rebecca Davenport, Sargent, 12
4th, 50.092, 
Madison Tomlinson, Mullen, 10
5th, 50.942, 
Kortney Kasselder, CWC, 9
6th, 51.938, 
Kelsey Puls, Sterling, 11
7th, 52.232, 
Rylee Hanks, Crawford, 10
8th, 55.764, 
Jana Zarybnicky, Diller-Odell, 12
Heat 3
1st, 48.366, 
Andrea Werth, Eustis-Farnam, 11
2nd, 50.014, 
Katelyn Wobken, Scribner-Snyder, 9
3rd, 50.150, 
Allison Mason, Bertrand, 9
4th, 50.416, 
Sara Simmons, Sumner-Eddyville-Miller, 12
5th, 51.612, 
Sami Schmit, Cody-Kilgore, 11
6th, 51.800, 
Rachael Ernest, Leyton, 10
7th, 52.466, 
Toni Lange, Wausa, 12
8th, 52.700, 
Taylor Dreher, Franklin, 11
Return to INDEX    
300 METER LOW HURDLES
State Record: 44.98 Julie Froeschl Falls City SH  1998 
Meet Record: 44.98 Julie Froeschl Falls City SH  1998 
1st, 45.713, Courtney VanGroningen, Sterling,12
2nd, 47.105, Stacey Beller, Lindsay Holy Family,12
3rd, 48.035, Andrea Werth, Eustis-Farnam,11
4th, 48.395, Katie Drake, Ansley,11
5th, 48.491, Skyler Erickson, Cedar Valley,10
6th, 48.573, Keisha Wemhoff, Humphrey St. Francis,11
7th, 48.775, Erika Schroeder, BDS,12
8th, 50.827, Rebecca Davenport, Sargent,12
Return to INDEX    
200 METER DASH PRELIMINARY
State Record: 25.20 Karol McKenzie Elwood  1975 
Meet Record: 25.20 Karol McKenzie Elwood  1975 
Heat 1
1st, 26.680, 
Stephanie Baumgart, Humphrey St. Francis, 12
2nd, 26.794, 
Chelsea Entz, Ansley, 12
3rd, 27.166, 
Taylor Twibell, Clearwater/Orchard, 11
4th, 27.402, 
Emily Kaup, Stuart, 10
5th, 27.484, 
Emily Schmidt, Franklin, 10
6th, 27.706, 
Stasia Nielsen, Sterling, 9
7th, 28.306, 
Taylor VanHousen, Hampton, 11
8th, 28.558, 
Melanie Baxa, Meridian, 11
Heat 2
1st, 26.520, 
Jennifer Wemhoff, Humphrey St. Francis, 12
2nd, 26.836, 
Shante Conway, Bloomfield, 12
3rd, 26.840, 
Siera Rohde, Ansley, 11
4th, 27.474, 
Maddison Nygren, Mead, 9
5th, 27.772, 
Randi Janzen, Giltner, 10
6th, 28.496, 
Megan Polt, Brady, 11
7th, 28.506, 
Candace Norman-Kolling, Crawford, 11
8th, 29.162, 
Shelby Olsen, Newcastle, 11
Heat 3
1st, 26.983, 
Aria Hughes, Hay Springs, 12
2nd, 26.993, 
Laramey Lewis, Hitchcock County, 11
3rd, 27.121, 
Katie Morten, Loomis, 11
4th, 27.411, 
Kim Wood, Cedar Valley, 11
5th, 27.415, 
Jessi Simons, St. Mary's, 9
6th, 28.043, 
Halsie Large, Hayes Center, 11
7th, 28.327, 
Tessa Kurtenbach, Lindsay Holy Family, 12
8th, 28.955, 
Taina Taullie, Brady, 12
Return to INDEX    
200 METER DASH
State Record: 25.20 Karol McKenzie Elwood  1975 
Meet Record: 25.20 Karol McKenzie Elwood  1975 
1st, 26.325, Stephanie Baumgart, Humphrey St. Francis,12
2nd, 26.435, Jennifer Wemhoff, Humphrey St. Francis,12
3rd, 26.453, Shante Conway, Bloomfield,12
4th, 26.613, Chelsea Entz, Ansley,12
5th, 26.637, Aria Hughes, Hay Springs,12
6th, 26.991, Siera Rohde, Ansley,11
7th, 27.055, Laramey Lewis, Hitchcock County,11
8th, 27.291, Katie Morten, Loomis,11
Return to INDEX    
1600 METER RELAY
State Record: 4:03.27  Humphrey St. Francis  2009 
Meet Record: 4:03.27  Humphrey St. Francis  2009 
Section Results
Section #1
4:05.416, Humphrey St. Francis
4:11.504, Ansley
4:16.330, Crawford
4:19.116, Loomis
4:20.552, Giltner
4:23.570, Bertrand
4:25.802, North Central
4:31.984, Cody-Kilgore
Section #2
4:10.992, Cedar Valley
4:14.474, Eustis-Farnam
4:14.986, Sterling
4:15.844, Lindsay Holy Family
4:20.564, Exeter-Milligan
4:20.592, BDS
4:21.654, Wynot
4:21.764, Diller-Odell
Final Results
1st, 4:05.416, Humphrey St. Francis
Emily Pfeifer, 12, Jennifer Wemhoff, 12, Breanna Brockhaus, 11, Stephanie Baumgart, 12
2nd, 4:10.992, Cedar Valley
Kim Wood, 11, Darian Erickson, 12, Tara Doughty, 12, Skyler Erickson, 10
3rd, 4:11.504, Ansley
Katie Drake, 11, Chelsea Entz, 12, Katelyn Watts, 11, Siera Rohde, 11
4th, 4:14.474, Eustis-Farnam
Ashley Ferrell, 12, McKenna Rieker, 9, Bryn Bellamy, 10, Andrea Werth, 11
5th, 4:14.986, Sterling
Kelsey Puls, 11, Tara Hestermann, 9, Courtney VanGroningen, 12, Jenna Nieveen, 10
6th, 4:15.844, Lindsay Holy Family
Breanna Korus, 11, Stacey Beller, 12, Melanie Fehringer, 12, Melissa Schumacher, 11
7th, 4:16.330, Crawford
Sharla Maginnis, 10, Rylee Hanks, 10, Candace Norman-Kolling, 11, Haley Soester, 12
8th, 4:19.116, Loomis
April Collin, 10, Olivia Rodenbaugh, 11, Katie Morten, 11, Sydnee Bartruff, 11
4:20.552, Giltner
4:20.564, Exeter-Milligan
4:20.592, BDS
4:21.654, Wynot
4:21.764, Diller-Odell
4:23.570, Bertrand
4:25.802, North Central
4:31.984, Cody-Kilgore
Return to INDEX    
Back to the NSAA Track and Field Page</t>
  </si>
  <si>
    <t>https://www.nsaahome.org/textfile/track/abres11.htm</t>
  </si>
  <si>
    <t>2011 CLASS A BOYS
State Track and Field Meet Results
This page last updated - 5/21/2011  5:51:43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2011 Class A BOYS Final Team Scores.
1. Omaha Central  80.000
2. Fremont  55.000
3. Grand Island  52.000
4. Millard North  46.000
5. Kearney  45.000
6. Papillion-La Vista  38.000
7. Lincoln Southwest  36.000
8. Lincoln Pius X  33.000
9. Omaha Benson  32.000
10. Bellevue West  31.000
11. Omaha Burke  28.000
12. Hastings  26.000
13. Lincoln North Star  23.500
14. Omaha South  16.000
15. North Platte  15.500
16T. Lincoln Southeast  13.000
16T. Omaha Westside  13.000
18T. Creighton Preparatory School  12.000
18T. Millard South  12.000
20. Lincoln High  11.000
21. Lincoln East  10.000
22. Omaha Northwest   9.000
23T. Millard West   7.000
23T. Papillion-La Vista South   7.000
25T. Omaha North   4.000
25T. Columbus   4.000
27. Norfolk   3.000
28. Lincoln Northeast   1.000
Return to Event INDEX    
Field Events
LONG JUMP
State Record: 25' 0-1/4" Robert Rands Bellevue East  2005 
Meet Record: 24' 11-1/4" Robert Rands Bellevue East  2005 
1st, 24' 0-1/2", Ted Lampkin, Omaha Central,12
2nd, 23' 6-1/4", Justin English, Grand Island,11
3rd, 22' 1", Sarael Duncan, Omaha Northwest,12
4th, 21' 10", Jordan Nelson, Omaha Burke,11
5th, 21' 9-3/4", David Brown, Omaha South,12
6th, 21' 2-1/2", Caleb Cowling, Lincoln Pius X,10
7th, 21' 1-3/4", Kelson McCollum, Millard North,10
8th, 21' 1-3/4", Grant Costello, Omaha Westside,11
20' 11-1/4", Demarius Lott, Lincoln High,11
20' 6-3/4", Andrew McNear, Omaha Central,11
20' 6-1/4", Vincent Moravec, Lincoln Southeast,12
20' 2", Matthew Diederich, Ralston,12
20' 1-1/2", Dyjshamel Walker, Bellevue East,11
19' 11-3/4", Trey Andersen, Kearney,11
19' 8-1/4", Puot Kudhot, Lincoln Northeast,12
19' 3-3/4", Bryndon Douglas, Omaha Benson,11
Return to INDEX    
SHOT PUT
State Record: 64' 9-1/2" Larry Station Omaha Central  1982 
Meet Record: 62' 11-1/2" Larry Station Omaha Central  1982 
1st, 58' 0-1/2", Zach Maloley, Kearney,12
2nd, 56' 1-1/2", Brady Rutt, Hastings,12
3rd, 55' 8-3/4", Thomas Swanson, Grand Island,11
4th, 55' 1", Drew Staskiewicz, Millard North,12
5th, 52' 1-1/4", Alexander Keele, Hastings,12
6th, 51' 1-1/2", Dylan Utter, Papillion-La Vista,11
7th, 50' 8-1/4", Eliezer Fernandez, Norfolk,12
8th, 49' 6", Zachary Shull, Papillion-La Vista South,12
49' 0-1/2", Dillon Bruggeman, Lincoln High,12
48' 6", Michael Griffith, Columbus,12
48' 2-1/4", LaQuan Cribbs, Omaha Benson,12
46' 4-3/4", Joshua Gawrick, Lincoln East,11
46' 0-1/2", Ryan King, Creighton Preparatory School,12
44' 3-3/4", Taylor Jensen, South Sioux City,11
43' 7-1/4", Andrew Coppa, Omaha Burke,11
42' 9-3/4", Antonio Leslie, Fremont,12
Return to INDEX    
TRIPLE JUMP
State Record: 48' 11-1/4" John Gibson Papillion-LaVista  1996 
Meet Record: 48' 11-1/4" John Gibson Papillion-LaVista  1996 
1st, 47' 9-1/4", Ted Lampkin, Omaha Central,12
2nd, 44' 4", Bryce Sheard, Papillion-La Vista,10
3rd, 44' 1", Deng Nguot, Omaha South,11
4th, 43' 8", Jordan Nelson, Omaha Burke,11
5th, 43' 1", Vincent Moravec, Lincoln Southeast,12
6th, 43' 0-1/2", Sarael Duncan, Omaha Northwest,12
7th, 42' 11-3/4", Alexus Williams, Papillion-La Vista South,11
8th, 42' 11-1/2", Grant Costello, Omaha Westside,11
42' 10-1/4", Austin Costello, Lincoln Southeast,12
42' 8-3/4", Craig Teply, Millard West,12
41' 7-3/4", Terry Grigsby, Omaha North,11
41' 7-1/4", Jarrell Randle, Omaha Benson,11
40' 9", Trey Andersen, Kearney,11
40' 3-1/4", Caleb Lundgren, Kearney,10
40' 3", Elliot Koerting, Norfolk,12
38' 5-1/2", JuWan Holland, Omaha Burke,11
Return to INDEX    
HIGH JUMP
State Record: 7' 4" Randal Carter Papillion-LaVista  2007 
Meet Record: 7' 4" Randal Carter Papillion-LaVista  2007 
1st, 6' 6", Jerrell Moore, Omaha Benson,12
2nd, 6' 4", Mitchell Westberry, Omaha Central,12
Tie 3rd, 6' 2", Jordan Johnson, Omaha Benson,12
Tie 3rd, 6' 2", Merrill Holden, Lincoln High,11
Tie 3rd, 6' 2", Kamal Harris, Lincoln Southwest,12
6th, 6' 2", Bryce Sheard, Papillion-La Vista,10
Tie 7th, 6' 2", Shakeil Channel, Omaha Benson,12
Tie 7th, 6' 2", Tyson Rowse, Norfolk,12
Tie 7th, 6' 2", Tyler Shields, Kearney,12
6' 0", Micah Lauber, North Platte,11
6' 0", Rickey Claxton, Omaha Northwest,12
6' 0", Stacy Keely, Omaha Northwest,10
6' 0", Garrett Johnson, Norfolk,12
6' 0", Sarael Duncan, Omaha Northwest,12
5' 10", Puot Kudhot, Lincoln Northeast,12
Return to INDEX    
DISCUS
State Record: 202' 1" Larry Station Omaha Central  1982 
Meet Record: 198' 8" Scott McPherren Lincoln East  1993 
1st, 181' 10", Brady Rutt, Hastings,12
2nd, 166' 8", Drew Staskiewicz, Millard North,12
3rd, 164' 7", Thomas Swanson, Grand Island,11
4th, 155' 11", Brandon Yost, Millard West,12
5th, 152' 9", Zachary Shull, Papillion-La Vista South,12
6th, 152' 6", Ryan Thayer, Fremont,12
7th, 151' 10", Erik Johnson, Millard West,12
8th, 151' 8", Freeman Coleman, Millard South,10
151' 3", Richard Winter, Kearney,12
149' 5", Anthony Jenniges, Kearney,11
145' 6", Taylor Jensen, South Sioux City,11
143' 6", Alexander Keele, Hastings,12
142' 2", Eric Gawrych, Hastings,10
142' 1", Andrew Coppa, Omaha Burke,11
139' 3", Jeffrey Story, Millard North,12
139' 1", Joshua Slechta, Creighton Preparatory School,11
136' 11", Colton Wolinski, Lincoln East,12
132' 7", Hunter Croushorn, Omaha Burke,12
114' 6", Jonathan Berger, Ralston,11
Return to INDEX    
POLE VAULT
State Record: 16' 2" Brett Maher Kearney  2008 
Meet Record: 16' 2" Brett Maher Kearney  2008 
1st, 15' 8-1/2", Van Sanderfer, Lincoln Southwest,12
2nd, 15' 0", Aaron Ogden, Grand Island,12
3rd, 15' 0", Christian Mapes, Creighton Preparatory School,11
Tie 4th, 14' 4", Robbie Kosmacek, North Platte,12
Tie 4th, 14' 4", Andrew Tatum, Lincoln North Star,11
6th, 14' 0", Mitch Alexander, North Platte,11
Tie 7th, 13' 6", David Green, Lincoln Northeast,12
Tie 7th, 13' 6", Darin Koci, Columbus,10
Tie 7th, 13' 6", Mark Seeba, Bellevue West,12
13' 0", Jake Rossen, Hastings,10
13' 0", Brian Burris, Lincoln East,12
13' 0", Cole VonDerOhe, Norfolk,12
12' 6", Andrew Gholson, Columbus,11
12' 6", Blayd Beal, Millard West,10
12' 0", Andrew Klein, Papillion-La Vista South,9
Return to INDEX    
Running Events
3200 METER RELAY
State Record: 7:44.13  Lincoln North Star  2005 
Meet Record: 7:44.13  Lincoln North Star  2005 
1st, 7:58.427, Fremont
Britt Jensen, 12, Arturo Garcia, 9, Blake Peterson, 11, Tyler Soderberg, 12
2nd, 8:02.799, Millard South
David Prchal, 12, Donald Price, 12, Elijah Tostenson, 12, James Olson, 12
3rd, 8:02.845, Lincoln Pius X
Jacob Holtmeier, 10, Joe Richert, 12, Michael Boes, 11, Nolan Border, 12
4th, 8:02.909, Millard North
Jacob White, 9, Ryan Cox, 11, Tyler Bergmeier, 11, Kelson McCollum, 10
5th, 8:07.909, Lincoln East
Andrew Schulenberg, 11, Curtis Dlouhy, 11, Isaac Allen, 11, Pierce Tallichet, 11
6th, 8:08.797, Grand Island
Seth Meharg, 12, William O'Malley, 12, Adam Werner, 12, Spencer Wichert, 11
7th, 8:13.155, Lincoln Southwest
Gregory Atkin, 11, Scott Ingham, 12, Zachary Gokie, 12, Connor Marshall, 12
8th, 8:15.877, Creighton Preparatory School
Timothy Simpson, 11, James Wingerter, 10, Roberto Herrera, 11, Joseph Kelly, 12
8:20.039, North Platte
8:23.133, Kearney
8:24.493, Omaha Burke
8:26.045, Papillion-La Vista South
8:27.457, Omaha North
8:29.963, Lincoln North Star
8:39.741, Millard West
8:49.303, South Sioux City
Return to INDEX    
3200 METER RUN
State Record: 8:55.55 Colby Wissel Kearney  2004 
Meet Record: 9:08.30 Paul Schultz Omaha Burke  1977 
1st, 9:34.142, Daniel Aldaba, Fremont,10
2nd, 9:37.158, Ryan Cox, Millard North,11
3rd, 9:37.542, Cory Poehling, Fremont,12
4th, 9:42.456, Brady McGuire, North Platte,12
5th, 9:43.014, Timothy Smith, Kearney,10
6th, 9:44.106, Bryan Hill, North Platte,12
7th, 9:46.032, Marshall Anderson, Papillion-La Vista,11
8th, 9:48.036, Robert Bestenlehner, Millard South,12
9:53.110, Lucas Keifer, Lincoln Southwest,10
9:54.402, Eric Weers, Papillion-La Vista South,11
10:02.110, Joseph Harter, Millard West,10
10:03.998, Isaac Allen, Lincoln East,11
10:04.638, Steven Wilson, Fremont,12
10:07.226, Nolan Zimmer, Kearney,11
10:11.744, Jack Polerecky, Creighton Preparatory School,9
10:24.528, Brian Dunic, Papillion-La Vista South,11
10:34.098, Austin Sweigard, Norfolk,11
Return to INDEX    
800 METER RUN
State Record: 1:50.82 Brian Turner Millard North  2000 
Meet Record: 1:52.70 Brian Turner Millard North  1999 
Section Results
Section #1
1:58.566, Ryan Cox, Millard North,11
2:00.125, Joseph Kelly, Creighton Preparatory School,12
2:00.551, James Olson, Millard South,12
2:01.415, Jacob Holtmeier, Lincoln Pius X,10
2:03.177, Jacob McCain, Papillion-La Vista South,10
2:03.597, Curtis Dlouhy, Lincoln East,11
2:04.525, Andrew Schulenberg, Lincoln East,11
2:07.575, Warren Lannon, North Platte,12
Section #2
1:53.809, Mach Dojiok, Omaha Benson,11
1:53.953, Jacob Olson, Kearney,11
1:54.653, Mohamed Hamdan, Lincoln North Star,10
1:55.797, Nolan Border, Lincoln Pius X,12
1:57.717, Tyler Ripperger, Hastings,10
1:58.551, Kyle Rieger, Columbus,12
1:58.713, Britt Jensen, Fremont,12
1:59.033, Tyler Soderberg, Fremont,12
Final Results
1st, 1:53.809, Mach Dojiok, Omaha Benson,11
2nd, 1:53.953, Jacob Olson, Kearney,11
3rd, 1:54.653, Mohamed Hamdan, Lincoln North Star,10
4th, 1:55.797, Nolan Border, Lincoln Pius X,12
5th, 1:57.717, Tyler Ripperger, Hastings,10
6th, 1:58.551, Kyle Rieger, Columbus,12
7th, 1:58.566, Ryan Cox, Millard North,11
8th, 1:58.713, Britt Jensen, Fremont,12
1:59.033, Tyler Soderberg, Fremont,12
2:00.125, Joseph Kelly, Creighton Preparatory School,12
2:00.551, James Olson, Millard South,12
2:01.415, Jacob Holtmeier, Lincoln Pius X,10
2:03.177, Jacob McCain, Papillion-La Vista South,10
2:03.597, Curtis Dlouhy, Lincoln East,11
2:04.525, Andrew Schulenberg, Lincoln East,11
2:07.575, Warren Lannon, North Platte,12
Return to INDEX    
400 METER RELAY
State Record: 41.74  Omaha Central  2007 
Meet Record: 41.79  Omaha Central  1999 
Section Results
Section #1
43.472, Omaha Benson
43.770, Lincoln Southwest
44.094, North Platte
44.206, Creighton Preparatory School
44.248, Papillion-La Vista South
44.636, Bellevue East
    DQ  , Bellevue West
    DNF , Omaha Northwest
Section #2
41.964, Omaha Central
42.322, Omaha Burke
43.350, Lincoln High
43.506, Lincoln Southeast
43.837, Millard North
43.859, Papillion-La Vista
43.922, Omaha Westside
44.148, Kearney
Final Results
1st, 41.964, Omaha Central
Devin Barfield, 10, Dennis Barfield, 11, JeVaun Brown, 12, Ted Lampkin, 12
2nd, 42.322, Omaha Burke
Eddie Knight, 12, Jordan Nelson, 11, Braxton Adams, 10, Christopher Kitchen, 12
3rd, 43.350, Lincoln High
Deondre White, 11, Deavante Thompson, 11, John Harris, 11, James Parks, 11
4th, 43.472, Omaha Benson
Cleo Miller, 12, Terence Bennett, 11, Renier Davison, 12, Jaaron Warren, 9
5th, 43.506, Lincoln Southeast
Desmond Robinson, 10, Devonte Madlock, 10, Devin Washington, 10, Nate Tromblee, 12
6th, 43.770, Lincoln Southwest
Logan Mullin, 11, Kamal Harris, 12, Christian Donohue, 9, Van Sanderfer, 12
7th, 43.837, Millard North
Devin Bass, 12, Corey Ferguson, 11, Cale Korbelik, 11, Shane Lentz, 11
8th, 43.859, Papillion-La Vista
Tyler Wrice, 10, Kenzo Cotton, 9, Andrew Apprich, 11, Christopher Svoboda, 12
43.922, Omaha Westside
44.094, North Platte
44.148, Kearney
44.206, Creighton Preparatory School
44.248, Papillion-La Vista South
44.636, Bellevue East
    DQ  , Bellevue West
    DNF , Omaha Northwest
Return to INDEX    
110 METER HIGH HURDLES PRELIMINARY
State Record: 13.80 Mashona Marsh Omaha Benson  1975 
Meet Record: 13.80 Mashona Marsh Omaha Benson  1975 
Heat 1
1st, 15.304, 
Joshua Banderas, Lincoln Southwest, 10
2nd, 15.394, 
Daniel Kemp, Omaha Westside, 12
3rd, 15.412, 
Enrique Alvarez, Bellevue West, 11
4th, 15.534, 
Tyler Davis, Omaha South, 11
5th, 15.542, 
Roger Brohimer, Fremont, 11
6th, 15.596, 
Jonathan Kingsley, Kearney, 10
7th, 15.786, 
Eric Connor, Lincoln East, 11
8th, 16.036, 
Nicholas Bartels, Papillion-La Vista, 10
Heat 2
1st, 15.127, 
Van Sanderfer, Lincoln Southwest, 12
2nd, 15.439, 
Garrett Arnold, Kearney, 11
3rd, 15.677, 
Garrett Policky, Bellevue East, 12
4th, 15.689, 
Nolan Kawata, Grand Island, 12
5th, 15.795, 
Andrew McNear, Omaha Central, 11
6th, 15.975, 
Corbin Marksmeier, Norfolk, 11
7th, 16.007, 
Cody O'Dell, South Sioux City, 12
8th, 16.169, 
Maurice Moore, Lincoln North Star, 10
Return to INDEX    
110 METER HIGH HURDLES
State Record: 13.80 Mashona Marsh Omaha Benson  1975 
Meet Record: 13.80 Mashona Marsh Omaha Benson  1975 
1st, 14.694, Van Sanderfer, Lincoln Southwest,12
2nd, 14.920, Daniel Kemp, Omaha Westside,12
3rd, 14.976, Joshua Banderas, Lincoln Southwest,10
4th, 15.102, Enrique Alvarez, Bellevue West,11
5th, 15.158, Garrett Arnold, Kearney,11
6th, 15.516, Jonathan Kingsley, Kearney,10
7th, 15.528, Roger Brohimer, Fremont,11
8th, 15.822, Tyler Davis, Omaha South,11
Return to INDEX    
100 METER DASH PRELIMINARY
State Record: 10.50 Kelly Yancy Omaha Central  1989 
Meet Record: 10.60 Rick Davis-Om Cr Prep (87) Ronie Doss-Om Benson (93)  0 
Heat 1
1st, 10.838, 
Ted Lampkin, Omaha Central, 12
2nd, 10.970, 
Dominique Hawkins, Bellevue West, 12
3rd, 11.164, 
Braxton Adams, Omaha Burke, 10
4th, 11.230, 
Eddie Knight, Omaha Burke, 12
5th, 11.250, 
Devin Washington, Lincoln Southeast, 10
6th, 11.292, 
Terence Bennett, Omaha Benson, 11
7th, 11.340, 
Dylan Blankenship, Creighton Preparatory School, 11
8th, 11.462, 
Hadley Golden, North Platte, 12
Heat 2
1st, 10.913, 
Kenzo Cotton, Papillion-La Vista, 9
2nd, 11.017, 
Devin Barfield, Omaha Central, 10
3rd, 11.041, 
Christopher Kitchen, Omaha Burke, 12
4th, 11.053, 
Zach Birkel, Lincoln Pius X, 12
5th, 11.059, 
Jeffrey Cathey, Lincoln North Star, 12
6th, 11.239, 
Cale Korbelik, Millard North, 11
7th, 11.259, 
Michael Jones, Hastings, 12
8th, 11.363, 
James Scott, Creighton Preparatory School, 9
Return to INDEX    
100 METER DASH
State Record: 10.50 Kelly Yancy Omaha Central  1989 
Meet Record: 10.60 Rick Davis-Om Cr Prep (87) Ronie Doss-Om Benson (93)  0 
1st, 10.741, Ted Lampkin, Omaha Central,12
2nd, 10.889, Dominique Hawkins, Bellevue West,12
3rd, 10.963, Kenzo Cotton, Papillion-La Vista,9
4th, 11.017, Christopher Kitchen, Omaha Burke,12
5th, 11.021, Devin Barfield, Omaha Central,10
6th, 11.105, Zach Birkel, Lincoln Pius X,12
7th, 11.185, Jeffrey Cathey, Lincoln North Star,12
8th, 11.219, Braxton Adams, Omaha Burke,10
Return to INDEX    
400 METER DASH PRELIMINARY
State Record: 46.98 Lukas Hulett Bellevue East  2006 
Meet Record: 47.43 P.J. Grosserode Lincoln Pius X  1997 
Heat 1
1st, 48.534, 
Samuel Foltz, Grand Island, 11
2nd, 49.710, 
Terry Grigsby, Omaha North, 11
3rd, 50.110, 
Alex Ferrer, Creighton Preparatory School, 12
4th, 50.558, 
Devonte Madlock, Lincoln Southeast, 10
5th, 50.908, 
Benjamin Minnick, Omaha Burke, 11
6th, 50.954, 
Devin Bass, Millard North, 12
7th, 51.540, 
Josuf Robinson, Omaha Central, 12
8th, 54.700, 
Kendall Phillips, Omaha Benson, 12
Heat 2
1st, 48.757, 
Dennis Barfield, Omaha Central, 11
2nd, 48.937, 
Garrett Teel, Lincoln Pius X, 10
3rd, 48.946, 
Will Bamesberger, Grand Island, 11
4th, 49.999, 
Alex VanLent, Omaha Westside, 11
5th, 50.131, 
Eric Keester, Lincoln Southeast, 12
6th, 50.809, 
Braxton Voss, Fremont, 12
7th, 51.681, 
Stacy Keely, Omaha Northwest, 10
8th, 52.741, 
Skyler Monaghan, Millard West, 9
Return to INDEX    
400 METER DASH
State Record: 46.98 Lukas Hulett Bellevue East  2006 
Meet Record: 47.43 P.J. Grosserode Lincoln Pius X  1997 
1st, 48.470, Dennis Barfield, Omaha Central,11
2nd, 48.698, Samuel Foltz, Grand Island,11
3rd, 49.108, Garrett Teel, Lincoln Pius X,10
4th, 49.176, Will Bamesberger, Grand Island,11
5th, 49.692, Terry Grigsby, Omaha North,11
6th, 49.906, Alex VanLent, Omaha Westside,11
7th, 50.086, Alex Ferrer, Creighton Preparatory School,12
8th, 50.412, Eric Keester, Lincoln Southeast,12
Return to INDEX    
1600 METER RUN
State Record: 4:10.44 Colby Wissel Kearney  2004 
Meet Record: 4:11.88 Colby Wissel Kearney  2004 
1st, 4:18.891, Mohamed Hamdan, Lincoln North Star,10
2nd, 4:19.733, Jacob Olson, Kearney,11
3rd, 4:25.461, Daniel Aldaba, Fremont,10
4th, 4:26.917, Marshall Anderson, Papillion-La Vista,11
5th, 4:26.953, Cory Poehling, Fremont,12
6th, 4:28.193, Ryan Cox, Millard North,11
7th, 4:28.447, Britt Jensen, Fremont,12
8th, 4:29.867, Mach Dojiok, Omaha Benson,11
4:31.803, Pierce Tallichet, Lincoln East,11
4:33.543, Gabriel Clauss, Omaha Northwest,9
4:33.781, Brady McGuire, North Platte,12
4:34.039, Eric Weers, Papillion-La Vista South,11
4:38.571, Isaac Allen, Lincoln East,11
4:40.321, Donald Price, Millard South,12
4:40.593, Seth Meharg, Grand Island,12
    DNS , James Tang, Lincoln North Star,11
Return to INDEX    
300 METER INTERMEDIATE HURDLES PRELIMINARY
State Record: 37.36 Jeremy Buckner Grand Island  1991 
Meet Record: 37.36 Jeremy Buckner Grand Island  1991 
Heat 1
1st, 40.717, 
Daniel Padilla, Omaha South, 12
2nd, 40.983, 
Alex Moreland, Millard South, 11
3rd, 41.019, 
Roger Brohimer, Fremont, 11
4th, 41.145, 
Jacob Lundgren, Kearney, 12
5th, 42.417, 
Garrett Johnson, Norfolk, 12
6th, 43.243, 
Derek Visek, Creighton Preparatory School, 11
    DQ  , 
Jesse Bargstadt, Millard West, 12
    DNF , 
Eris Mackey, Omaha North, 11
Heat 2
1st, 39.962, 
Andrew Neal, Lincoln East, 10
2nd, 40.010, 
Braxton Voss, Fremont, 12
3rd, 40.954, 
Enrique Alvarez, Bellevue West, 11
4th, 41.346, 
Zachary Waller, Kearney, 12
5th, 42.528, 
Corbin Marksmeier, Norfolk, 11
6th, 43.120, 
Tyler Davis, Omaha South, 11
7th, 43.964, 
Jacquez Seals, Omaha Benson, 11
    FS  , 
Caleb Cowling, Lincoln Pius X, 10
Return to INDEX    
300 METER INTERMEDIATE HURDLES
State Record: 37.36 Jeremy Buckner Grand Island  1991 
Meet Record: 37.36 Jeremy Buckner Grand Island  1991 
1st, 39.573, Braxton Voss, Fremont,12
2nd, 39.997, Enrique Alvarez, Bellevue West,11
3rd, 40.019, Andrew Neal, Lincoln East,10
4th, 40.163, Daniel Padilla, Omaha South,12
5th, 40.599, Jacob Lundgren, Kearney,12
6th, 40.761, Zachary Waller, Kearney,12
7th, 40.797, Alex Moreland, Millard South,11
8th, 41.837, Roger Brohimer, Fremont,11
Return to INDEX    
200 METER DASH PRELIMINARY
State Record: 21.40 Mike Ockerman Bellevue West  1981 
Meet Record: 21.55 Broc Howard Kearney  1998 
Heat 1
1st, 22.321, 
Kenzo Cotton, Papillion-La Vista, 9
2nd, 22.671, 
Bo Liekhus, Bellevue West, 11
3rd, 22.767, 
Garrett Teel, Lincoln Pius X, 10
4th, 22.795, 
Christopher Kitchen, Omaha Burke, 12
5th, 22.807, 
Devonte Madlock, Lincoln Southeast, 10
6th, 22.819, 
Eddie Knight, Omaha Burke, 12
7th, 23.445, 
Lucas Henson, Creighton Preparatory School, 10
8th, 23.511, 
Lee Banks, Omaha North, 11
Heat 2
1st, 22.296, 
Devin Barfield, Omaha Central, 10
2nd, 22.542, 
Zach Birkel, Lincoln Pius X, 12
3rd, 22.664, 
Dominique Hawkins, Bellevue West, 12
4th, 22.674, 
Cale Korbelik, Millard North, 11
5th, 22.854, 
Braxton Adams, Omaha Burke, 10
6th, 23.422, 
Savon Caraballo, Omaha South, 11
7th, 23.520, 
Hadley Golden, North Platte, 12
8th, 23.684, 
Jonathan Hawkins, Papillion-La Vista South, 12
Return to INDEX    
200 METER DASH
State Record: 21.40 Mike Ockerman Bellevue West  1981 
Meet Record: 21.55 Broc Howard Kearney  1998 
1st, 21.761, Kenzo Cotton, Papillion-La Vista,9
2nd, 21.839, Devin Barfield, Omaha Central,10
3rd, 22.275, Dominique Hawkins, Bellevue West,12
4th, 22.401, Cale Korbelik, Millard North,11
5th, 22.423, Zach Birkel, Lincoln Pius X,12
6th, 22.441, Bo Liekhus, Bellevue West,11
7th, 22.485, Christopher Kitchen, Omaha Burke,12
8th, 22.747, Garrett Teel, Lincoln Pius X,10
Return to INDEX    
1600 METER RELAY
State Record: 3:17.15  Fremont  1985 
Meet Record: 3:17.15  Fremont  1985 
Section Results
Section #1
3:24.581, Lincoln Southeast
3:25.273, Creighton Preparatory School
3:26.097, Omaha Burke
3:27.127, Omaha Benson
3:28.147, Lincoln East
3:29.301, Fremont
3:30.845, Lincoln Northeast
3:33.549, Omaha South
Section #2
3:20.024, Omaha Central
3:20.130, Grand Island
3:21.054, Millard North
3:23.330, Lincoln Pius X
3:26.312, Lincoln North Star
3:26.502, Millard West
3:27.620, Kearney
3:27.624, Omaha North
Final Results
1st, 3:20.024, Omaha Central
Devin Barfield, 10, Josuf Robinson, 12, Tre'Sean Harris-Ruff, 12, Dennis Barfield, 11
2nd, 3:20.130, Grand Island
Spencer Wichert, 11, Will Bamesberger, 11, Adam Werner, 12, Samuel Foltz, 11
3rd, 3:21.054, Millard North
Corey Ferguson, 11, Sam Gilsdorf, 12, Cale Korbelik, 11, Devin Bass, 12
4th, 3:23.330, Lincoln Pius X
Garrett Teel, 10, Paul Hoebelheinrich, 12, Derek Jundt, 11, Nolan Border, 12
5th, 3:24.581, Lincoln Southeast
Jesse Reiling, 11, Devonte Madlock, 10, Vincent Moravec, 12, Eric Keester, 12
6th, 3:25.273, Creighton Preparatory School
James Wingerter, 10, Alex Ferrer, 12, Joseph Kelly, 12, Matthew Carmody, 12
7th, 3:26.097, Omaha Burke
Jordan Nelson, 11, Benjamin Minnick, 11, Braxton Adams, 10, Eddie Knight, 12
8th, 3:26.312, Lincoln North Star
James Muhammad, 12, David Dep, 11, Mandera Gatwech, 9, Davon Brown, 12
3:26.502, Millard West
3:27.127, Omaha Benson
3:27.620, Kearney
3:27.624, Omaha North
3:28.147, Lincoln East
3:29.301, Fremont
3:30.845, Lincoln Northeast
3:33.549, Omaha South
Return to INDEX    
Back to the NSAA Track and Field Page</t>
  </si>
  <si>
    <t>https://www.nsaahome.org/textfile/track/bbres11.htm</t>
  </si>
  <si>
    <t>2011 CLASS B BOYS
State Track and Field Meet Results
This page last updated - 5/21/2011  5:34:50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2011 Class B BOYS Final Team Scores.
1. Boys Town  65.500
2. Aurora  46.000
3. McCook  41.000
4. Blair  30.000
5. Gothenburg  29.000
6. Northwest  26.000
7T. Bennington  25.000
7T. Holdrege  25.000
9. Adams Central  20.000
10T. Gretna  18.000
10T. Logan View  18.000
10T. Seward  18.000
10T. Waverly  18.000
10T. York  18.000
15T. Lexington  17.000
15T. Bishop Neumann  17.000
17T. Mount Michael Benedictine  16.000
17T. Omaha Gross Catholic  16.000
19. Beatrice  15.000
20. David City  14.000
21. Wayne  13.000
22. Cozad  12.500
23. Sidney  11.000
24T. Fairbury  10.000
24T. Minden  10.000
24T. Nebraska City  10.000
27. Elkhorn   9.500
28T. Gering   9.000
28T. Milford   9.000
28T. Norfolk Catholic   9.000
28T. Norris   9.000
32T. Platteview   8.000
32T. Scottsbluff   8.000
34. Mitchell   7.000
35T. Columbus Scotus   6.000
35T. Wahoo   6.000
37. Columbus Lakeview   5.000
38T. Alliance   4.000
38T. Ogallala   4.000
38T. Auburn   4.000
41. Pierce   3.000
42. Fort Calhoun   2.000
43. Fillmore Central   1.000
44. Boone Central   0.500
Return to Event INDEX    
Field Events
LONG JUMP
State Record: 23' 8-1/4" Tyler Wullenwaber Centennial  2009 
Meet Record: 23' 7" Tyler Wullenwaber Centennial  2010 
1st, 22' 9", Matthew Chitwood, McCook,11
2nd, 22' 1-1/2", Samuel Shaw, Aurora,12
3rd, 21' 11-1/4", Trevor Thorell, Aurora,11
4th, 21' 9", Austin Smith, Aurora,12
5th, 21' 3-1/2", Ryan Swartz, Bishop Neumann,12
6th, 21' 1-1/4", Jakob Schlager, McCook,10
7th, 21' 0-1/2", Ricky Hulse, York,11
8th, 21' 0-1/2", Isaac Bridges, Fillmore Central,12
20' 10-1/4", Jacob Connealy, Mount Michael Benedictine,12
20' 8", Mitchell Pancost, Alliance,10
20' 8", Riley Hoy, Waverly,11
20' 7", Aaron Paulsen, Crete,12
20' 5", Seth Behrens, David City,12
20' 3-3/4", Zachary Smith, Gering,11
20' 0-1/4", Noah Hamlin, Gretna,12
19' 8-1/2", Cole Dickes, York,11
19' 8-1/2", Paul Erhart, Platteview,12
19' 5", Evan Brichacek, Douglas County West,12
19' 4-1/2", Tyler Burks, Omaha Roncalli Catholic/Duchesne Academy,12
18' 6-1/2", Christopher Dahl, Logan View,12
Return to INDEX    
SHOT PUT
State Record: 66' 11-1/2" Marty Kobza Schuyler  1981 
Meet Record: 63' 7-1/2" Lucas Pinkelman Cozad  2007 
1st, 55' 1-1/2", Terrence Schindler, Blair,11
2nd, 54' 2", Joshua Jochim, Platteview,11
3rd, 53' 10", Kyle McCarthy, Aurora,12
4th, 53' 8", Colby Jurgens, Beatrice,12
5th, 53' 1", Connor Weingart, Alliance,12
6th, 51' 8-1/4", Logan Geiler, Milford,12
7th, 51' 1", Zachary Mendoza, Waverly,12
8th, 50' 9-1/2", Kody Carlson, Columbus Lakeview,11
50' 8-3/4", Jackson Jordan, Blair,11
50' 5-3/4", Jake Pinion, Blair,11
49' 8", Kurtis Veskrna, David City,10
48' 10-1/2", Grant Leslie, Auburn,11
48' 8-1/2", Dylan Krosschell, Northwest,11
48' 3", Cody Coon, Beatrice,12
47' 0-1/2", Dylan Tolbert, Omaha Gross Catholic,12
46' 2", Evan Ziska, Aurora,12
45' 9", Tanner Rien, Mitchell,12
45' 6-3/4", Cody Hilkemann, Pierce,12
45' 2-1/4", Dillon Gartner, Gothenburg,10
45' 2", Joe Warth, Columbus Scotus,10
Return to INDEX    
TRIPLE JUMP
State Record: 50' 2-1/4" Todd Brown Holdrege  1978 
Meet Record: 50' 2-1/4" Todd Brown Holdrege  1978 
1st, 43' 11-1/4", Daniel Madsen, Nebraska City,11
2nd, 43' 10-1/2", Devon Watts, Boys Town,11
3rd, 43' 0-1/2", Trevor Bohn, Bennington,12
4th, 42' 11-1/4", Savon Whitemagpie, Boys Town,11
5th, 42' 7", Cole Dickes, York,11
6th, 42' 5", Dillon Wademan, Gering,11
7th, 42' 4-3/4", Kade Hoefer, Columbus Scotus,11
8th, 42' 2-1/2", Derek Lahm, Columbus Scotus,10
41' 9", Nathan Griess, Alliance,12
41' 7-1/2", Colin Lauenroth, Crete,11
41' 6-3/4", Nolan Dethlefs, St. Paul,10
41' 5", Samuel Shaw, Aurora,12
41' 3", Connor Reed, Pierce,11
41' 2-1/4", Wade Reeves, Chadron,11
40' 3-3/4", James Weigandt, Gretna,12
39' 8-3/4", Mitchell Marvin, Crete,11
39' 3-1/2", Timothy Grundmayer, Gretna,10
37' 7-1/2", Marshall Payer, Bishop Neumann,12
Return to INDEX    
HIGH JUMP
State Record: 7' 2" Aaron Plas McCook  2002 
Meet Record: 7' 0" Kyle Odvody 2000/Paul Hamilton 2007 Wahoo/Sidney  0 
1st, 6' 4", Nick Stine, Adams Central,12
2nd, 6' 3", Riley Hoy, Waverly,11
3rd, 6' 3", Cody Sullivan, Norris,12
4th, 6' 2", Taylor Klein, Milford,12
5th, 6' 2", Drew Farlee, Norfolk Catholic,11
Tie 6th, 6' 2", Savon Whitemagpie, Boys Town,11
Tie 6th, 6' 2", Jake Paulsen, Cozad,9
Tie 8th, 6' 0", Cole Luettel, Boone Central,11
Tie 8th, 6' 0", Austin Haase, Elkhorn,12
6' 0", Grant Harms, Crete,12
5' 10", Wade Reeves, Chadron,11
5' 10", Devon Watts, Boys Town,11
5' 10", Michael Hoffmann, Pierce,12
5' 10", Seth Schnakenberg, Aurora,11
5' 10", Kyle Winscot, Ogallala,11
5' 10", Max Ritchie, Nebraska City,11
Return to INDEX    
DISCUS
State Record: 203' 6" Andy Meyer Superior  1989 
Meet Record: 201' 7" Marty Kobza Schuyler  1981 
1st, 170' 0", Pierce Griffin, Fairbury,12
2nd, 165' 4", Colby Jurgens, Beatrice,12
3rd, 161' 9", Sean Lindgren, Wahoo,12
4th, 161' 2", Kyle McCarthy, Aurora,12
5th, 158' 6", Kody Carlson, Columbus Lakeview,11
6th, 151' 8", Alex Bolte, Columbus Scotus,11
7th, 149' 11", Payton Davidson, Waverly,12
8th, 148' 4", Ross Martin, Holdrege,12
148' 4", Jake Pinion, Blair,11
147' 4", Joshua Jochim, Platteview,11
146' 8", Christian Hodson, Adams Central,11
143' 11", Cody Coon, Beatrice,12
142' 8", Dillon Gartner, Gothenburg,10
139' 4", Austin Bishop, McCook,12
139' 4", Christopher Svoboda, St. Paul,10
139' 1", Ryne Reeves, Crete,12
138' 8", Ryan Frahm, Arlington,11
137' 8", Austin Wortman, Columbus Scotus,11
136' 2", Zachary Lurz, Chadron,11
124' 8", Ryan Michael, Elkhorn,11
118' 9", Grant Leslie, Auburn,11
Return to INDEX    
POLE VAULT
State Record: 16' 7" Seth Burney Beatrice  2006 
Meet Record: 16' 0-1/4" Seth Burney Beatrice  2006 
1st, 15' 6", Craig Driver, Minden,12
2nd, 15' 2", Beau Simmons, Aurora,12
3rd, 14' 10", Kyle Craw, McCook,12
4th, 14' 6", Landon Nelson, Norfolk Catholic,12
5th, 14' 6", Ethan Hollertz, Holdrege,12
6th, 14' 0", Tanner Schwanz, Gothenburg,12
7th, 14' 0", Marshall Rogers, Blair,12
8th, 14' 0", Matthew Chitwood, McCook,11
13' 6", Josh Spenner, Columbus Scotus,11
13' 0", Jake Johnson, Logan View,11
13' 0", Jake Krueger, Blair,12
12' 6", Holden Oelke, Norris,11
12' 6", Hunter Poteet, Crete,9
12' 6", Nate Petersen, Auburn,12
12' 0", Sam Skov, Ashland-Greenwood,11
11' 6", Chandler Hartzell, Crete,11
11' 6", Tyler Farley, Syracuse,10
Return to INDEX    
Running Events
3200 METER RELAY
State Record: 7:56.02  Blair  2010 
Meet Record: 7:56.02  Blair  2010 
1st, 8:10.476, Holdrege
Alex Schoneman, 12, Luke Ackerman, 10, Alex Hamling, 10, Jerod Schoneman, 12
2nd, 8:13.176, Gretna
Spencer Lachnit, 12, Spencer Daly, 11, Zachary Degner, 10, Timothy Grundmayer, 10
3rd, 8:14.554, Seward
John Rech, 11, Ethan Damman, 11, Daniel Buss, 12, Kaio Uhing, 12
4th, 8:19.142, Gothenburg
Luke Rehmert, 12, Brett Dockweiler, 11, Cody Ostergard, 12, Bryce Eggleston, 11
5th, 8:19.476, Wayne
Seth Onderstal, 12, Quentin Jorgensen, 11, Luke Trenhaile, 11, Zach Thomsen, 12
6th, 8:20.996, Bishop Neumann
Jacob Bruner, 12, Bret Pospisil, 12, Ethan Haberman, 11, Tyler Kuhfahl, 12
7th, 8:21.512, Blair
Jordan Wilson, 12, Andrew Drey, 11, Charles Bloomfield, 12, Kole Krueger, 10
8th, 8:22.968, David City
Matthew Unger, 12, Nolan Pittman, 11, Nathan Shultz, 12, Seth Behrens, 12
8:33.522, Beatrice
8:34.306, Logan View
8:34.838, Syracuse
8:36.874, Minden
8:37.200, Crete
8:38.142, Alliance
8:46.016, Douglas County West
8:53.538, Omaha Gross Catholic
Return to INDEX    
3200 METER RUN
State Record: 9:12.90 Bryan Clark Auburn  1983 
Meet Record: 9:16.09 Anthony Alt Waverly  1997 
1st, 9:32.499, Thomas Feichtinger, Mount Michael Benedictine,11
2nd, 9:40.215, Jake Kment, Logan View,12
3rd, 9:46.159, Domingo-Rai Torres, Gering,12
4th, 9:47.787, Ethan Damman, Seward,11
5th, 9:49.205, James McKeag, Ogallala,10
6th, 9:54.623, Alex Obermier, York,11
7th, 9:55.737, Jerod Schoneman, Holdrege,12
8th, 9:57.345, Daniel Connor, Bennington,11
10:04.081, Brett Dockweiler, Gothenburg,11
10:07.729, Cody Dierking, Broken Bow,11
10:09.043, Tyler Maguire, Norfolk Catholic,12
10:12.051, Patrick Wright, Broken Bow,11
10:15.031, Nicholas Larsen, Omaha Gross Catholic,9
10:16.251, Justin Brueggemann, Plattsmouth,11
10:21.663, Benjamin Wichelt, Bennington,12
10:23.143, Lukas Buehler, Mount Michael Benedictine,11
10:23.799, Chase Gorham, Omaha Skutt Catholic,11
10:28.115, Matthew Dunker, Beatrice,12
10:29.955, Quentin Jorgensen, Wayne,11
10:30.587, Nicholas Christensen, Raymond Central,10
10:38.155, Michael Steube, Plattsmouth,11
10:38.711, Joel Ostdiek, Columbus Scotus,11
10:52.135, Justin Gross, Seward,9
    DNS , Albert Bustinza, Gering,11
Return to INDEX    
800 METER RUN
State Record: 1:51.59 Ryan Barrows York  1997 
Meet Record: 1:51.59 Ryan Barrows York  1997 
Section Results
Section #1
1:56.194, Austin Cherry, McCook,10
1:57.024, Richard Burke, Mitchell,12
2:03.724, Tanner Dewey, Beatrice,10
2:04.026, Michael Hedlund, O'Neill,10
2:04.570, Chase Frerichs, Sidney,11
2:04.928, Samuel Krzyzanowski, Valentine,12
2:05.434, Kellon Johnson, Fort Calhoun,10
2:06.508, Nicholas Mitchell, Aurora,12
2:06.742, Charles Knight, Northwest,11
2:06.772, Alex Schoneman, Holdrege,12
2:07.452, Grant Siekman, Bennington,10
2:09.770, Kyle Hoggins, Milford,10
Section #2
1:56.047, Anton Rice, Omaha Gross Catholic,11
1:59.877, Zach Thomsen, Wayne,12
2:00.219, Matthew Unger, David City,12
2:00.465, Timothy Grundmayer, Gretna,10
2:01.029, Bret Pospisil, Bishop Neumann,12
2:01.445, Spencer Lachnit, Gretna,12
2:02.501, Thomas Feichtinger, Mount Michael Benedictine,11
2:04.855, Chris Mauer, York,11
2:05.517, Zachary Neuhalfen, Pierce,12
2:06.395, Henry Lanik, Omaha Skutt Catholic,11
2:07.853, Charles Bloomfield, Blair,12
    DNF , Derek Lahm, Columbus Scotus,10
Final Results
1st, 1:56.047, Anton Rice, Omaha Gross Catholic,11
2nd, 1:56.194, Austin Cherry, McCook,10
3rd, 1:57.024, Richard Burke, Mitchell,12
4th, 1:59.877, Zach Thomsen, Wayne,12
5th, 2:00.219, Matthew Unger, David City,12
6th, 2:00.465, Timothy Grundmayer, Gretna,10
7th, 2:01.029, Bret Pospisil, Bishop Neumann,12
8th, 2:01.445, Spencer Lachnit, Gretna,12
2:02.501, Thomas Feichtinger, Mount Michael Benedictine,11
2:03.724, Tanner Dewey, Beatrice,10
2:04.026, Michael Hedlund, O'Neill,10
2:04.570, Chase Frerichs, Sidney,11
2:04.855, Chris Mauer, York,11
2:04.928, Samuel Krzyzanowski, Valentine,12
2:05.434, Kellon Johnson, Fort Calhoun,10
2:05.517, Zachary Neuhalfen, Pierce,12
2:06.395, Henry Lanik, Omaha Skutt Catholic,11
2:06.508, Nicholas Mitchell, Aurora,12
2:06.742, Charles Knight, Northwest,11
2:06.772, Alex Schoneman, Holdrege,12
2:07.452, Grant Siekman, Bennington,10
2:07.853, Charles Bloomfield, Blair,12
2:09.770, Kyle Hoggins, Milford,10
    DNF , Derek Lahm, Columbus Scotus,10
Return to INDEX    
400 METER RELAY
State Record: 42.14  Boys Town  2010 
Meet Record: 42.14  Boys Town  2010 
Section Results
Section #1
43.910, Lexington
44.082, McCook
44.396, Norris
44.476, York
44.684, Adams Central
44.746, Bennington
45.194, Norfolk Catholic
    DQ  , Blair
Section #2
43.291, Boys Town
43.623, Aurora
43.815, Waverly
43.821, Gothenburg
44.069, Seward
44.165, Pierce
44.433, Crete
44.617, Gretna
Final Results
1st, 43.291, Boys Town
DeAngelo Manual, 11, Savon Whitemagpie, 11, Nehemiah Wilkins, 12, Gabe Terry, 11
2nd, 43.623, Aurora
Austin Smith, 12, Tyson Broekemeier, 12, Trevor Thorell, 11, Samuel Shaw, 12
3rd, 43.815, Waverly
Jared Heins, 12, Taylor Neth, 11, Dexter Lambie, 11, Dakota Boellstorff, 11
4th, 43.821, Gothenburg
Logan Sheets, 10, Cody Ostergard, 12, Tanner Schwanz, 12, Tannor Mroczek, 12
5th, 43.910, Lexington
Henry Bran, 12, Giovanny Rodriguez, 9, Tyler McKeone, 12, Alexander Hovie, 11
6th, 44.069, Seward
Alexander King, 10, Micah Kohlwey, 12, Samuel Brauer, 11, Devin Koranda, 12
7th, 44.082, McCook
Jakob Schlager, 10, Matthew Chitwood, 11, Brad Baumbach, 12, Cody Goltl, 12
8th, 44.165, Pierce
Austin Koehlmoos, 11, Shelton Dvorak, 11, Brandon Freeman, 11, Katlin Ruppert, 11
44.396, Norris
44.433, Crete
44.476, York
44.617, Gretna
44.684, Adams Central
44.746, Bennington
45.194, Norfolk Catholic
    DQ  , Blair
Return to INDEX    
110 METER HIGH HURDLES PRELIMINARY
State Record: 14.02 Aaron Brandt Bishop Neumann  2006 
Meet Record: 14.02 Aaron Brandt Bishop Neumann  2006 
Heat 1
1st, 14.400, 
Nehemiah Wilkins, Boys Town, 12
2nd, 15.212, 
Bradley Meusch, David City, 11
3rd, 15.300, 
Cole Dickes, York, 11
4th, 15.344, 
Reid Schanaman, Scottsbluff, 12
5th, 15.478, 
Connor Dudley, Norris, 12
6th, 15.558, 
Thomas Hinrichs, Auburn, 11
7th, 15.620, 
Joshua Roberts, Gretna, 12
8th, 16.662, 
Trent Spieker, Pierce, 10
Heat 2
1st, 15.409, 
Nick Stine, Adams Central, 12
2nd, 15.517, 
Dylan Bohlke, Norris, 10
3rd, 15.615, 
Brandon Kathol, Omaha Skutt Catholic, 12
4th, 15.747, 
Tyler Lindsay, Pierce, 11
5th, 15.749, 
Stephen Green, Fort Calhoun, 12
6th, 15.757, 
Erik Becker, Norfolk Catholic, 12
7th, 15.799, 
Cody Goltl, McCook, 12
8th, 15.945, 
Joshua Conner, Nebraska City, 12
Heat 3
1st, 15.395, 
Blake Adams, Elkhorn, 12
2nd, 15.425, 
Douglas Bohaty, Bishop Neumann, 12
3rd, 15.649, 
Tanner Briggs, Broken Bow, 10
4th, 15.771, 
Alec Foster, Cozad, 11
5th, 15.863, 
Devin Solko, St. Paul, 12
6th, 16.117, 
Nathan Griess, Alliance, 12
7th, 16.179, 
Colin Mertlik, Blair, 10
8th, 16.779, 
Brandon Becker, Norfolk Catholic, 10
Return to INDEX    
110 METER HIGH HURDLES
State Record: 14.02 Aaron Brandt Bishop Neumann  2006 
Meet Record: 14.02 Aaron Brandt Bishop Neumann  2006 
1st, 14.571, Nehemiah Wilkins, Boys Town,12
2nd, 15.109, Douglas Bohaty, Bishop Neumann,12
3rd, 15.207, Blake Adams, Elkhorn,12
4th, 15.373, Reid Schanaman, Scottsbluff,12
5th, 15.493, Nick Stine, Adams Central,12
6th, 15.503, Connor Dudley, Norris,12
7th, 15.535, Bradley Meusch, David City,11
8th, 15.689, Cole Dickes, York,11
Return to INDEX    
100 METER DASH PRELIMINARY
State Record: 10.67 Tirus Meaders Boys Town  2007 
Meet Record: 10.67 Tirus Meaders Boys Town  2007 
Heat 1
1st, 11.057, 
Michael Wickham, Bennington, 11
2nd, 11.061, 
Jake Paulsen, Cozad, 9
3rd, 11.107, 
Gabe Terry, Boys Town, 11
4th, 11.355, 
Nickerson Sass, Norris, 12
5th, 11.385, 
Nathan Kreikemeier, Logan View, 11
6th, 11.485, 
Taylor Neth, Waverly, 11
7th, 11.721, 
Austin Koehlmoos, Pierce, 11
    FS  , 
Jakob Schlager, McCook, 10
Heat 2
1st, 10.984, 
Tannor Mroczek, Gothenburg, 12
2nd, 11.432, 
Jack Griffey, Gretna, 12
3rd, 11.458, 
Tyson Broekemeier, Aurora, 12
4th, 11.524, 
Ashton LeBar, Adams Central, 11
5th, 11.544, 
Dexter Lambie, Waverly, 11
6th, 11.682, 
Austin Bradley, David City, 11
7th, 11.768, 
Katlin Ruppert, Pierce, 11
    FS  , 
Benjamin Muff, Crete, 12
Heat 3
1st, 11.005, 
Nehemiah Wilkins, Boys Town, 12
2nd, 11.265, 
Micah Kohlwey, Seward, 12
3rd, 11.279, 
Ricky Hulse, York, 11
4th, 11.339, 
Luke Worden, Scottsbluff, 10
5th, 11.347, 
Dakota Smith, Omaha Skutt Catholic, 9
6th, 11.501, 
Drew Schroeder, Elkhorn, 11
7th, 11.615, 
Alec Waters, Northwest, 10
8th, 11.699, 
Blake Slizoski, Boone Central, 10
Return to INDEX    
100 METER DASH
State Record: 10.67 Tirus Meaders Boys Town  2007 
Meet Record: 10.67 Tirus Meaders Boys Town  2007 
1st, 10.766, Nehemiah Wilkins, Boys Town,12
2nd, 10.856, Tannor Mroczek, Gothenburg,12
3rd, 11.114, Michael Wickham, Bennington,11
4th, 11.146, Jake Paulsen, Cozad,9
5th, 11.226, Ricky Hulse, York,11
6th, 11.248, Luke Worden, Scottsbluff,10
7th, 11.252, Micah Kohlwey, Seward,12
8th, 12.814, Gabe Terry, Boys Town,11
Return to INDEX    
400 METER DASH PRELIMINARY
State Record: 48.20 Mike Cielocha Columbus Scotus  1977 
Meet Record: 48.20 Mike Cielocha Columbus Scotus  1977 
Heat 1
1st, 49.910, 
Jordan Wilson, Blair, 12
2nd, 50.652, 
Anton Rice, Omaha Gross Catholic, 11
3rd, 51.252, 
Richard Burke, Mitchell, 12
4th, 51.616, 
Daniel O'Boyle, Gering, 11
5th, 52.102, 
Devin Koranda, Seward, 12
6th, 52.186, 
Shelton Dvorak, Pierce, 11
7th, 53.116, 
Alex White, Broken Bow, 10
8th, 53.218, 
Spencer Lachnit, Gretna, 12
Heat 2
1st, 51.087, 
Tanner Dewey, Beatrice, 10
2nd, 51.189, 
Zach Thomsen, Wayne, 12
3rd, 52.233, 
Mark Jarecki, Columbus Lakeview, 9
4th, 52.697, 
Micah Lindblad, Adams Central, 12
5th, 52.805, 
Daniel Moeller, Logan View, 12
6th, 53.053, 
Jake Nelson, Elkhorn South, 10
7th, 55.265, 
Kole Krueger, Blair, 10
    DNS , 
Derek Jorgensen, David City, 12
Heat 3
1st, 49.207, 
Cody Rush, Northwest, 11
2nd, 50.125, 
Ryan Wieser, Sidney, 12
3rd, 50.793, 
Austin Cherry, McCook, 10
4th, 51.629, 
Connor Zumpfe, York, 12
5th, 51.687, 
Martin Bauermeister, Elkhorn, 12
6th, 52.375, 
Paul Erhart, Platteview, 12
7th, 52.753, 
Conor Sapp, Ashland-Greenwood, 12
8th, 53.309, 
Devin Wortman, Milford, 12
Return to INDEX    
400 METER DASH
State Record: 48.20 Mike Cielocha Columbus Scotus  1977 
Meet Record: 48.20 Mike Cielocha Columbus Scotus  1977 
1st, 48.374, Cody Rush, Northwest,11
2nd, 49.756, Jordan Wilson, Blair,12
3rd, 50.288, Anton Rice, Omaha Gross Catholic,11
4th, 50.330, Ryan Wieser, Sidney,12
5th, 50.784, Zach Thomsen, Wayne,12
6th, 51.064, Austin Cherry, McCook,10
7th, 51.412, Tanner Dewey, Beatrice,10
8th, 51.896, Richard Burke, Mitchell,12
Return to INDEX    
1600 METER RUN
State Record: 4:16.62 Steve Doran Grand Island Catholic  1981 
Meet Record: 4:16.62 Steve Doran Grand Island Catholic  1981 
1st, 4:25.848, Jake Kment, Logan View,12
2nd, 4:26.356, Jerod Schoneman, Holdrege,12
3rd, 4:28.252, Thomas Feichtinger, Mount Michael Benedictine,11
4th, 4:31.350, Timothy Grundmayer, Gretna,10
5th, 4:31.952, Alex Obermier, York,11
6th, 4:32.536, Trevor Pate, McCook,10
7th, 4:33.598, Daniel Connor, Bennington,11
8th, 4:33.620, Jalen Grant, Lexington,10
4:33.846, Ethan Damman, Seward,11
4:34.732, Derrick Hostert, O'Neill,10
4:35.252, James McKeag, Ogallala,10
4:36.176, Matthew Unger, David City,12
4:37.068, John Rech, Seward,11
4:39.730, Domingo-Rai Torres, Gering,12
4:41.572, Brett Dockweiler, Gothenburg,11
4:42.192, Chris Mauer, York,11
4:42.408, Jake Dexter, Seward,10
4:42.594, Tyler Maguire, Norfolk Catholic,12
4:45.466, Misael Azpeitia, Boys Town,11
4:47.958, Paxton Graham, Plattsmouth,11
4:48.220, Quentin Jorgensen, Wayne,11
4:51.510, Henry Lanik, Omaha Skutt Catholic,11
4:53.588, Tyler Stading, Waverly,11
4:55.542, Charles Bloomfield, Blair,12
Return to INDEX    
300 METER INTERMEDIATE HURDLES PRELIMINARY
State Record: 37.29 Aaron Brandt Bishop Neumann  2006 
Meet Record: 37.29 Aaron Brandt Bishop Neumann  2006 
Heat 1
1st, 38.610, 
Nehemiah Wilkins, Boys Town, 12
2nd, 40.060, 
Thomas Hinrichs, Auburn, 11
3rd, 40.686, 
Joshua Roberts, Gretna, 12
4th, 41.438, 
Tyler Lindsay, Pierce, 11
5th, 41.846, 
Justin Lewandowski, Wahoo, 12
6th, 42.094, 
Micah Lindblad, Adams Central, 12
7th, 42.650, 
Ryan Miksch, Columbus Scotus, 11
8th, 44.824, 
Kasey Kampbell, Scottsbluff, 12
Heat 2
1st, 40.521, 
Nick Stine, Adams Central, 12
2nd, 40.887, 
Colin Mertlik, Blair, 10
3rd, 41.055, 
Joshua Conner, Nebraska City, 12
4th, 41.295, 
Cody Goltl, McCook, 12
5th, 42.289, 
Brandon Kathol, Omaha Skutt Catholic, 12
6th, 42.631, 
Devin Solko, St. Paul, 12
7th, 43.311, 
Kasey Persson, West Point-Beemer, 12
8th, 43.335, 
Josh Spenner, Columbus Scotus, 11
Heat 3
1st, 40.118, 
Fernando Hilderth, Boys Town, 10
2nd, 40.270, 
Bradley Meusch, David City, 11
3rd, 40.828, 
Stephen Green, Fort Calhoun, 12
4th, 41.748, 
John Burke, Bishop Neumann, 12
5th, 41.808, 
Dylan Wolf, Gering, 12
6th, 41.980, 
Connor Dudley, Norris, 12
7th, 42.438, 
Blake Williams, Aurora, 10
    DNF , 
Isaiah Castellaw, Scottsbluff, 11
Return to INDEX    
300 METER INTERMEDIATE HURDLES
State Record: 37.29 Aaron Brandt Bishop Neumann  2006 
Meet Record: 37.29 Aaron Brandt Bishop Neumann  2006 
1st, 37.914, Nehemiah Wilkins, Boys Town,12
2nd, 39.852, Fernando Hilderth, Boys Town,10
3rd, 40.196, Nick Stine, Adams Central,12
4th, 40.318, Colin Mertlik, Blair,10
5th, 40.398, Thomas Hinrichs, Auburn,11
6th, 40.976, Bradley Meusch, David City,11
7th, 41.112, Stephen Green, Fort Calhoun,12
8th, 41.876, Joshua Roberts, Gretna,12
Return to INDEX    
200 METER DASH PRELIMINARY
State Record: 21.40 Kent McCloughan Broken Bow  1961 
Meet Record: 21.40 Kent McCloughan Broken Bow  1961 
Heat 1
1st, 22.460, 
Jake Paulsen, Cozad, 9
2nd, 22.876, 
Alexander Hovie, Lexington, 11
3rd, 23.254, 
Tyson Broekemeier, Aurora, 12
4th, 23.288, 
Kory Kohlhof, Lincoln Lutheran, 10
5th, 23.368, 
Ricky Hulse, York, 11
6th, 23.406, 
Nathan Kreikemeier, Logan View, 11
7th, 23.920, 
Jacob Jones, Auburn, 10
    DNF , 
Jack Griffey, Gretna, 12
Heat 2
1st, 22.508, 
Gabe Terry, Boys Town, 11
2nd, 22.686, 
Cody Rush, Northwest, 11
3rd, 23.186, 
Tyler Simpson, Arlington, 9
4th, 23.392, 
Dakota Smith, Omaha Skutt Catholic, 9
5th, 23.538, 
Mark Jarecki, Columbus Lakeview, 9
6th, 23.586, 
Hunter Dittbenner, Mitchell, 12
7th, 23.848, 
Devin Wortman, Milford, 12
8th, 23.888, 
Blake Slizoski, Boone Central, 10
Heat 3
1st, 22.334, 
Michael Wickham, Bennington, 11
2nd, 22.392, 
Tannor Mroczek, Gothenburg, 12
3rd, 22.548, 
Jordan Wilson, Blair, 12
4th, 22.754, 
Micah Kohlwey, Seward, 12
5th, 23.446, 
Nicholas Arlt, Norfolk Catholic, 10
6th, 23.518, 
Cody Sullivan, Norris, 12
7th, 23.642, 
Conor Sapp, Ashland-Greenwood, 12
8th, 23.838, 
Nick Brady, Gering, 12
Return to INDEX    
200 METER DASH
State Record: 21.40 Kent McCloughan Broken Bow  1961 
Meet Record: 21.40 Kent McCloughan Broken Bow  1961 
1st, 22.261, Michael Wickham, Bennington,11
2nd, 22.285, Tannor Mroczek, Gothenburg,12
3rd, 22.367, Cody Rush, Northwest,11
4th, 22.531, Jake Paulsen, Cozad,9
5th, 22.607, Alexander Hovie, Lexington,11
6th, 22.625, Jordan Wilson, Blair,12
7th, 22.889, Micah Kohlwey, Seward,12
8th, 32.167, Gabe Terry, Boys Town,11
Return to INDEX    
1600 METER RELAY
State Record: 3:21.70  Aurora  1980 
Meet Record: 3:21.70  Aurora  1980 
Section Results
Section #1
3:25.249, Northwest
3:25.955, Lexington
3:27.931, Elkhorn
3:30.339, Mitchell
3:32.255, Logan View
3:33.307, Platteview
3:33.713, Gretna
3:34.367, Plattsmouth
Section #2
3:26.257, Sidney
3:26.343, McCook
3:27.279, David City
3:28.041, Pierce
3:28.723, Milford
3:29.555, Blair
3:31.055, Bishop Neumann
3:32.135, Seward
Final Results
1st, 3:25.249, Northwest
Charles Knight, 11, Brian Vasey, 11, Anthony Davis, 11, Cody Rush, 11
2nd, 3:25.955, Lexington
Giovanny Rodriguez, 9, Tyler McKeone, 12, Henry Bran, 12, Alexander Hovie, 11
3rd, 3:26.257, Sidney
Larry Balandran, 12, Ryan Wieser, 12, David Matthes, 12, Chase Frerichs, 11
4th, 3:26.343, McCook
Cody Wudtke, 10, Matthew Chitwood, 11, Brad Baumbach, 12, Austin Cherry, 10
5th, 3:27.279, David City
Bradley Meusch, 11, Austin Bradley, 11, Matthew Unger, 12, Seth Behrens, 12
6th, 3:27.931, Elkhorn
Blake Adams, 12, Derrick Feldman, 10, Drew Schroeder, 11, Martin Bauermeister, 12
7th, 3:28.041, Pierce
Zachary Neuhalfen, 12, Bronson Stonacek, 11, Katlin Ruppert, 11, Shelton Dvorak, 11
8th, 3:28.723, Milford
Kyle Hoggins, 10, Zach Nelson, 10, Coleman Dahle, 11, Devin Wortman, 12
3:29.555, Blair
3:30.339, Mitchell
3:31.055, Bishop Neumann
3:32.135, Seward
3:32.255, Logan View
3:33.307, Platteview
3:33.713, Gretna
3:34.367, Plattsmouth
Return to INDEX    
Back to the NSAA Track and Field Page</t>
  </si>
  <si>
    <t>https://www.nsaahome.org/textfile/track/cbres11.htm</t>
  </si>
  <si>
    <t>2011 CLASS C BOYS
State Track and Field Meet Results
This page last updated - 5/21/2011  6:00:06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2011 Class C BOYS Final Team Scores.
1. Hastings St. Cecilia  42.000
2T. Oakland-Craig  37.000
2T. Tri County  37.000
4. Lincoln Christian  36.000
5. Cambridge  33.000
6. Gordon-Rushville  30.500
7. Elmwood-Murdock  29.000
8. Gibbon  26.000
9. Ord  25.000
10. Hartington  17.000
11T. Archbishop Bergan  16.000
11T. Centennial  16.000
11T. Deshler  16.000
11T. Kearney Catholic  16.000
11T. Wood River  16.000
16T. Johnson-Brock  15.000
16T. Nebraska Christian  15.000
18T. Ainsworth  11.000
18T. Malcolm  11.000
18T. North Bend Central  11.000
21T. Elm Creek  10.000
21T. Garden County  10.000
21T. Perkins County  10.000
21T. Sutherland  10.000
21T. Thayer Central  10.000
26T. Battle Creek   9.000
26T. Wilber-Clatonia   9.000
28T. Kimball   8.000
28T. Morrill   8.000
28T. Palmyra   8.000
28T. Randolph   8.000
28T. Superior   8.000
28T. Tekamah-Herman   8.000
34T. Hershey   7.000
34T. South Loup   7.000
36T. Freeman   6.000
36T. Bayard   6.000
36T. Wakefield   6.000
39T. Johnson County Central   5.000
39T. Grand Island Central Catholic   5.000
39T. Aquinas Catholic   5.000
42T. Bridgeport   4.000
42T. Crofton   4.000
42T. Neligh-Oakdale   4.000
42T. West Point Central Catholic   4.000
46. Shelton   3.500
47T. Maxwell   3.000
47T. Omaha Christian Academy/Omaha Street School   3.000
47T. Stanton   3.000
47T. Twin River   3.000
47T. Chase County   3.000
52T. North Platte St. Patrick's   2.000
52T. Alma   2.000
52T. Arapahoe   2.000
52T. Kenesaw   2.000
56. Southern Valley   1.000
Return to Event INDEX    
Field Events
LONG JUMP
State Record: 23' 8-1/2" Seth Wiedel Thayer Central  2010 
Meet Record: 23' 8-1/2" Seth Wiedel Thayer Central  2010 
1st, 22' 4-1/2", Levi Gipson, Lincoln Christian,11
2nd, 21' 8-1/4", Brady Land, Kimball,12
3rd, 21' 2-1/2", Kale Wolken, Johnson-Brock,11
4th, 21' 0", Garrett Blomstedt, Sutherland,12
5th, 20' 11", Trevor Schrader, Neligh-Oakdale,12
6th, 20' 9-3/4", Gregory Dightman, Thayer Central,10
7th, 20' 9-1/2", Joshua Boggs, Archbishop Bergan,12
8th, 20' 2-1/4", Patrick Hoxmeier, Southern Valley,12
20' 0", Dylon Grantski, Centennial,11
19' 11-1/2", Kyle Meyer, Lutheran High Northeast,11
19' 10-1/2", Jesse Walsh, Ponca,11
19' 9-1/4", Chase Welty, Centura,12
19' 8-1/4", Austin Caspersen, Centura,11
19' 6-1/4", Geoffrey Kleinschmit, Crofton,12
19' 5-3/4", Taylor Lackey, Morrill,10
19' 3-1/4", Anthony Strong, Homer,12
18' 10-3/4", Matthew Woitalewicz, Wood River,11
18' 5", Tomas Estrada, Dundy County-Stratton,11
18' 4", Ty Betka, Superior,11
18' 3-1/2", Alec Fuelberth, Hartington,10
17' 7-3/4", Andrew Pierce, East Butler,11
Return to INDEX    
SHOT PUT
State Record: 62' 10" Cassidy Kramer West Holt  2003 
Meet Record: 61' 6-1/4" Phil Lueking Southern Valley  1997 
1st, 56' 1", Michael Shoff, Cambridge,11
2nd, 52' 2", Levi Hillman, Palmyra,11
3rd, 51' 8-1/2", Chad Hartman, Gibbon,12
4th, 50' 10-1/2", Adam Aschenbrenner, Malcolm,12
5th, 50' 3", Trenton Bottorff, Archbishop Bergan,12
6th, 48' 10", Ben Cromwell, Twin River,11
7th, 48' 4-3/4", Trev Haussler, Arapahoe,11
8th, 48' 1-1/4", Samuel Hahn, Tri County,11
47' 7-1/2", Austin Hoshor, Conestoga,12
47' 6-3/4", William Giittinger, Lourdes Central Catholic,11
47' 2-1/2", Clayton Lange, Ord,10
46' 11-1/2", Walter Zarkowski, Dundy County-Stratton,11
46' 7-3/4", Jacob Bohac, Stanton,12
46' 7-1/2", Cole Neibauer, West Holt,11
45' 3", Trevor Hefner, Laurel-Concord,12
44' 7-1/4", Wyatt Schuettler, Osmond,12
44' 4", Jessy Paulsen, Homer,11
43' 9-1/4", Samuel Burki, Ponca,10
43' 8-1/2", Justin Johnson, Bayard,12
43' 4", Quentin Skarin, Sandy Creek,11
41' 2", Nathan Soucie, Hastings St. Cecilia,12
40' 7-3/4", Vinny Ross, Perkins County,10
Return to INDEX    
TRIPLE JUMP
State Record: 46' 7" Jordan Bates Neligh-Oakdale  2004 
Meet Record: 46' 7" Jordan Bates Neligh-Oakdale  2004 
1st, 43' 5", Luke Ourada, Elm Creek,12
2nd, 42' 2-3/4", Trevor Bryant, Tekamah-Herman,11
3rd, 42' 1-1/2", Derek Zimmerman, Freeman,9
4th, 41' 10-1/4", Zach Kaster, Johnson County Central,11
5th, 41' 8-1/2", Lane Haller, Gordon-Rushville,12
6th, 41' 2-3/4", Nicholas Anderson, Oakland-Craig,11
7th, 41' 1-3/4", Tanner Zlab, Wilber-Clatonia,11
8th, 40' 8-1/2", Brady Renter, North Bend Central,11
40' 7-1/2", Gus Petersen, Cambridge,12
40' 4", Gregory Dightman, Thayer Central,10
40' 4", Neil Kramer, Hartington,12
40' 0", Dakota Best, Southern Valley,10
39' 11-1/2", Chase Welty, Centura,12
39' 9-3/4", Michael York, Perkins County,12
39' 8-1/4", Trevor Cyboron, Ravenna,11
39' 5-1/4", Samuel Griess, Sutton,11
39' 5", Tanner Osborne, West Holt,11
38' 9-1/2", Cody Spilker, Malcolm,12
38' 9-1/4", Joseph Bierman, Battle Creek,11
38' 1", Jordan Hiatt, Hershey,11
36' 5-1/4", Mitchell Swanson, Archbishop Bergan,12
Return to INDEX    
HIGH JUMP
State Record: 7' 0" Josh Long Arapahoe  1994 
Meet Record: 6' 9" Jim Lipovsky-San. Cr. (92) Josh Long-Arap.(94)  0 
1st, 6' 4", Logan Clonce, Centennial,9
2nd, 6' 3", Clinton Lackas, Randolph,12
3rd, 6' 2", Neil Kramer, Hartington,12
4th, 6' 2", Ryan Callan, Ord,12
5th, 6' 2", Zachary Wietfeld, West Point Central Catholic,11
6th, 6' 0", Tyler Christensen, Maxwell,11
7th, 6' 0", David Christensen, North Bend Central,12
Tie 8th, 6' 0", John Meyer, Shelton,11
Tie 8th, 6' 0", Lane Haller, Gordon-Rushville,12
6' 0", Jordan Hiatt, Hershey,11
5' 10", Kane McLaughlin, Garden County,10
5' 10", Colton Robins, Homer,12
5' 10", Jacob Birch, Burwell,11
Return to INDEX    
DISCUS
State Record: 196' 11" Derric Werner Elkhorn Valley  2002 
Meet Record: 182' 7" Derric Werner Elkhorn Valley  2001 
1st, 159' 2", Michael Shoff, Cambridge,11
2nd, 152' 1", Austin Schmidt, Archbishop Bergan,11
3rd, 148' 0", Samuel Hahn, Tri County,11
4th, 147' 0", Will McCawley, Aquinas Catholic,12
5th, 144' 2", Adam Aschenbrenner, Malcolm,12
6th, 142' 10", Lucas Bauerle, Chase County,12
7th, 141' 2", Kai Wolfe, Alma,11
8th, 139' 4", Clayton Lange, Ord,10
134' 8", Dalton Bichlmeier, Lutheran High Northeast,10
134' 0", Garrett Bunde, Doniphan-Trumbull,11
133' 4", Trenton Bottorff, Archbishop Bergan,12
133' 1", Wyatt Schuettler, Osmond,12
132' 3", Logan Weinandt, Hartington Cedar Catholic,11
131' 5", Gene Kumm, Osmond,12
131' 4", Jacob Bartling, Elm Creek,9
130' 6", Joshua Boardman, Ravenna,10
129' 4", Derek Isom, Superior,12
128' 9", Bodie Moeller, Tri County,12
127' 9", Joshua Block, Ponca,11
127' 3", Frantzlee LaCrete, Garden County,11
127' 2", Anthony Perez, Morrill,11
126' 8", Jonathan Wenzl, Johnson-Brock,12
121' 4", Samuel Burki, Ponca,10
120' 4", Jared Kreikemeier, North Bend Central,11
104' 11", Levi Hillman, Palmyra,11
Return to INDEX    
POLE VAULT
State Record: 15' 9" T.J. Kloster Arlington  1997 
Meet Record: 15' 5" T.J. Kloster Arlington  1997 
1st, 14' 2", Jase Jackson, Hastings St. Cecilia,11
2nd, 13' 10", Jensen McTavish, Wood River,12
3rd, 13' 10", Blake Brouillette, Hastings St. Cecilia,12
4th, 13' 10", Tyler Frederick, Hershey,12
5th, 13' 6", Brandon Stuart, Bayard,11
6th, 13' 0", Cody Jackson, Hastings St. Cecilia,12
7th, 13' 0", Brady Weinman, South Loup,10
8th, 13' 0", Kendall Gierhan, Centennial,11
13' 0", Garret Lambrecht, Wood River,12
13' 0", Garrett Robinson, Yutan,11
12' 6", Landon Welke, Ainsworth,9
12' 6", Timothy Eichelberger, Wisner-Pilger,11
12' 6", Aric Schnacker, Humboldt-Table Rock-Steinauer,12
12' 6", Brayden Knapp, Friend,9
12' 6", Lucas Wiechman, Wisner-Pilger,10
12' 0", Trevor Staab, Grand Island Central Catholic,11
12' 0", Nile Limbach, Yutan,12
12' 0", Joseph Hoffman, Morrill,11
11' 6", Austin Johnson, Dundy County-Stratton,12
11' 6", Alex Barauskas, Oakland-Craig,12
Return to INDEX    
Running Events
3200 METER RELAY
State Record: 8:01.06  Oakland-Craig  2001 
Meet Record: 8:01.06  Oakland-Craig  2001 
1st, 8:16.915, Elmwood-Murdock
Jordan Steffen, 10, Cody Brown, 10, Tanner Justesen, 11, Sam Burtch, 12
2nd, 8:19.987, Ord
Ryan Callan, 12, Nolan Clausen, 12, Geoffrey Foth, 11, Bradley Welniak, 12
3rd, 8:20.755, Oakland-Craig
Preston Johnson, 11, Eric Blake, 11, Michael Enstrom, 11, Donald Hinman, 11
4th, 8:22.953, Ainsworth
Michael Schumacher, 12, Justin Imm, 12, Nicholas Martin, 10, Jose Martinez, 12
5th, 8:27.433, Thayer Central
Michael Feulner, 11, Kalen Wenske, 10, Tyler VanCleef, 10, Kesston Fink, 12
6th, 8:31.063, Shelton
Robert Portillo, 12, Mitchell Raasch, 11, Dylan Plihal, 12, Clayton Stoppkotte, 10
7th, 8:31.449, Hershey
James R. Moore, 11, Dylan Johnson, 10, Matthew J. Gastineau, 12, Aksel Wiseman, 11
8th, 8:35.973, Kearney Catholic
Drew Butler, 12, Dane Schmitt, 9, Brian Husmann, 10, Creighton Pearse, 12
8:36.521, Chase County
8:37.391, Freeman
8:39.925, Malcolm
8:48.061, Southern
8:58.311, Omaha Brownell-Talbot
8:59.105, Hastings St. Cecilia
9:05.453, Gordon-Rushville
9:20.827, Hartington
Return to INDEX    
3200 METER RUN
State Record: 9:24.88 Dale Mackel Pope John  1982 
Meet Record: 9:24.88 Dale Mackel Pope John  1982 
1st, 9:43.369, Cole Wellnitz, Gordon-Rushville,11
2nd, 9:44.651, Dillon Eckel, Gibbon,11
3rd, 9:54.545, Andrew Fields, Ord,9
4th, 9:59.127, Creighton Pearse, Kearney Catholic,12
5th, 10:00.333, Cody Franklin, Bridgeport,10
6th, 10:10.129, Trent Arens, Crofton,12
7th, 10:14.883, Jose Martinez, Ainsworth,12
8th, 10:15.315, Dexter Patterson, Stanton,10
10:15.523, Sean O'Malley, North Platte St. Patrick's,12
10:21.141, Eric Kloke, North Bend Central,12
10:23.601, Dillon Dexter, Nebraska Christian,12
10:24.387, Mitchell Schleis, Shelby,11
10:24.419, Jordan Potrzeba, Hastings St. Cecilia,11
10:27.795, Maclane Scott, Arapahoe,12
10:31.019, Tyler Talbott, Chase County,12
10:45.749, J. Anthony Epp, Nebraska Christian,12
10:49.017, Jack Winkler, Louisville,9
10:50.707, Kellan Willet, Malcolm,10
10:56.989, Patrick Wortmann, Hartington,9
10:59.145, Douglas Grotrian, Johnson-Brock,12
11:22.676, Michal Bodlak, Wakefield,12
11:32.960, Tyler Penfield, Johnson-Brock,11
11:34.398, Shane Carrender, Pender,12
11:36.300, John Reining, Hastings St. Cecilia,10
Return to INDEX    
800 METER RUN
State Record: 1:52.20 Scott Poehling Fremont Bergan  1976 
Meet Record: 1:52.20 Scott Poehling Fremont Bergan  1976 
Section Results
Section #1
2:03.118, Brian Custer, Cambridge,12
2:04.604, Vaughn Richardson, Freeman,11
2:05.202, Levi Swenson, Dundy County-Stratton,11
2:05.396, Kole Kimle, Kenesaw,10
2:05.810, Ryan Heller, Battle Creek,12
2:06.390, Adam Hochstein, Hartington,10
2:06.776, Preston Johnson, Oakland-Craig,11
2:07.672, Cody Main, North Bend Central,12
2:09.320, Justin Imm, Ainsworth,12
2:09.924, Austin Dam, Archbishop Bergan,11
2:13.674, Brandon Nichols, Bridgeport,9
    DQ  , Nathaniel Hass, West Point Central Catholic,10
Section #2
1:57.025, Sam Burtch, Elmwood-Murdock,12
1:57.377, Cole Wellnitz, Gordon-Rushville,11
1:59.911, Dillon Eckel, Gibbon,11
2:00.939, Joshua Mooney, Centennial,11
2:01.907, Tyler Barrientos, Grand Island Central Catholic,11
2:02.215, Michael Feulner, Thayer Central,11
2:02.651, Garrett Kowalski, Tri County,11
2:04.141, Robert Portillo, Shelton,12
2:04.539, Hans Epp, Nebraska Christian,9
2:04.703, Matthew Beck, Sandy Creek,9
2:04.813, Kyle Jackson, Madison,11
2:05.609, Ryan Callan, Ord,12
Final Results
1st, 1:57.025, Sam Burtch, Elmwood-Murdock,12
2nd, 1:57.377, Cole Wellnitz, Gordon-Rushville,11
3rd, 1:59.911, Dillon Eckel, Gibbon,11
4th, 2:00.939, Joshua Mooney, Centennial,11
5th, 2:01.907, Tyler Barrientos, Grand Island Central Catholic,11
6th, 2:02.215, Michael Feulner, Thayer Central,11
7th, 2:02.651, Garrett Kowalski, Tri County,11
8th, 2:03.118, Brian Custer, Cambridge,12
2:04.141, Robert Portillo, Shelton,12
2:04.539, Hans Epp, Nebraska Christian,9
2:04.604, Vaughn Richardson, Freeman,11
2:04.703, Matthew Beck, Sandy Creek,9
2:04.813, Kyle Jackson, Madison,11
2:05.202, Levi Swenson, Dundy County-Stratton,11
2:05.396, Kole Kimle, Kenesaw,10
2:05.609, Ryan Callan, Ord,12
2:05.810, Ryan Heller, Battle Creek,12
2:06.390, Adam Hochstein, Hartington,10
2:06.776, Preston Johnson, Oakland-Craig,11
2:07.672, Cody Main, North Bend Central,12
2:09.320, Justin Imm, Ainsworth,12
2:09.924, Austin Dam, Archbishop Bergan,11
2:13.674, Brandon Nichols, Bridgeport,9
    DQ  , Nathaniel Hass, West Point Central Catholic,10
Return to INDEX    
400 METER RELAY
State Record: 42.99  Hastings St. Cecilia  1993 
Meet Record: 42.99  Hastings St. Cecilia  1993 
Section Results
Section #1
44.996, Hastings St. Cecilia
45.058, Kenesaw
45.084, Grand Island Central Catholic
45.096, Cambridge
45.412, Wilber-Clatonia
45.456, Palmyra
45.500, Madison
45.776, Oakland-Craig
Section #2
44.436, Garden County
44.602, Morrill
44.702, Battle Creek
44.882, North Bend Central
44.936, Perkins County
45.060, Bayard
45.202, Cross County
45.328, Malcolm
Final Results
1st, 44.436, Garden County
Dawson Belden, 12, Devon Sullivan, 10, Tristen Jackson, 9, Jack Leonard, 11
2nd, 44.602, Morrill
Larry Uttecht, 11, Jakob Sokol, 12, Taylor Lackey, 10, Nathan Rice, 11
3rd, 44.702, Battle Creek
Jaime Gray, 12, Dylan Sawyer, 10, Travis Wright, 10, Joseph Bierman, 11
4th, 44.882, North Bend Central
Sam Lowe, 11, Brady Renter, 11, Colin Murphy, 12, Kale Wietfeld, 11
5th, 44.936, Perkins County
Quinton Hite, 10, Rafael Mora, 12, Brody Prante, 11, Matthew Cullen, 11
6th, 44.996, Hastings St. Cecilia
Matthew Kissinger, 11, Blake Brouillette, 12, Cody Jackson, 12, Blake Micek, 11
7th, 45.058, Kenesaw
Zane Woodman, 11, Tyler Schnitzler, 10, Bryton Burling, 12, Jesse Dassinger, 10
8th, 45.060, Bayard
Mikah Schmall, 12, Brandon Stuart, 11, Brandon Bowers, 9, Spencer Jobman, 12
45.084, Grand Island Central Catholic
45.096, Cambridge
45.202, Cross County
45.328, Malcolm
45.412, Wilber-Clatonia
45.456, Palmyra
45.500, Madison
45.776, Oakland-Craig
Return to INDEX    
110 METER HIGH HURDLES PRELIMINARY
State Record: 14.54 Lucas Lavicky Aquinas  2005 
Meet Record: 14.54 Lucas Lavicky Aquinas  2005 
Heat 1
1st, 14.827, 
Cooper Wissing, Wood River, 12
2nd, 15.353, 
Brendan Nicholson, Wakefield, 12
3rd, 15.627, 
Neil Kramer, Hartington, 12
4th, 16.203, 
Lawrence Haake, Tri County, 11
5th, 16.257, 
Justin Hauder, Lourdes Central Catholic, 11
6th, 16.451, 
William Glendy, South Loup, 12
7th, 17.341, 
Nathan Hilligas, Blue Hill, 11
Heat 2
1st, 14.851, 
Sean Pille, Oakland-Craig, 11
2nd, 15.725, 
Sean Ryan, North Platte St. Patrick's, 11
3rd, 15.989, 
Jacob Daum, Kimball, 12
4th, 16.081, 
Tanner Osborne, West Holt, 11
5th, 16.085, 
Jordan Hiatt, Hershey, 11
6th, 16.097, 
Michael York, Perkins County, 12
7th, 16.273, 
Daniel Regier, Chase County, 12
8th, 16.485, 
Dalson Hiltz, Plainview, 10
Heat 3
1st, 15.640, 
Luke Woods, Nebraska Christian, 11
2nd, 15.768, 
David Christensen, North Bend Central, 12
3rd, 15.808, 
Matthew Kissinger, Hastings St. Cecilia, 11
4th, 16.050, 
Austin Kruse, Tri County, 11
5th, 16.146, 
Cole Schuster, Freeman, 9
6th, 16.296, 
Matthew Woitalewicz, Wood River, 11
7th, 17.644, 
Mack Flanagan, Weeping Water, 11
8th, 17.810, 
Michael Liermann, Wisner-Pilger, 9
Return to INDEX    
110 METER HIGH HURDLES
State Record: 14.54 Lucas Lavicky Aquinas  2005 
Meet Record: 14.54 Lucas Lavicky Aquinas  2005 
1st, 14.382, Sean Pille, Oakland-Craig,11
2nd, 14.810, Cooper Wissing, Wood River,12
3rd, 15.058, Brendan Nicholson, Wakefield,12
4th, 15.304, Neil Kramer, Hartington,12
5th, 15.332, Luke Woods, Nebraska Christian,11
6th, 15.378, David Christensen, North Bend Central,12
7th, 15.702, Sean Ryan, North Platte St. Patrick's,11
    DQ  , Matthew Kissinger, Hastings St. Cecilia,11
Return to INDEX    
100 METER DASH PRELIMINARY
State Record: 10.80 Cole Biodrowski Fort Calhoun  2000 
Meet Record: 10.80 Cole Biodrowski Fort Calhoun  2000 
Heat 1
1st, 11.164, 
Kaden Huxoll, Cambridge, 10
2nd, 11.210, 
Blake Micek, Hastings St. Cecilia, 11
3rd, 11.274, 
Brendan Byal, Omaha Christian Academy/Omaha Street School, 12
4th, 11.286, 
Ty Betka, Superior, 11
5th, 11.632, 
Ryan Hanousek, Centura, 11
6th, 11.680, 
Michael Jones, Grand Island Central Catholic, 12
7th, 11.696, 
Spencer Jobman, Bayard, 12
Heat 2
1st, 11.146, 
Talon Matzner, Tri County, 12
2nd, 11.356, 
Kale Wolken, Johnson-Brock, 11
3rd, 11.410, 
Cody Loupin, Deshler, 12
4th, 11.466, 
Tyler Schnitzler, Kenesaw, 10
5th, 11.524, 
Air Stephens, Omaha Christian Academy/Omaha Street School, 12
6th, 11.580, 
Mitch Heikes, Laurel-Concord, 11
7th, 11.710, 
Josh Coyle, West Holt, 9
8th, 11.850, 
John Jostes, Lutheran High Northeast, 12
Heat 3
1st, 10.936, 
Levi Gipson, Lincoln Christian, 11
2nd, 11.358, 
Garrett Blomstedt, Sutherland, 12
3rd, 11.500, 
Zachary Holka, Malcolm, 10
4th, 11.598, 
Luke Glenn, Shelton, 10
5th, 11.678, 
Clay Kramper, Homer, 9
6th, 11.720, 
Jack Leonard, Garden County, 11
7th, 11.768, 
Travis Wright, Battle Creek, 10
8th, 11.816, 
Zachary Wietfeld, West Point Central Catholic, 11
Return to INDEX    
100 METER DASH
State Record: 10.80 Cole Biodrowski Fort Calhoun  2000 
Meet Record: 10.80 Cole Biodrowski Fort Calhoun  2000 
1st, 10.852, Blake Micek, Hastings St. Cecilia,11
2nd, 11.016, Levi Gipson, Lincoln Christian,11
3rd, 11.134, Talon Matzner, Tri County,12
4th, 11.276, Kaden Huxoll, Cambridge,10
5th, 11.288, Ty Betka, Superior,11
6th, 11.376, Brendan Byal, Omaha Christian Academy/Omaha Street School,12
7th, 11.382, Garrett Blomstedt, Sutherland,12
8th, 11.588, Kale Wolken, Johnson-Brock,11
Return to INDEX    
400 METER DASH PRELIMINARY
State Record: 48.33 Joel Duffield Morrill  2002 
Meet Record: 48.33 Joel Duffield Morrill  2002 
Heat 1
1st, 48.804, 
Levi Gipson, Lincoln Christian, 11
2nd, 50.646, 
Sam Burtch, Elmwood-Murdock, 12
3rd, 52.352, 
Tyler Barrientos, Grand Island Central Catholic, 11
4th, 52.750, 
Jacob Barrett, Burwell, 10
5th, 52.836, 
Matthew Sleister, Archbishop Bergan, 11
6th, 53.242, 
Anthony Strong, Homer, 12
7th, 53.324, 
Mason Shaw, Cross County, 11
8th, 57.748, 
Blake Feller, Yutan, 12
Heat 2
1st, 50.747, 
Talon Matzner, Tri County, 12
2nd, 51.559, 
Thomas Vonderfecht, Deshler, 12
3rd, 51.707, 
Hayden Schuerman, Wilber-Clatonia, 12
4th, 51.795, 
Rafael Mora, Perkins County, 12
5th, 52.991, 
Michael Enstrom, Oakland-Craig, 11
6th, 53.777, 
Ryan Heller, Battle Creek, 12
7th, 53.905, 
Ty Schleicher, Maxwell, 12
8th, 54.729, 
Micah Fullner, Wisner-Pilger, 11
Heat 3
1st, 51.670, 
Kaden Huxoll, Cambridge, 10
2nd, 51.778, 
Cody Loupin, Deshler, 12
3rd, 51.950, 
Nathan Rice, Morrill, 11
4th, 53.004, 
Bradley Welniak, Ord, 12
5th, 53.894, 
Adam Hochstein, Hartington, 10
6th, 53.952, 
David Mueller, Shelton, 10
7th, 54.476, 
Brady Stuhmer, Alma, 9
8th, 54.486, 
Josh Coyle, West Holt, 9
Return to INDEX    
400 METER DASH
State Record: 48.33 Joel Duffield Morrill  2002 
Meet Record: 48.33 Joel Duffield Morrill  2002 
1st, 48.641, Levi Gipson, Lincoln Christian,11
2nd, 48.931, Sam Burtch, Elmwood-Murdock,12
3rd, 50.227, Talon Matzner, Tri County,12
4th, 51.277, Thomas Vonderfecht, Deshler,12
5th, 51.285, Rafael Mora, Perkins County,12
6th, 52.153, Hayden Schuerman, Wilber-Clatonia,12
7th, 52.285, Kaden Huxoll, Cambridge,10
8th, 53.621, Cody Loupin, Deshler,12
Return to INDEX    
1600 METER RUN
State Record: 4:18.60 Larry Kassebaum Hebron  1967 
Meet Record: 4:18.60 Larry Kassebaum Hebron  1967 
1st, 4:27.721, Creighton Pearse, Kearney Catholic,12
2nd, 4:30.891, Cole Wellnitz, Gordon-Rushville,11
3rd, 4:35.107, Dillon Eckel, Gibbon,11
4th, 4:37.275, Dillon Dexter, Nebraska Christian,12
5th, 4:38.659, Michael Schumacher, Ainsworth,12
6th, 4:39.635, Adam Hochstein, Hartington,10
7th, 4:39.667, Grant Nordby, Stanton,12
8th, 4:39.683, Trent Arens, Crofton,12
4:40.725, Michael Feulner, Thayer Central,11
4:42.193, Garrett Kowalski, Tri County,11
4:45.669, Sean O'Malley, North Platte St. Patrick's,12
4:45.701, Tyler Talbott, Chase County,12
4:46.253, Jordan Potrzeba, Hastings St. Cecilia,11
4:46.703, Cody Franklin, Bridgeport,10
4:47.617, Donald Hinman, Oakland-Craig,11
4:47.933, Joshua Dolph, Wakefield,9
4:48.125, Mitchell Schleis, Shelby,11
4:49.005, Ryan Larson, Malcolm,11
4:51.583, Kyle Pierce, South Loup,9
4:51.615, Tanner Justesen, Elmwood-Murdock,11
4:56.011, Eric Kloke, North Bend Central,12
4:58.775, Cody West, Omaha Christian Academy/Omaha Street School,9
4:59.275, Luke Riley, Lincoln Christian,12
    DNF , Scott Johnson, Johnson County Central,11
Return to INDEX    
300 METER INTERMEDIATE HURDLES PRELIMINARY
State Record: 38.50 Brad Beyke Hastings St. Cecilia  1993 
Meet Record: 38.50 Brad Beyke Hastings St. Cecilia  1993 
Heat 1
1st, 40.293, 
Sean Pille, Oakland-Craig, 11
2nd, 42.075, 
Michael York, Perkins County, 12
3rd, 42.891, 
Brian Husmann, Kearney Catholic, 10
4th, 43.071, 
Matthew Stansberry, Bancroft-Rosalie, 12
5th, 43.555, 
Dalson Hiltz, Plainview, 10
6th, 43.561, 
Austin Christensen, Alma, 11
7th, 43.975, 
Matthew Kissinger, Hastings St. Cecilia, 11
Heat 2
1st, 40.761, 
Kale Wolken, Johnson-Brock, 11
2nd, 41.797, 
William Glendy, South Loup, 12
3rd, 42.065, 
Lawrence Haake, Tri County, 11
4th, 42.641, 
Justin Hauder, Lourdes Central Catholic, 11
5th, 42.899, 
Dietrich Brinegar, Thayer Central, 10
6th, 43.119, 
Aaron Baney, Dundy County-Stratton, 12
7th, 43.271, 
Jacob Daum, Kimball, 12
8th, 43.875, 
David Christensen, North Bend Central, 12
Heat 3
1st, 41.501, 
Luke Woods, Nebraska Christian, 11
2nd, 41.857, 
Brandon Stuart, Bayard, 11
3rd, 41.983, 
Neil Kramer, Hartington, 12
4th, 42.559, 
Nathan Weatherby, Conestoga, 11
5th, 43.019, 
Tanner Osborne, West Holt, 11
6th, 45.583, 
Kalen Vandenberg, Aquinas Catholic, 11
7th, 46.753, 
Sean Ryan, North Platte St. Patrick's, 11
    DNS , 
Derick Hass, Wisner-Pilger, 11
Return to INDEX    
300 METER INTERMEDIATE HURDLES
State Record: 38.50 Brad Beyke Hastings St. Cecilia  1993 
Meet Record: 38.50 Brad Beyke Hastings St. Cecilia  1993 
1st, 39.679, Sean Pille, Oakland-Craig,11
2nd, 39.973, Kale Wolken, Johnson-Brock,11
3rd, 40.485, Luke Woods, Nebraska Christian,11
4th, 41.233, William Glendy, South Loup,12
5th, 41.395, Lawrence Haake, Tri County,11
6th, 41.429, Neil Kramer, Hartington,12
7th, 41.525, Michael York, Perkins County,12
8th, 42.237, Brandon Stuart, Bayard,11
Return to INDEX    
200 METER DASH PRELIMINARY
State Record: 21.78 Cole Biodrowski Fort Calhoun  2001 
Meet Record: 21.78 Cole Biodrowski Fort Calhoun  2001 
Heat 1
1st, 22.625, 
Levi Gipson, Lincoln Christian, 11
2nd, 22.845, 
Talon Matzner, Tri County, 12
3rd, 23.203, 
Garrett Blomstedt, Sutherland, 12
4th, 23.305, 
Joshua Boggs, Archbishop Bergan, 12
5th, 23.441, 
Nathan Rice, Morrill, 11
6th, 23.467, 
Thomas Vonderfecht, Deshler, 12
7th, 23.567, 
Spencer Jobman, Bayard, 12
8th, 23.979, 
Luke Glenn, Shelton, 10
Heat 2
1st, 22.837, 
Blake Micek, Hastings St. Cecilia, 11
2nd, 23.215, 
Ty Betka, Superior, 11
3rd, 23.489, 
Dylan Sawyer, Battle Creek, 10
4th, 23.491, 
Air Stephens, Omaha Christian Academy/Omaha Street School, 12
5th, 23.553, 
Luke Ourada, Elm Creek, 12
6th, 23.767, 
Mason Shaw, Cross County, 11
7th, 24.223, 
Clay Kramper, Homer, 9
    FS  , 
Ryan Hanousek, Centura, 11
Heat 3
1st, 23.091, 
Kaden Huxoll, Cambridge, 10
2nd, 23.117, 
Sam Burtch, Elmwood-Murdock, 12
3rd, 23.527, 
Brendan Byal, Omaha Christian Academy/Omaha Street School, 12
4th, 23.813, 
Trevor Cyboron, Ravenna, 11
5th, 24.107, 
Arrin Rathke, Lutheran High Northeast, 10
6th, 24.205, 
Jaime Gray, Battle Creek, 12
7th, 24.229, 
Micah Fullner, Wisner-Pilger, 11
8th, 24.425, 
Zachary Wietfeld, West Point Central Catholic, 11
Return to INDEX    
200 METER DASH
State Record: 21.78 Cole Biodrowski Fort Calhoun  2001 
Meet Record: 21.78 Cole Biodrowski Fort Calhoun  2001 
1st, 22.215, Blake Micek, Hastings St. Cecilia,11
2nd, 22.257, Levi Gipson, Lincoln Christian,11
3rd, 22.345, Talon Matzner, Tri County,12
4th, 22.907, Kaden Huxoll, Cambridge,10
5th, 23.113, Ty Betka, Superior,11
6th, 23.115, Garrett Blomstedt, Sutherland,12
7th, 23.173, Joshua Boggs, Archbishop Bergan,12
8th, 23.203, Sam Burtch, Elmwood-Murdock,12
Return to INDEX    
1600 METER RELAY
State Record: 3:23.91  Heartland  2000 
Meet Record: 3:23.91  Heartland  2000 
Section Results
Section #1
3:30.742, Deshler
3:31.082, Ord
3:34.168, Malcolm
3:34.322, Grand Island Central Catholic
3:35.652, Randolph
3:39.108, Chase County
3:39.964, Alma
3:42.724, Kimball
Section #2
3:30.784, Oakland-Craig
3:30.794, Tri County
3:33.198, Wilber-Clatonia
3:33.748, Battle Creek
3:34.570, North Bend Central
3:34.758, Aquinas Catholic
3:34.870, Perkins County
3:37.844, Lourdes Central Catholic
Final Results
1st, 3:30.742, Deshler
Josiah Burger, 11, Luke Dlouhy, 11, Thomas Vonderfecht, 12, Cody Loupin, 12
2nd, 3:30.784, Oakland-Craig
Sean Pille, 11, Eric Blake, 11, Preston Johnson, 11, Michael Enstrom, 11
3rd, 3:30.794, Tri County
Hunter Garrison, 10, Zachary Schuerman, 11, Garrett Kowalski, 11, Talon Matzner, 12
4th, 3:31.082, Ord
Ryan Callan, 12, Evan Petska, 11, Nolan Clausen, 12, Bradley Welniak, 12
5th, 3:33.198, Wilber-Clatonia
Tanner Zlab, 11, Michael Pflanz, 11, Foster Zlab, 10, Hayden Schuerman, 12
6th, 3:33.748, Battle Creek
Joseph Bierman, 11, Jaime Gray, 12, Derek Unkel, 11, Ryan Heller, 12
7th, 3:34.168, Malcolm
Cody Spilker, 12, Evan Carroll, 12, Austin Kester, 11, Spencer Caldwell, 9
8th, 3:34.322, Grand Island Central Catholic
Tyler Barrientos, 11, Seth Wardyn, 12, Jeremy Houdek, 11, Riley Shoemaker, 10
3:34.570, North Bend Central
3:34.758, Aquinas Catholic
3:34.870, Perkins County
3:35.652, Randolph
3:37.844, Lourdes Central Catholic
3:39.108, Chase County
3:39.964, Alma
3:42.724, Kimball
Return to INDEX    
Back to the NSAA Track and Field Page</t>
  </si>
  <si>
    <t>https://www.nsaahome.org/textfile/track/dbres11.htm</t>
  </si>
  <si>
    <t>2011 CLASS D BOYS
State Track and Field Meet Results
This page last updated - 5/21/2011  5:06:11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2011 Class D BOYS Final Team Scores.
1. Bertrand  59.000
2. Sterling  49.000
3. Axtell  43.000
4. Paxton  33.000
5. Sargent  31.000
6. Howells  27.000
7. Pawnee City  26.000
8. Giltner  24.000
9. Brady  23.200
10T. Humphrey St. Francis  19.000
10T. Omaha Nation  19.000
12. Newman Grove  18.000
13. Bloomfield  17.000
14. McCool Junction  16.000
15T. Mullen  15.000
15T. St. Mary's  15.000
17T. BDS  14.000
17T. Sumner-Eddyville-Miller  14.000
19. Medicine Valley  13.200
20T. Eustis-Farnam  13.000
20T. Overton  13.000
20T. Wallace  13.000
23. Scribner-Snyder  12.000
24. Dodge  11.000
25T. Hyannis  10.000
25T. Ansley  10.000
27T. Falls City Sacred Heart   8.000
27T. Loomis   8.000
27T. Silver Lake   8.000
30T. Hitchcock County   7.000
30T. Elkhorn Valley   7.000
30T. Creek Valley   7.000
33. Arthur County   6.000
34T. Harvard   5.000
34T. Hay Springs   5.000
34T. Allen   5.000
34T. Newcastle   5.000
34T. Cedar Bluffs   5.000
34T. Wynot   5.000
40T. Spalding/Spalding Academy   4.000
40T. Amherst   4.000
42T. Cody-Kilgore   3.000
42T. Stuart   3.000
42T. Wilcox-Hildreth   3.000
45T. CWC   2.000
45T. Hampton   2.000
45T. North Central   2.000
48. Mead   1.000
49T. Anselmo-Merna   0.200
49T. SMC   0.200
49T. Humphrey   0.200
Return to Event INDEX    
Field Events
LONG JUMP
State Record: 23' 3-1/4" Brian Schukar Loomis  1998 
Meet Record: 23' 3-1/4" Brian Schukar Loomis  1998 
1st, 21' 6-3/4", Erik Derby, Pawnee City,12
2nd, 21' 4-1/2", Kyle Pohlman, Brady,12
3rd, 21' 4", Matt Simpson, Arthur County,12
4th, 20' 3-1/2", Bryce Potter, Elkhorn Valley,11
5th, 19' 11-1/2", Tyler Timmerman, St. Mary's,11
6th, 19' 10-3/4", Sawyer Monroe, Silver Lake,12
7th, 19' 8", Bryce Mason, Bertrand,12
8th, 19' 6-3/4", Tylan Peterson, Medicine Valley,12
19' 5", Dillan Line, Sumner-Eddyville-Miller,11
19' 5", Garrett Hofstetter, Meridian,12
19' 4-3/4", Patrick Kucera, Clarkson,12
19' 4", Kyle Loecker, St. Mary's,10
19' 4", Todd Williamsen, Hampton,11
19' 1-1/4", Ridge Horky, Sargent,12
19' 0-1/2", Brady Knigge, Potter-Dix,10
18' 11-3/4", James Safarik, Elba,12
18' 10-3/4", Derek Pfeifer, Humphrey St. Francis,11
18' 10-1/4", Steven Schmeits, Spalding/Spalding Academy,12
18' 9", Nicholas Hayes, Osceola,10
18' 0-3/4", Heath Lee, Hay Springs,12
17' 10-3/4", Tyler Mohr, Newcastle,12
16' 10-1/4", Dalton Cunningham, Bloomfield,10
Return to INDEX    
SHOT PUT
State Record: 63' 1-1/4" Steve Kriewald North Loup-Scotia  2000 
Meet Record: 63' 1-1/4" Steve Kriewald North Loup-Scotia  2000 
1st, 53' 11-1/2", Jordan Brichacek, Howells,11
2nd, 52' 7-1/4", Jacob Olmstead, Overton,11
3rd, 52' 3-1/2", Nathan Bazata, Howells,10
4th, 52' 2-1/4", Drew Ott, Giltner,11
5th, 48' 5-1/4", Jerod Strong, Eustis-Farnam,12
6th, 48' 4", Chad Boeckman, Wynot,12
7th, 47' 8-1/2", Ryan Hircock, Ansley,12
8th, 47' 0-1/4", Chris Pieper, Dodge,11
46' 3-3/4", Corbin Fagan, Hampton,11
45' 3-1/4", Tyler Dillman, Loup City,12
44' 5", Kody Benson, Sterling,9
43' 8-3/4", Jeffrey Taylor, Meridian,11
43' 6", Caleb Lackaff, North Central,11
42' 7", Bryce Runge, Axtell,12
42' 4-1/2", Karter Rush, Axtell,12
42' 2-1/2", Gabriel Connealy, Mullen,12
42' 2-1/4", Drew Rautenberg, Elkhorn Valley,12
41' 7-3/4", Shawn Christensen, Wallace,12
39' 4-3/4", Sean Howard, Creek Valley,12
38' 9-3/4", Tyler Hellbusch, Cedar Valley,11
37' 8-1/2", Terryl Peterman, South Platte,11
35' 4-1/4", Michael Emmons, Emerson-Hubbard,10
Return to INDEX    
TRIPLE JUMP
State Record: 47' 9" Tony Little Mullen  1977 
Meet Record: 47' 9" Tony Little Mullen  1977 
1st, 44' 4-1/2", Garrett Sellhorst, Dodge,11
2nd, 44' 0", Bryce Mason, Bertrand,12
3rd, 41' 6-3/4", Kyle Pohlman, Brady,12
4th, 41' 5", Dustin Gerdes, Cedar Bluffs,12
5th, 41' 4-1/2", Martin Warneke, Medicine Valley,12
6th, 40' 7-3/4", Brad Ward, Brady,12
7th, 40' 4-1/2", Drew Rautenberg, Elkhorn Valley,12
8th, 40' 4-1/4", Aaron Ohri, St. Mary's,10
40' 2-3/4", Reilly Lambrecht, Loup City,10
40' 0-1/4", Jared Reiman, Lawrence-Nelson,12
39' 9-1/4", Troy McCuiston, Newman Grove,11
39' 7-3/4", Lance English, Sumner-Eddyville-Miller,11
39' 6-1/2", Ross Miller, CWC,12
39' 5-3/4", Ridge Horky, Sargent,12
39' 4-1/4", Jaret Polivka, Parkview Christian,10
39' 1", Dakin Rummel, Minatare,12
38' 11-1/2", Chet Beckmann, Bloomfield,10
38' 10-3/4", Austin Weyers, Hay Springs,10
38' 8-1/2", Clay Weber, Pleasanton,10
38' 7-3/4", Austin Smith, Pawnee City,10
38' 4", Jake Nachtigal, Harvard,12
38' 2-1/2", Dylan Whelchel, Newcastle,12
Return to INDEX    
HIGH JUMP
State Record: 6' 9-1/2" Whit Smith Waterloo  2001 
Meet Record: 6' 9" Derek Bailey Ansley  1999 
1st, 6' 3", Connor Malone, Sterling,12
2nd, 6' 1", Kyle Eby, St. Mary's,12
3rd, 6' 1", Derek Swartzendruber, BDS,12
4th, 6' 1", Michael Lucas, Sterling,10
5th, 5' 11", Dominic Abbot, Amherst,9
6th, 5' 10", Michael Nelson, Wilcox-Hildreth,10
7th, 5' 10", Ross Miller, CWC,12
Tie 8th, 5' 8", Brad Ward, Brady,12
Tie 8th, 5' 8", Trey Gilligan, Anselmo-Merna,10
Tie 8th, 5' 8", Austin Starr, SMC,10
Tie 8th, 5' 8", Blake Strecker, Humphrey,10
Tie 8th, 5' 8", Martin Warneke, Medicine Valley,12
5' 8", Jake Werner, Humphrey St. Francis,10
5' 8", Jeremy Coffey, McCool Junction,12
5' 8", Adam Drieling, Emerson-Hubbard,11
Return to INDEX    
DISCUS
State Record: 197' 4" Bobby Musil Pawnee City  2003 
Meet Record: 193' 0" Bobby Musil Pawnee City  2003 
1st, 179' 6", Gabriel Connealy, Mullen,12
2nd, 155' 11", Ryan Hircock, Ansley,12
3rd, 148' 2", Jordan Brichacek, Howells,11
4th, 147' 8", Zachary Olmstead, Overton,12
5th, 146' 3", Jacob Polk, Silver Lake,12
6th, 143' 4", Tyke Kozeal, Sargent,11
7th, 141' 7", Chad Boeckman, Wynot,12
8th, 137' 6", Ethan Ruhe, Mead,12
130' 10", Nolan White, Exeter-Milligan,9
130' 3", Wyatt Schake, Amherst,11
128' 5", Corbin Fagan, Hampton,11
125' 9", Jacob Olmstead, Overton,11
121' 11", Dalton Schafer, Stuart,11
119' 8", Sean Howard, Creek Valley,12
116' 10", Drew Ott, Giltner,11
116' 7", Tyler Hellbusch, Cedar Valley,11
116' 2", Shane Benson, Sterling,12
114' 7", Jacob Murphy, Sioux County,12
112' 10", Trevor Lindhorst, Lindsay Holy Family,11
101' 5", Maximilian David, Bloomfield,10
93' 11", Shane Young, CWC,12
Return to INDEX    
POLE VAULT
State Record: 14' 9-1/2" Brandon Benson Axtell  2011 
Previous State Record: 14' 5" William Mick BDS  2011 
Meet Record: 14' 9-1/2" Brandon Benson Axtell  2011 
Previous Meet Record: 14' 4-1/4" Scott Moore Alma  1995 
1st, 14' 9-1/2", Brandon Benson, Axtell,11
2nd, 13' 8", William Mick, BDS,12
3rd, 13' 8", Kirby Pomplun, Sargent,11
4th, 13' 4", Heath Anderbery, Axtell,12
5th, 13' 4", Jed Fenske, Sargent,11
6th, 13' 0", Tylan Peterson, Medicine Valley,12
7th, 12' 6", Tait Sibbel, St. Mary's,11
8th, 12' 6", Chance Younger, Bertrand,11
12' 6", Benjamin Harms, Wilcox-Hildreth,11
12' 0", Timothy Hill, South Platte,11
11' 6", Tanner Nelson, Bertrand,11
11' 6", Jack Babbitt, Paxton,10
11' 6", Sean Strasheim, Falls City Sacred Heart,9
11' 6", Ryan Podany, St. Mary's,11
11' 6", Joshua McDowell, Harvard,9
11' 0", Justin Huff, Creek Valley,12
10' 6", Matt Mullins, Falls City Sacred Heart,10
10' 0", Carter Tegeler, Elkhorn Valley,12
10' 0", Adam Haigh, Bloomfield,9
Return to INDEX    
Running Events
3200 METER RELAY
State Record: 8:05.36  Cambridge  2005 
Meet Record: 8:05.36  Cambridge  2005 
1st, 8:26.478, Paxton
Collin Perlinger, 12, Carrick Perlinger, 10, Zachary Morland, 10, Koby Archuletta, 11
2nd, 8:27.838, Pawnee City
Garrett Borcher, 11, Devon Marteney, 10, Justin Packett, 12, Hadley Sejkora, 11
3rd, 8:29.508, McCool Junction
Wade Obermier, 12, Brett Swantek, 10, Coleman Cogswell, 10, Jeremy Coffey, 12
4th, 8:34.400, Falls City Sacred Heart
David Bangert, 11, Lane Barnhill, 10, Chaz Dunn, 9, Austin Martin, 11
5th, 8:36.188, Newcastle
Tyler Mohr, 12, Cody Kneifl, 11, Jacob Luiken, 12, Andrew Maskell, 12
6th, 8:39.602, Allen
Domonick Kennelly, 12, Kyle Finnegan, 11, Dylan Mahler, 12, Austin Connot, 9
7th, 8:40.760, Mullen
Jared Simonson, 12, Tyrell Wilson, 11, Ben Carson, 11, Waylon Carpenter, 10
8th, 8:41.022, Bloomfield
Austin Hamm, 11, Ty Alexander, 10, Callen Koester, 10, Dylan Wilson, 11
8:47.026, Humphrey St. Francis
8:48.192, Fullerton
8:51.240, Stuart
8:53.744, Palmer
9:06.624, Eustis-Farnam
9:10.378, Pleasanton
9:11.112, Loup City
9:44.592, Banner County
Return to INDEX    
3200 METER RUN
State Record: 9:23.61 Juha Joutsenhaiti Orleans  1983 
Meet Record: 9:23.61 Juha Joutsenhaiti Orleans  1983 
1st, 9:57.529, Austin Hamm, Bloomfield,11
2nd, 9:59.329, Brock Taute, Bertrand,12
3rd, 10:09.621, Justin Huff, Creek Valley,12
4th, 10:13.887, Koby Archuletta, Paxton,11
5th, 10:26.695, Garrett Perlinger, Paxton,10
6th, 10:28.217, Coleman Cogswell, McCool Junction,10
7th, 10:28.857, Kyle Finnegan, Allen,11
8th, 10:37.581, David Vincent, Sargent,11
10:38.989, Trey Trauernicht, Sterling,9
10:41.785, Levi White, Maywood,11
10:46.131, Dylan Stansbury, Crawford,11
10:48.803, Jacob Williams, Palmer,11
10:52.365, Jared Reiman, Lawrence-Nelson,12
11:01.977, Teak Edwards, Loomis,9
11:10.322, Thomas Thompson, Loomis,12
11:10.500, Britton Tasa, Humphrey St. Francis,12
11:10.984, Calvin Frerichs, Sumner-Eddyville-Miller,10
11:10.990, Kyle Pardun, St. Mary's,9
11:11.006, Corbin Rasmussen, CWC,10
11:17.806, Marek Koester, Lewiston,11
11:20.514, James Brockhaus, Humphrey St. Francis,9
11:30.444, Drew Smith, Elkhorn Valley,11
11:45.494, Brandon Suhr, McCool Junction,12
12:31.668, Cody Kamphaus, Loup County,9
Return to INDEX    
800 METER RUN
State Record: 1:55.24 Matthew Shipp Bertrand  2008 
Meet Record: 1:57.30 Jason Coorts Adams  1989 
Section Results
Section #1
2:03.491, Koby Archuletta, Paxton,11
2:05.973, Guy Fenske, Sargent,11
2:06.667, Collin Perlinger, Paxton,12
2:07.929, Jon Alstrom, North Central,11
2:08.125, Devon Marteney, Pawnee City,10
2:08.825, Jason Nichols, Pleasanton,11
2:10.647, Nicholas King, Crawford,11
2:11.969, Austin Bochart, Loup City,10
2:13.585, Colton Penny, Wilcox-Hildreth,12
2:13.645, Tyler Brester, Howells,12
2:18.473, Grant Bond, Clarkson,12
2:21.021, Jordan Knaub, Banner County,11
Section #2
2:01.032, Brock Taute, Bertrand,12
2:01.484, Ethan Kreutz, Giltner,11
2:02.724, Djorn Dunlap, Eustis-Farnam,12
2:03.656, Jeremy Coffey, McCool Junction,12
2:04.796, Austin Blume, Hitchcock County,9
2:04.830, Dustin Henry, Spalding/Spalding Academy,12
2:04.940, Tyler Mohr, Newcastle,12
2:05.924, David Bangert, Falls City Sacred Heart,11
2:06.286, Zach Wickersham, Lynch,12
2:06.856, Garrett Borcher, Pawnee City,11
2:07.558, Domonick Kennelly, Allen,12
2:07.956, Curtis Wetovick, Fullerton,11
Final Results
1st, 2:01.032, Brock Taute, Bertrand,12
2nd, 2:01.484, Ethan Kreutz, Giltner,11
3rd, 2:02.724, Djorn Dunlap, Eustis-Farnam,12
4th, 2:03.491, Koby Archuletta, Paxton,11
5th, 2:03.656, Jeremy Coffey, McCool Junction,12
6th, 2:04.796, Austin Blume, Hitchcock County,9
7th, 2:04.830, Dustin Henry, Spalding/Spalding Academy,12
8th, 2:04.940, Tyler Mohr, Newcastle,12
2:05.924, David Bangert, Falls City Sacred Heart,11
2:05.973, Guy Fenske, Sargent,11
2:06.286, Zach Wickersham, Lynch,12
2:06.667, Collin Perlinger, Paxton,12
2:06.856, Garrett Borcher, Pawnee City,11
2:07.558, Domonick Kennelly, Allen,12
2:07.929, Jon Alstrom, North Central,11
2:07.956, Curtis Wetovick, Fullerton,11
2:08.125, Devon Marteney, Pawnee City,10
2:08.825, Jason Nichols, Pleasanton,11
2:10.647, Nicholas King, Crawford,11
2:11.969, Austin Bochart, Loup City,10
2:13.585, Colton Penny, Wilcox-Hildreth,12
2:13.645, Tyler Brester, Howells,12
2:18.473, Grant Bond, Clarkson,12
2:21.021, Jordan Knaub, Banner County,11
Return to INDEX    
400 METER RELAY
State Record: 43.73  St. Edward  2002 
Meet Record: 43.73  St. Edward  2002 
Section Results
Section #1
45.911, Humphrey St. Francis
46.407, Medicine Valley
46.445, Loomis
46.489, Spalding/Spalding Academy
46.635, Bloomfield
46.945, BDS
47.037, Overton
    DNF , Hay Springs
Section #2
44.937, Sargent
45.007, Axtell
45.415, Brady
45.695, Howells
45.723, Wallace
45.751, Falls City Sacred Heart
45.817, North Central
46.283, Giltner
Final Results
1st, 44.937, Sargent
Jed Fenske, 11, Guy Fenske, 11, Ridge Horky, 12, Tyke Kozeal, 11
2nd, 45.007, Axtell
Kameron Jauken, 12, Jordan Miller, 10, Heath Anderbery, 12, Brandon Benson, 11
3rd, 45.415, Brady
Christian Arterburn, 12, Kyle Pohlman, 12, Sawyer Burke, 11, Brad Ward, 12
4th, 45.695, Howells
Trent Mastny, 11, Mitch Belina, 11, Dillon Dostal, 12, Tyler Brester, 12
5th, 45.723, Wallace
Sean May, 12, Lane Swedberg, 12, Landon Swedberg, 9, Shawn Christensen, 12
6th, 45.751, Falls City Sacred Heart
Clay Finck, 10, Garrett Harring, 11, Yianni Haralabidis, 9, Lane Barnhill, 10
7th, 45.817, North Central
Tyrel Sell, 12, Garrett Shepperd, 11, Adam Bretschneider, 12, Carter Camp, 10
8th, 45.911, Humphrey St. Francis
Ethan Krings, 11, Aaron Christensen, 11, Derek Pfeifer, 11, Blake Krings, 11
46.283, Giltner
46.407, Medicine Valley
46.445, Loomis
46.489, Spalding/Spalding Academy
46.635, Bloomfield
46.945, BDS
47.037, Overton
    DNF , Hay Springs
Return to INDEX    
110 METER HIGH HURDLES PRELIMINARY
State Record: 14.57 Lance Thorell Loomis  2007 
Meet Record: 14.57 Lance Thorell Loomis  2007 
Heat 1
1st, 15.546, 
Dillan Line, Sumner-Eddyville-Miller, 11
2nd, 15.686, 
Trevor Poppen, Giltner, 11
3rd, 15.748, 
Tyke Kozeal, Sargent, 11
4th, 16.616, 
Ty Ottoson, Potter-Dix, 11
5th, 16.872, 
Jesse Mullen, Ansley, 12
6th, 16.928, 
Jon Brockhaus, Humphrey St. Francis, 12
7th, 17.032, 
Braden Storer, Mullen, 12
8th, 18.082, 
Bryan Ferguson, Hyannis, 12
Heat 2
1st, 15.898, 
Ryan Dahlgren, Bertrand, 10
2nd, 15.994, 
Bryan Gray, Mullen, 12
3rd, 16.208, 
Jake Wirthele, Sterling, 12
4th, 16.374, 
Lance English, Sumner-Eddyville-Miller, 11
5th, 16.492, 
Bradley Davey, Overton, 9
6th, 16.622, 
Lucas Gleisberg, Medicine Valley, 10
7th, 16.740, 
Tait Sibbel, St. Mary's, 11
8th, 17.254, 
Dakota Burgerhoff, Bloomfield, 10
Heat 3
1st, 16.009, 
Jake Nachtigal, Harvard, 12
2nd, 16.593, 
Levi Connelly, Spalding/Spalding Academy, 12
3rd, 16.611, 
Chad Haiar, Humphrey St. Francis, 10
4th, 16.733, 
Will Burenheide, Falls City Sacred Heart, 10
5th, 17.053, 
Stevin Horrocks, Hay Springs, 9
6th, 17.069, 
Tyler Stark, Niobrara/Verdigre, 12
7th, 18.193, 
Alec Wilson, Bloomfield, 10
    DQ  , 
Trent Braun, Cedar Valley, 10
Return to INDEX    
110 METER HIGH HURDLES
State Record: 14.57 Lance Thorell Loomis  2007 
Meet Record: 14.57 Lance Thorell Loomis  2007 
1st, 15.579, Dillan Line, Sumner-Eddyville-Miller,11
2nd, 15.621, Ryan Dahlgren, Bertrand,10
3rd, 15.667, Jake Wirthele, Sterling,12
4th, 15.697, Jake Nachtigal, Harvard,12
5th, 15.759, Tyke Kozeal, Sargent,11
6th, 15.767, Trevor Poppen, Giltner,11
7th, 16.273, Bryan Gray, Mullen,12
8th, 16.361, Lance English, Sumner-Eddyville-Miller,11
Return to INDEX    
100 METER DASH PRELIMINARY
State Record: 10.85 Nate Probasco Scribner-Snyder  2001 
Meet Record: 10.85 Nate Probasco Scribner-Snyder  2001 
Heat 1
1st, 11.424, 
Troy McCuiston, Newman Grove, 11
2nd, 11.546, 
Kalen Anderson, Loomis, 11
3rd, 11.598, 
Ethan Krings, Humphrey St. Francis, 11
4th, 11.664, 
Sean May, Wallace, 12
5th, 11.694, 
Weston Tagtmeyer, Creek Valley, 12
6th, 11.702, 
Colton Wobig, Cody-Kilgore, 12
7th, 11.742, 
Lance English, Sumner-Eddyville-Miller, 11
8th, 12.142, 
Austin Stride, Exeter-Milligan, 12
Heat 2
1st, 11.383, 
Marc Schlecht, Scribner-Snyder, 12
2nd, 11.693, 
Jed Fenske, Sargent, 11
3rd, 11.723, 
William Mick, BDS, 12
4th, 11.817, 
Devin Hicks, Paxton, 11
5th, 11.887, 
Zachary Olmstead, Overton, 12
6th, 11.901, 
Steven Schmeits, Spalding/Spalding Academy, 12
7th, 11.977, 
Nathan Wiers, Pawnee City, 10
8th, 12.029, 
Carter Camp, North Central, 10
Heat 3
1st, 11.232, 
Brandon Benson, Axtell, 11
2nd, 11.604, 
Chol Chol, Omaha Nation, 12
3rd, 11.640, 
Jonathan Houser, Hay Springs, 12
4th, 11.758, 
Justin Jacot, Niobrara/Verdigre, 12
5th, 11.810, 
Tyke Kozeal, Sargent, 11
6th, 12.018, 
Joshua Snipes, Osceola, 11
7th, 12.098, 
Chet Beckmann, Bloomfield, 10
8th, 12.146, 
Shawn Young, Eustis-Farnam, 12
Return to INDEX    
100 METER DASH
State Record: 10.85 Nate Probasco Scribner-Snyder  2001 
Meet Record: 10.85 Nate Probasco Scribner-Snyder  2001 
1st, 11.235, Brandon Benson, Axtell,11
2nd, 11.331, Troy McCuiston, Newman Grove,11
3rd, 11.509, Marc Schlecht, Scribner-Snyder,12
4th, 11.589, Ethan Krings, Humphrey St. Francis,11
5th, 11.599, Chol Chol, Omaha Nation,12
6th, 11.685, Kalen Anderson, Loomis,11
7th, 11.689, Sean May, Wallace,12
8th, 11.705, Jonathan Houser, Hay Springs,12
Return to INDEX    
400 METER DASH PRELIMINARY
State Record: 49.00 Lynn Menke Marquette  1985 
Meet Record: 49.00 Lynn Menke Marquette  1985 
Heat 1
1st, 51.594, 
Chol Chol, Omaha Nation, 12
2nd, 53.028, 
Sean May, Wallace, 12
3rd, 53.620, 
Austin Stride, Exeter-Milligan, 12
4th, 53.716, 
Garrett Schimonitz, Paxton, 11
5th, 53.812, 
Dustin Gerdes, Cedar Bluffs, 12
6th, 54.162, 
Shawn Young, Eustis-Farnam, 12
7th, 54.712, 
Jason Pohlmeier, Lawrence-Nelson, 12
8th, 54.966, 
Ryan Borg, Stuart, 12
Heat 2
1st, 52.800, 
Jarod Podliska, Humphrey St. Francis, 11
2nd, 52.862, 
John Parrish, Sterling, 12
3rd, 52.990, 
Djorn Dunlap, Eustis-Farnam, 12
4th, 53.128, 
Guy Fenske, Sargent, 11
5th, 53.274, 
Dalton Tift, Humphrey, 12
6th, 54.124, 
Ethan Kreutz, Giltner, 11
7th, 55.338, 
Trenton Kuhn, Hay Springs, 12
8th, 55.658, 
Dustin Bell, Crawford, 12
Heat 3
1st, 52.156, 
Colin VanGroningen, Sterling, 11
2nd, 53.268, 
Dustin Henry, Spalding/Spalding Academy, 12
3rd, 54.352, 
Tatem Fowlkes, Newman Grove, 12
4th, 55.160, 
Colton Penny, Wilcox-Hildreth, 12
5th, 55.348, 
Alecsander Rumery, Anselmo-Merna, 11
6th, 55.548, 
Curtis Dather, Niobrara/Verdigre, 12
7th, 57.244, 
Taylor Fuston, Lyons-Decatur Northeast, 9
    DNF , 
Heath Anderbery, Axtell, 12
Return to INDEX    
400 METER DASH
State Record: 49.00 Lynn Menke Marquette  1985 
Meet Record: 49.00 Lynn Menke Marquette  1985 
1st, 50.464, Chol Chol, Omaha Nation,12
2nd, 51.706, Colin VanGroningen, Sterling,11
3rd, 52.114, Sean May, Wallace,12
4th, 52.224, Jarod Podliska, Humphrey St. Francis,11
5th, 52.306, John Parrish, Sterling,12
6th, 53.486, Djorn Dunlap, Eustis-Farnam,12
7th, 53.858, Dustin Henry, Spalding/Spalding Academy,12
8th, 54.416, Guy Fenske, Sargent,11
Return to INDEX    
1600 METER RUN
State Record: 4:23.75 Juha Joutsenhaiti Orleans  1983 
Meet Record: 4:23.75 Juha Joutsenhaiti Orleans  1983 
1st, 4:35.619, Brock Taute, Bertrand,12
2nd, 4:36.241, Hadley Sejkora, Pawnee City,11
3rd, 4:37.629, Austin Hamm, Bloomfield,11
4th, 4:43.595, Koby Archuletta, Paxton,11
5th, 4:45.839, Austin Blume, Hitchcock County,9
6th, 4:46.313, Jeremy Coffey, McCool Junction,12
7th, 4:46.471, David Vincent, Sargent,11
8th, 4:46.839, Justin Huff, Creek Valley,12
4:47.975, Curtis Wetovick, Fullerton,11
4:48.311, Coleman Cogswell, McCool Junction,10
4:52.059, Collin Perlinger, Paxton,12
4:54.871, Jacob Williams, Palmer,11
4:58.817, Cody Kneifl, Newcastle,11
4:59.179, Corbin Rasmussen, CWC,10
5:04.819, Steven Juarez, Minatare,9
5:07.915, Sanglee Xayavong, North Loup-Scotia,12
5:08.775, Trey Trauernicht, Sterling,9
5:11.123, James Brockhaus, Humphrey St. Francis,9
5:11.139, Britton Tasa, Humphrey St. Francis,12
5:11.993, Kyle Prellwitz, Red Cloud,12
5:13.451, Brandon Suhr, McCool Junction,12
5:13.627, Kyle Gartner, Wynot,12
5:20.055, Alex Bendig, West Boyd,11
5:30.855, Tanner Taubenheim, Amherst,11
Return to INDEX    
300 METER INTERMEDIATE HURDLES PRELIMINARY
State Record: 38.48 Anthony Harms Filley  1998 
Meet Record: 38.48 Anthony Harms Filley  1998 
Heat 1
1st, 41.007, 
Kalen Anderson, Loomis, 11
2nd, 42.223, 
Sawyer Monroe, Silver Lake, 12
3rd, 43.151, 
Stevin Horrocks, Hay Springs, 9
4th, 43.233, 
Ty Ottoson, Potter-Dix, 11
5th, 43.387, 
Levi Connelly, Spalding/Spalding Academy, 12
6th, 44.297, 
Dylan Wilson, Bloomfield, 11
7th, 44.995, 
Bryan Gray, Mullen, 12
Heat 2
1st, 41.321, 
Bryan Ferguson, Hyannis, 12
2nd, 41.849, 
Dillan Line, Sumner-Eddyville-Miller, 11
3rd, 42.221, 
Jake Wirthele, Sterling, 12
4th, 42.863, 
Lucas Gleisberg, Medicine Valley, 10
5th, 43.799, 
Jake Nachtigal, Harvard, 12
6th, 43.939, 
Joseph Christen, Anselmo-Merna, 11
7th, 43.985, 
Trent Braun, Cedar Valley, 10
8th, 45.971, 
Calvin Willats, Clearwater/Orchard, 12
Heat 3
1st, 41.504, 
Ryan Dahlgren, Bertrand, 10
2nd, 42.164, 
Jarod Podliska, Humphrey St. Francis, 11
3rd, 42.412, 
Mark Wenzl, Sterling, 10
4th, 42.684, 
Dustin Gerdes, Cedar Bluffs, 12
5th, 43.178, 
Jesse Mullen, Ansley, 12
6th, 44.424, 
Andrew Maskell, Newcastle, 12
7th, 44.540, 
Curtis Dather, Niobrara/Verdigre, 12
8th, 45.232, 
Trevor Poppen, Giltner, 11
Return to INDEX    
300 METER INTERMEDIATE HURDLES
State Record: 38.48 Anthony Harms Filley  1998 
Meet Record: 38.48 Anthony Harms Filley  1998 
1st, 41.229, Bryan Ferguson, Hyannis,12
2nd, 41.833, Jarod Podliska, Humphrey St. Francis,11
3rd, 42.331, Ryan Dahlgren, Bertrand,10
4th, 42.351, Kalen Anderson, Loomis,11
5th, 42.389, Jake Wirthele, Sterling,12
6th, 42.501, Dillan Line, Sumner-Eddyville-Miller,11
7th, 42.961, Mark Wenzl, Sterling,10
8th, 43.251, Sawyer Monroe, Silver Lake,12
Return to INDEX    
200 METER DASH PRELIMINARY
State Record: 22.20 Nate Probasco Scribner-Snyder  2001 
Meet Record: 22.20 Nate Probasco Scribner-Snyder  2001 
Heat 1
1st, 23.704, 
Sean May, Wallace, 12
2nd, 23.922, 
Justin Jacot, Niobrara/Verdigre, 12
3rd, 23.946, 
Austin Stride, Exeter-Milligan, 12
4th, 24.004, 
Joshua Earsom, Loomis, 10
5th, 24.044, 
Jed Fenske, Sargent, 11
6th, 24.094, 
Steven Schmeits, Spalding/Spalding Academy, 12
7th, 24.118, 
William Mick, BDS, 12
Heat 2
1st, 23.300, 
Brandon Benson, Axtell, 11
2nd, 23.614, 
Chol Chol, Omaha Nation, 12
3rd, 23.624, 
Heath Lee, Hay Springs, 12
4th, 24.076, 
Garrett Schimonitz, Paxton, 11
5th, 24.124, 
Angel Murillo, Bertrand, 12
6th, 24.268, 
Reed Shermer, Loup County, 12
7th, 24.344, 
Adam Bretschneider, North Central, 12
8th, 24.690, 
John Parrish, Sterling, 12
Heat 3
1st, 23.169, 
Troy McCuiston, Newman Grove, 11
2nd, 23.377, 
Marc Schlecht, Scribner-Snyder, 12
3rd, 23.521, 
DJ Bamesberger, Hampton, 12
4th, 23.745, 
Colton Wobig, Cody-Kilgore, 12
5th, 23.959, 
Jonathan Houser, Hay Springs, 12
6th, 24.307, 
Dalton Tift, Humphrey, 12
7th, 24.405, 
Shawn Young, Eustis-Farnam, 12
8th, 24.711, 
Evan Koertje, Bloomfield, 10
Return to INDEX    
200 METER DASH
State Record: 22.20 Nate Probasco Scribner-Snyder  2001 
Meet Record: 22.20 Nate Probasco Scribner-Snyder  2001 
1st, 22.821, Brandon Benson, Axtell,11
2nd, 22.861, Troy McCuiston, Newman Grove,11
3rd, 23.233, Marc Schlecht, Scribner-Snyder,12
4th, 23.255, Chol Chol, Omaha Nation,12
5th, 23.443, Heath Lee, Hay Springs,12
6th, 23.709, Colton Wobig, Cody-Kilgore,12
7th, 23.893, DJ Bamesberger, Hampton,12
8th, 23.951, Sean May, Wallace,12
Return to INDEX    
1600 METER RELAY
State Record: 3:26.85  Eustis-Farnam  2004 
Meet Record: 3:26.85  Eustis-Farname  2004 
Section Results
Section #1
3:36.812, Newman Grove
3:40.514, Humphrey St. Francis
3:42.596, Hay Springs
3:43.936, Axtell
3:44.230, Bloomfield
3:46.812, Pawnee City
3:47.596, McCool Junction
3:52.624, Sargent
Section #2
3:31.782, Sterling
3:31.964, Giltner
3:33.660, Bertrand
3:33.804, Medicine Valley
3:36.144, Paxton
3:36.226, Stuart
3:36.820, Mullen
3:39.882, Meridian
Final Results
1st, 3:31.782, Sterling
John Parrish, 12, Michael Lucas, 10, Mark Wenzl, 10, Colin VanGroningen, 11
2nd, 3:31.964, Giltner
Ethan Kreutz, 11, Kelvin Stallings, 11, Trevor Poppen, 11, Lucas Richards, 12
3rd, 3:33.660, Bertrand
Ryan Dahlgren, 10, Bryce Mason, 12, Angel Murillo, 12, Brock Taute, 12
4th, 3:33.804, Medicine Valley
Lucas Gleisberg, 10, Riley Garey, 10, Martin Warneke, 12, Tylan Peterson, 12
5th, 3:36.144, Paxton
Tyler Schimonitz, 9, Tristan Brott, 9, Zachary Morland, 10, Garrett Schimonitz, 11
6th, 3:36.226, Stuart
Zach Kunz, 11, Garrett Howitt, 12, Garrett Farr, 11, Ryan Borg, 12
7th, 3:36.812, Newman Grove
Sheldon Boschen, 12, Tatem Fowlkes, 12, Thomas Thompson, 11, Troy McCuiston, 11
8th, 3:36.820, Mullen
Bryan Gray, 12, Braden Storer, 12, Ben Carson, 11, Jared Simonson, 12
3:39.882, Meridian
3:40.514, Humphrey St. Francis
3:42.596, Hay Springs
3:43.936, Axtell
3:44.230, Bloomfield
3:46.812, Pawnee City
3:47.596, McCool Junction
3:52.624, Sargent
Return to INDEX    
Back to the NSAA Track and Field Page</t>
  </si>
  <si>
    <t>https://www.nsaahome.org/textfile/track/agres10.htm</t>
  </si>
  <si>
    <t>2010 CLASS A GIRLS
State Track and Field Meet Results
This page last updated - 5/22/2010  5:12:00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2010 Class A GIRLS Final Team Scores.
1. Omaha North 128.000
2. Millard West  63.000
3. Millard South  57.000
4. Lincoln Southwest  56.500
5. Omaha Central  47.000
6. Lincoln Southeast  37.000
7. Lincoln Pius X  24.000
8T. Millard North  23.000
8T. North Platte  23.000
10. Norfolk  21.000
11. Lincoln North Star  18.000
12T. Lincoln Northeast  16.000
12T. Bellevue West  16.000
12T. Omaha Marian  16.000
12T. Omaha Westside  16.000
16. Papillion-La Vista  15.000
17T. Lincoln East  13.000
17T. Kearney  13.000
19. Elkhorn  11.000
20. Omaha Burke  10.000
21. Papillion-La Vista South   9.500
22. Columbus   9.000
23. Lincoln High   8.000
24. Grand Island   7.000
25. Fremont   4.000
26. South Sioux City   2.000
Return to Event INDEX    
Field Events
LONG JUMP
State Record: 20' 2-3/4" LaQue Moen-Davis Omaha North  2010 
Previous State Record: 19' 0-1/2" Kelli Dring Kearney  2005 
Meet Record: 20' 2-3/4" LaQue Moen-Davis Omaha North  2010 
Previous Meet Record: 19' 0-1/2" Kelli Dring Kearney  2005 
1st, 20' 2-3/4", LaQue Moen-Davis, Omaha North,11
2nd, 17' 3-3/4", Lauren Baird, Millard West,12
3rd, 17' 1", Brianna McGhee, Omaha North,10
4th, 16' 10-1/4", Avarey Brown, Lincoln High,12
5th, 16' 9", Whitney Allberry, North Platte,12
6th, 16' 8-1/2", Anna Wagemann, Millard West,9
7th, 16' 8", Tina Fantroy, Lincoln Southwest,11
8th, 16' 6-1/4", Neeia Cooperwood, Omaha Marian,11
16' 5-3/4", Hayley Henriksen, Norfolk,11
16' 3-3/4", Courtney Coslor, Kearney,11
16' 0", Nicole Bourke, Papillion-La Vista South,11
15' 11-1/2", Payton Horacek, Omaha Marian,9
15' 8-1/2", Morgan Swanson, Millard West,12
15' 5", Joanna Harris, Lincoln High,12
15' 3", B'onca Smith, Omaha Westside,9
14' 9-3/4", Katie Dinning, Millard South,11
Return to INDEX    
SHOT PUT
State Record: 52' 9-1/4" Becky Beachler Fremont  1997 
Meet Record: 52' 9-1/4" Becky Beachler Fremont  1997 
1st, 46' 1", Kayla Frazier, Lincoln Southwest,12
2nd, 42' 11-1/4", Amber Lutmer, Millard West,12
3rd, 40' 1-1/2", Aaliyah Pete, Millard North,9
4th, 39' 7", Sharolyn Johnson, Bellevue West,10
5th, 39' 2", Kaitlin Williams, Papillion-La Vista South,11
6th, 39' 0", Stacia Robertson, Grand Island,12
7th, 38' 11-1/2", Michaela Keller, Kearney,12
8th, 37' 5", Jordan Holst, Millard West,11
36' 9-1/2", Hayley Johnson, Grand Island,11
35' 7-3/4", Heather Sabata, Columbus,10
35' 6-1/4", Martha Pereda, Norfolk,12
35' 2-1/4", Emily Conley, Elkhorn,12
35' 2", Rebecca Swenseth, Lincoln Southwest,12
34' 11-3/4", Tristin Sack, North Platte,10
33' 6-1/4", Diane Banderas, Lincoln Southwest,11
33' 6-1/4", Erin Mcpherson, Lincoln East,12
Return to INDEX    
TRIPLE JUMP
State Record: 42' 4" LaQue Moen-Davis Omaha North  2010 
Meet Record: 40' 6-1/2" LaQue Moen-Davis Omaha Central  2009 
1st, 40' 3-3/4", LaQue Moen-Davis, Omaha North,11
2nd, 37' 4-1/2", Danielle Jones, Omaha North,10
3rd, 36' 10", Tatijana Davis, Omaha Central,12
4th, 36' 6-1/2", Tina Fantroy, Lincoln Southwest,11
5th, 36' 4-3/4", Courtney Coslor, Kearney,11
6th, 36' 2-1/2", Lauren Baird, Millard West,12
7th, 36' 2-1/4", Nakuya Smith, Lincoln High,11
8th, 35' 11-1/2", Darion Archie, Omaha North,12
35' 1-1/2", Asia Williams, Papillion-La Vista South,12
34' 11-1/4", Anna Antonio, Millard West,12
34' 9-1/4", Molly Lebeda, Ralston,12
34' 4", Lauren Nelson, Omaha Marian,11
34' 3-3/4", Morgan Swanson, Millard West,12
32' 5-1/2", Kelsey Wiemers, Kearney,9
31' 9-1/2", Joanna Harris, Lincoln High,12
31' 9", Christina Silver, Grand Island,10
Return to INDEX    
HIGH JUMP
State Record: 5' 11" Meredy Porter Bellevue West  1987 
Meet Record: 5' 11" Meredy Porter Bellevue West  1987 
1st, 5' 5", Avrie Welton, Omaha Central,10
2nd, 5' 5", Tenisha Matlock, North Platte,12
3rd, 5' 4", Taryn Derickson, Bellevue West,10
4th, 5' 4", Katie Smith, Kearney,11
5th, 5' 4", Danielle Jones, Omaha North,10
Tie 6th, 5' 2", Lauren Warnock, Papillion-La Vista,11
Tie 6th, 5' 2", Ashley Ramberg, Norfolk,11
Tie 6th, 5' 2", Tabitha Machar, South Sioux City,12
5' 2", Jordan Hopkins, Millard West,11
5' 0", Chelsey Teuscher, Elkhorn,12
5' 0", Queen Ohamara, Lincoln North Star,11
5' 0", Abigail Flory, Lincoln Southwest,11
5' 0", Allison Arnold, Grand Island,11
4' 10", Maggie Novak, Lincoln East,12
4' 10", Amanda Ramberg, Norfolk,10
4' 10", Taylor Alongi, Omaha Burke,10
4' 10", Anna Antonio, Millard West,12
Return to INDEX    
DISCUS
State Record: 164' 9" Michaela Wallerstedt Omaha Burke  2004 
Meet Record: 164' 9" Michaela Wallerstedt Omaha Burke  2004 
1st, 144' 4", Michelle Wallerstedt, Omaha Burke,10
2nd, 132' 9", Aaliyah Pete, Millard North,9
3rd, 129' 0", Amber Lutmer, Millard West,12
4th, 121' 7", Madelyne Besack, Millard North,12
5th, 121' 6", Kayla Frazier, Lincoln Southwest,12
6th, 121' 5", Samantha Arlt, Norfolk,12
7th, 117' 6", Emily Conley, Elkhorn,12
8th, 110' 5", Morgan Bridgman, Fremont,12
109' 4", Kaitlin Williams, Papillion-La Vista South,11
109' 1", Kristine Dunker, Fremont,11
106' 3", Sharolyn Johnson, Bellevue West,10
103' 3", Jordan Holst, Millard West,11
101' 0", Lindsey Linville, Lincoln Southwest,11
96' 10", Megan Mcdonnell, Papillion-La Vista,12
94' 2", Kalsie Cheek, Grand Island,11
92' 10", Anesa Gilreath, Omaha Central,10
Return to INDEX    
POLE VAULT
State Record: 12' 10" Natalie Willer Elkhorn  2007 
Meet Record: 12' 0-1/4" Lauren Welch Papillion-La Vista  2010 
Previous Meet Record: 12' 0" Natalie Willer Elkhorn  2007 
1st, 12' 0-1/4", Lauren Welch, Papillion-La Vista,12
2nd, 11' 2", Sophia Harano, Lincoln Southeast,11
3rd, 11' 2", Allexis Menghini, North Platte,9
4th, 10' 6", Katja Martens, Bellevue West,12
5th, 10' 0", Fallon Kostbahn, Grand Island,10
6th, 10' 0", Brianna Downs, Columbus,11
Tie 7th, 10' 0", Elizabeth Stanton, Papillion-La Vista South,9
Tie 7th, 10' 0", Sabra Baustert, Lincoln Southwest,11
10' 0", Carly Hillburn, Kearney,11
9' 6", Mariah Anderson, Kearney,12
9' 6", Katie Walls, Lincoln East,10
9' 6", Kelsie Bonow, Lincoln Southwest,11
9' 0", Brittany Forbes, Kearney,11
8' 6", Kylie Kneifl, Millard West,12
8' 6", Kaylene Downs, Columbus,9
Return to INDEX    
Running Events
3200 METER RELAY
State Record: 9:21.47  Omaha Marian  2000 
Meet Record: 9:21.47  Omaha Marian  2000 
1st, 9:25.511, Lincoln Southeast
Claire Crossgrove, 10, Samantha Gallegos, 10, Ali Tewes, 12, Taylor Johnson, 11
2nd, 9:30.229, Lincoln Pius X
Kelli Rice, 11, Alyssa Thavenet, 9, Elle Ross, 12, Claire Bertrand, 12
3rd, 9:43.953, Millard South
Ashley Kildow, 11, Macy Woitzel, 9, Nicole Goughnour, 11, Morgan Woitzel, 10
4th, 9:45.225, Columbus
Megan Weber, 11, Karo Garcia, 10, Kyla Szelag, 10, Bridgette Schneekloth, 12
5th, 9:45.875, Millard West
Sidney Hirsch, 9, Cassandra Boston, 12, Ashley Schlaepfer, 12, Sara Brandt, 11
6th, 9:46.733, Lincoln North Star
Jenna Shoecraft, 12, Shykeera Booker, 10, Karen Silverstrand, 12, Jaelynn Griess, 9
7th, 9:50.219, Lincoln East
Britni Waller, 12, Michaela Frenzel, 9, Jacqueline Osenbaugh, 10, Katherine Janike, 10
8th, 9:56.703, Fremont
Karen Graves, 10, Maria Laboy, 9, Hannah Schroeder, 11, Alicia Schott, 12
10:02.197, Omaha Marian
10:03.047, Bellevue West
10:06.621, Lincoln Northeast
10:07.075, Omaha Westside
10:08.727, Omaha Burke
10:10.341, Millard North
10:19.017, Kearney
    DQ  , Bellevue East
Return to INDEX    
3200 METER RUN
State Record: 10:23.00 Emily Sisson Millard North  2008 
Meet Record: 10:23.00 Emily Sisson Millard North  2008 
1st, 11:23.369, Sarah Larson, Lincoln Northeast,11
2nd, 11:24.555, Sidney Hirsch, Millard West,9
3rd, 11:29.613, Megan Drozda, Lincoln Pius X,9
4th, 11:43.273, Sarah Stirling, Elkhorn,10
5th, 11:45.819, Mary Hillis, Lincoln Southwest,10
6th, 11:46.333, Britni Waller, Lincoln East,12
7th, 11:46.457, Chloe Gustafson, Lincoln Southeast,11
8th, 11:51.353, Destiney Burt, Papillion-La Vista,11
11:55.199, Mikayla Peck, Papillion-La Vista South,11
12:00.925, Laura Peterson, Millard North,12
12:05.681, Ali Tewes, Lincoln Southeast,12
12:06.959, Bridgette Schneekloth, Columbus,12
12:10.207, Ashley Ogborn, North Platte,12
12:11.511, Jessica Drelicharz, Millard West,10
12:23.329, Sydney Gress, Papillion-La Vista South,10
12:41.323, Erin Statz, Lincoln Pius X,12
Return to INDEX    
800 METER RUN
State Record: 2:12.12 Elizabeth Lang Lincoln Pius X  2004 
Meet Record: 2:13.36 Wanda Hartso Omaha Central  1981 
Section Results
Section #1
2:26.529, Alicia Schott, Fremont,12
2:28.605, Jenna Shoecraft, Lincoln North Star,12
2:29.049, Haelee Kowalski, Bellevue West,9
2:29.483, Sara Brandt, Millard West,11
2:30.047, Ashley Kildow, Millard South,11
2:32.871, Kellie Higginson, Millard North,11
2:33.901, Alexis Thompson, Grand Island,9
    DNS , Karen Graves, Fremont,10
Section #2
2:15.225, Morgan Woitzel, Millard South,10
2:15.611, Taylor Johnson, Lincoln Southeast,11
2:18.895, Melissa Parks, Norfolk,11
2:19.731, Jaelynn Griess, Lincoln North Star,9
2:23.533, Claire Bertrand, Lincoln Pius X,12
2:26.407, Kaleigh Heng, Elkhorn,10
2:26.799, Kelli Rice, Lincoln Pius X,11
2:27.053, Angela Berry, Omaha Burke,12
Final Results
1st, 2:15.225, Morgan Woitzel, Millard South,10
2nd, 2:15.611, Taylor Johnson, Lincoln Southeast,11
3rd, 2:18.895, Melissa Parks, Norfolk,11
4th, 2:19.731, Jaelynn Griess, Lincoln North Star,9
5th, 2:23.533, Claire Bertrand, Lincoln Pius X,12
6th, 2:26.407, Kaleigh Heng, Elkhorn,10
7th, 2:26.529, Alicia Schott, Fremont,12
8th, 2:26.799, Kelli Rice, Lincoln Pius X,11
2:27.053, Angela Berry, Omaha Burke,12
2:28.605, Jenna Shoecraft, Lincoln North Star,12
2:29.049, Haelee Kowalski, Bellevue West,9
2:29.483, Sara Brandt, Millard West,11
2:30.047, Ashley Kildow, Millard South,11
2:32.871, Kellie Higginson, Millard North,11
2:33.901, Alexis Thompson, Grand Island,9
    DNS , Karen Graves, Fremont,10
Return to INDEX    
400 METER RELAY
State Record: 46.84  Omaha North  2010 
Previous State Record: 47.93  Omaha North  2009 
Meet Record: 46.84  Omaha North  2010 
Previous Meet Record: 47.93  Omaha North  2009 
Section Results
Section #1
50.558, Lincoln High
51.164, Bellevue West
51.192, Elkhorn
51.377, North Platte
51.494, Norfolk
51.526, Millard South
51.544, Lincoln Northeast
52.124, Papillion-La Vista
Section #2
46.839, Omaha North
49.249, Omaha Marian
49.331, Omaha Central
49.403, Lincoln Southwest
49.839, Millard West
50.081, Omaha Westside
50.483, Kearney
51.089, Lincoln North Star
Final Results
1st, 46.839, Omaha North
Breunna McCarty, 11, Maia Reynolds, 11, Janesha McGhee, 12, Brianna McGhee, 10
2nd, 49.249, Omaha Marian
Neeia Cooperwood, 11, Payton Horacek, 9, Sydney Quinlan, 9, Victoria Wilson, 12
3rd, 49.331, Omaha Central
Emily Gamble, 10, Chelsea Baker, 9, Celeste Robinson, 12, Alexa Whitehall, 10
4th, 49.403, Lincoln Southwest
Kylie Gokie, 9, Faith Fantroy, 11, Tina Fantroy, 11, Amanda Brown, 12
5th, 49.839, Millard West
Anna Wagemann, 9, Taylor Daniel, 10, Lauren Baird, 12, Kathryn King, 12
6th, 50.081, Omaha Westside
B'onca Smith, 9, Olivia Loh, 12, Edna Johnson, 12, Elizabeth Selling, 10
7th, 50.483, Kearney
Kaitlyn DeFreece, 9, Lauren Psota, 11, McKayla Russell, 10, Madison Arrants, 9
8th, 50.558, Lincoln High
Rodtesha Ballard, 9, Timiko Omar, 11, Joanna Harris, 12, Avarey Brown, 12
51.089, Lincoln North Star
51.164, Bellevue West
51.192, Elkhorn
51.377, North Platte
51.494, Norfolk
51.526, Millard South
51.544, Lincoln Northeast
52.124, Papillion-La Vista
Return to INDEX    
100 METER HIGH HURDLES PRELIMINARY
State Record: 13.99 LaQue Moen-Davis Omaha Cntral  2009 
Meet Record: 13.99 LaQue Moen-Davis Omaha Cntral  2009 
Heat 1
1st, 14.437, 
Brianna McGhee, Omaha North, 10
2nd, 15.503, 
Lauren Baird, Millard West, 12
3rd, 15.593, 
Christiana Eltiste, Omaha Westside, 12
4th, 15.607, 
Celeste Robinson, Omaha Central, 12
5th, 15.883, 
Alexis Guhl, Millard North, 12
6th, 16.089, 
Tania Carroll, Lincoln Southwest, 10
7th, 17.595, 
Nathalia Ybay, Bellevue West, 10
8th, 19.455, 
Tabitha Machar, South Sioux City, 12
Heat 2
1st, 14.556, 
LaQue Moen-Davis, Omaha North, 11
2nd, 15.202, 
Tenisha Matlock, North Platte, 12
3rd, 15.472, 
Hillary Argyle, Millard North, 12
4th, 15.522, 
Joslyn Soucie, Lincoln Southwest, 12
5th, 16.206, 
McKayla Russell, Kearney, 10
6th, 16.766, 
Mariah Stauffer, Millard West, 12
7th, 16.988, 
Jordan Hopkins, Millard West, 11
8th, 19.030, 
Avrie Welton, Omaha Central, 10
Return to INDEX    
100 METER HIGH HURDLES
State Record: 13.99 LaQue Moen-Davis Omaha Cntral  2009 
Meet Record: 13.99 LaQue Moen-Davis Omaha Cntral  2009 
1st, 14.182, LaQue Moen-Davis, Omaha North,11
2nd, 14.340, Brianna McGhee, Omaha North,10
3rd, 14.970, Joslyn Soucie, Lincoln Southwest,12
4th, 15.084, Tenisha Matlock, North Platte,12
5th, 15.280, Christiana Eltiste, Omaha Westside,12
6th, 15.508, Celeste Robinson, Omaha Central,12
7th, 15.800, Hillary Argyle, Millard North,12
8th, 19.080, Lauren Baird, Millard West,12
Return to INDEX    
100 METER DASH PRELIMINARY
State Record: 12.02 Mallery Ivy Omaha Central  1988 
Meet Record: 12.02 Mallery Ivy Omaha Central  1988 
Heat 1
1st, 12.268, 
Maia Reynolds, Omaha North, 11
2nd, 12.288, 
Clara Nichols, Millard South, 10
3rd, 12.570, 
Amanda Brown, Lincoln Southwest, 12
4th, 12.654, 
Chelsea Baker, Omaha Central, 9
5th, 12.992, 
Leanna Willer, Elkhorn, 9
6th, 13.000, 
Victoria Wilson, Omaha Marian, 12
7th, 13.108, 
Elizabeth Selling, Omaha Westside, 10
8th, 13.396, 
Ebony Carther, Bellevue West, 12
Heat 2
1st, 12.445, 
Breunna McCarty, Omaha North, 11
2nd, 12.497, 
Janesha McGhee, Omaha North, 12
3rd, 12.733, 
Edna Johnson, Omaha Westside, 12
4th, 12.829, 
Neeia Cooperwood, Omaha Marian, 11
5th, 13.159, 
Payton Horacek, Omaha Marian, 9
6th, 13.241, 
Kathryn King, Millard West, 12
7th, 13.393, 
Timiko Omar, Lincoln High, 11
8th, 13.411, 
Katie Kershaw, Columbus, 11
Return to INDEX    
100 METER DASH
State Record: 12.02 Mallery Ivy Omaha Central  1988 
Meet Record: 12.02 Mallery Ivy Omaha Central  1988 
1st, 12.076, Maia Reynolds, Omaha North,11
2nd, 12.174, Clara Nichols, Millard South,10
3rd, 12.234, Breunna McCarty, Omaha North,11
4th, 12.356, Janesha McGhee, Omaha North,12
5th, 12.386, Chelsea Baker, Omaha Central,9
6th, 12.434, Edna Johnson, Omaha Westside,12
7th, 12.440, Amanda Brown, Lincoln Southwest,12
8th, 12.514, Neeia Cooperwood, Omaha Marian,11
Return to INDEX    
400 METER DASH PRELIMINARY
State Record: 55.36 Angee Henry Bellevue West  1993 
Meet Record: 55.76 Morgan Weitzel-Millard S (09) Jasmine Johnson-Om Central (07) 
Heat 1
1st, 57.372, 
Morgan Woitzel, Millard South, 10
2nd, 59.255, 
Kylie Gokie, Lincoln Southwest, 9
3rd, 59.269, 
Kaleigh Heng, Elkhorn, 10
4th, 59.802, 
Liz Sajevic, Fremont, 10
5th, 1:00.060, 
Macy Woitzel, Millard South, 9
6th, 1:00.310, 
Erin Klein, Papillion-La Vista South, 12
7th, 1:01.984, 
Claire Crossgrove, Lincoln Southeast, 10
    SCR , 
Marissa Mitchell, Omaha Benson, 12
Heat 2
1st, 56.589, 
Clara Nichols, Millard South, 10
2nd, 57.427, 
Amanda Brown, Lincoln Southwest, 12
3rd, 58.437, 
Keanna Moody, Lincoln North Star, 10
4th, 58.517, 
Nakita Brewer, Omaha North, 10
5th, 58.625, 
Alexa Whitehall, Omaha Central, 10
6th, 1:01.875, 
Olivia Loh, Omaha Westside, 12
7th, 1:02.471, 
Emily Lutton, Elkhorn, 11
8th, 1:02.803, 
Megan Weber, Columbus, 11
Return to INDEX    
400 METER DASH
State Record: 55.36 Angee Henry Bellevue West  1993 
Meet Record: 55.76 Morgan Weitzel-Millard S (09) Jasmine Johnson-Om Central 
1st, 57.445, Clara Nichols, Millard South,10
2nd, 57.483, Amanda Brown, Lincoln Southwest,12
3rd, 58.471, Nakita Brewer, Omaha North,10
4th, 59.157, Morgan Woitzel, Millard South,10
5th, 59.865, Keanna Moody, Lincoln North Star,10
6th, 1:01.153, Kylie Gokie, Lincoln Southwest,9
7th, 1:03.875, Alexa Whitehall, Omaha Central,10
8th, 1:04.643, Kaleigh Heng, Elkhorn,10
Return to INDEX    
1600 METER RUN
State Record: 4:49.22 Elizabeth Lange Lincoln Pius X  2003 
Meet Record: 4:58.10 Elizabeth Lange Lincoln Pius X  2003 
1st, 5:17.631, Melissa Parks, Norfolk,11
2nd, 5:17.661, Sidney Hirsch, Millard West,9
3rd, 5:20.419, Sarah Larson, Lincoln Northeast,11
4th, 5:23.565, Megan Drozda, Lincoln Pius X,9
5th, 5:25.823, Samantha Gallegos, Lincoln Southeast,10
6th, 5:29.471, Taylor Johnson, Lincoln Southeast,11
7th, 5:30.059, Destiney Burt, Papillion-La Vista,11
8th, 5:30.103, Laura Peterson, Millard North,12
5:30.447, Sarah Stirling, Elkhorn,10
5:39.179, Sarah Dweikat, Lincoln East,10
5:45.567, Cassidy Tinsley-Hanika, Omaha Burke,9
5:46.557, Mikayla Peck, Papillion-La Vista South,11
5:47.967, Sydney Gress, Papillion-La Vista South,10
5:50.925, Jacqueline Osenbaugh, Lincoln East,10
5:56.771, Melissa Heinert, Millard West,11
5:59.767, Bonnie Smith, Omaha Northwest,9
    DNS , Erin Statz, Lincoln Pius X,12
Return to INDEX    
300 METER LOW HURDLES PRELIMINARY
State Record: 43.04 Kianna Elahi Millard North  2007 
Meet Record: 43.04 Kianna Elahi Millard North  2007 
Heat 1
1st, 44.995, 
LaQue Moen-Davis, Omaha North, 11
2nd, 46.491, 
Joslyn Soucie, Lincoln Southwest, 12
3rd, 47.549, 
Jordan Hopkins, Millard West, 11
4th, 48.423, 
Kimberly Bailey, Lincoln North Star, 11
5th, 49.621, 
McKayla Russell, Kearney, 10
6th, 50.293, 
Emily Gamble, Omaha Central, 10
7th, 50.623, 
Arielle Armstrong, Papillion-La Vista, 10
8th, 51.377, 
Megan Wilson, Millard West, 9
Heat 2
1st, 46.384, 
Katherine Janike, Lincoln East, 10
2nd, 46.510, 
Celeste Robinson, Omaha Central, 12
3rd, 47.376, 
Madeline Glesinger, Papillion-La Vista South, 12
4th, 48.410, 
Hillary Argyle, Millard North, 12
5th, 48.462, 
Danielle Jones, Omaha North, 10
6th, 48.510, 
Mariah Stauffer, Millard West, 12
7th, 50.006, 
Joslyn Schmutte, Lincoln Southeast, 10
8th, 50.548, 
Kaylynn Stubblefield, Omaha Benson, 11
Return to INDEX    
300 METER LOW HURDLES
State Record: 43.04 Kianna Elahi Millard North  2007 
Meet Record: 43.04 Kianna Elahi Millard North  2007 
1st, 45.133, LaQue Moen-Davis, Omaha North,11
2nd, 45.313, Katherine Janike, Lincoln East,10
3rd, 46.817, Joslyn Soucie, Lincoln Southwest,12
4th, 47.233, Celeste Robinson, Omaha Central,12
5th, 47.357, Madeline Glesinger, Papillion-La Vista South,12
6th, 47.899, Jordan Hopkins, Millard West,11
7th, 48.017, Kimberly Bailey, Lincoln North Star,11
8th, 48.789, Hillary Argyle, Millard North,12
Return to INDEX    
200 METER DASH PRELIMINARY
State Record: 24.52 Mikaela Perry Omaha Northwest  1993 
Meet Record: 24.52 Mikaela Perry Omaha Northwest  1993 
Heat 1
1st, 24.967, 
Brianna McGhee, Omaha North, 10
2nd, 25.705, 
Clara Nichols, Millard South, 10
3rd, 25.877, 
Alexa Whitehall, Omaha Central, 10
4th, 26.543, 
Keanna Moody, Lincoln North Star, 10
5th, 26.595, 
Nicole Liske, Omaha Marian, 9
6th, 26.611, 
Taylor Daniel, Millard West, 10
7th, 26.699, 
Alyssa Mancini, Norfolk, 11
8th, 27.645, 
Katie Kershaw, Columbus, 11
Heat 2
1st, 25.473, 
Janesha McGhee, Omaha North, 12
2nd, 25.737, 
Breunna McCarty, Omaha North, 11
3rd, 25.813, 
Chelsea Baker, Omaha Central, 9
4th, 25.833, 
Edna Johnson, Omaha Westside, 12
5th, 26.279, 
Neeia Cooperwood, Omaha Marian, 11
6th, 26.633, 
Avarey Brown, Lincoln High, 12
7th, 26.961, 
Kathryn King, Millard West, 12
8th, 27.057, 
Shykeera Booker, Lincoln North Star, 10
Return to INDEX    
200 METER DASH
State Record: 24.52 Mikaela Perry Omaha Northwest  1993 
Meet Record: 24.52 Mikaela Perry Omaha Northwest  1993 
1st, 24.796, Brianna McGhee, Omaha North,10
2nd, 25.046, Clara Nichols, Millard South,10
3rd, 25.208, Edna Johnson, Omaha Westside,12
4th, 25.306, Janesha McGhee, Omaha North,12
5th, 25.742, Alexa Whitehall, Omaha Central,10
6th, 25.850, Neeia Cooperwood, Omaha Marian,11
7th, 25.894, Chelsea Baker, Omaha Central,9
8th, 25.896, Breunna McCarty, Omaha North,11
Return to INDEX    
1600 METER RELAY
State Record: 3:53.42  Lincoln Southeast  2008 
Meet Record: 3:53.42  Lincoln Southeast  2008 
Section Results
Section #1
4:03.301, Omaha Central
4:07.535, Omaha Marian
4:08.271, Lincoln Southeast
4:09.363, Columbus
4:11.743, Fremont
4:12.023, Lincoln Northeast
4:13.751, Millard North
4:29.977, Papillion-La Vista
Section #2
4:00.378, Millard South
4:01.430, Omaha North
4:03.190, Millard West
4:05.016, Lincoln North Star
4:09.914, Lincoln Southwest
4:11.552, Lincoln Pius X
4:14.056, Omaha Westside
4:20.414, Papillion-La Vista South
Final Results
1st, 4:00.378, Millard South
Macy Woitzel, 9, Nicole Goughnour, 11, Clara Nichols, 10, Morgan Woitzel, 10
2nd, 4:01.430, Omaha North
Nakita Brewer, 10, Janesha McGhee, 12, Dominque Brewer, 12, Kierin Montgomery, 9
3rd, 4:03.190, Millard West
Taylor Daniel, 10, Sara Brandt, 11, Anna Wagemann, 9, Jordan Hopkins, 11
4th, 4:03.301, Omaha Central
Djenaba Kelly, 10, Celeste Robinson, 12, Alexa Whitehall, 10, Chelsea Baker, 9
5th, 4:05.016, Lincoln North Star
Jenna Shoecraft, 12, Shykeera Booker, 10, Kimberly Bailey, 11, Keanna Moody, 10
6th, 4:07.535, Omaha Marian
Lauren Nelson, 11, Muriel Neary, 11, Lia Mancuso, 9, Victoria Wilson, 12
7th, 4:08.271, Lincoln Southeast
Joslyn Schmutte, 10, Claire Crossgrove, 10, Ali Tewes, 12, Taylor Johnson, 11
8th, 4:09.363, Columbus
Megan Weber, 11, Kyla Szelag, 10, Nicole Hoge, 10, Karo Garcia, 10
4:09.914, Lincoln Southwest
4:11.552, Lincoln Pius X
4:11.743, Fremont
4:12.023, Lincoln Northeast
4:13.751, Millard North
4:14.056, Omaha Westside
4:20.414, Papillion-La Vista South
4:29.977, Papillion-La Vista
Return to INDEX    
Back to the NSAA Track and Field Page</t>
  </si>
  <si>
    <t>https://www.nsaahome.org/textfile/track/bgres10.htm</t>
  </si>
  <si>
    <t>2010 CLASS B GIRLS
State Track and Field Meet Results
This page last updated - 5/22/2010  4:56:59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2010 Class B GIRLS Final Team Scores.
1. Northwest  47.500
2. Seward  43.000
3. McCook  41.000
4. Fillmore Central  35.000
5. Scottsbluff  34.000
6. Bishop Neumann  32.500
7. Columbus Scotus  30.000
8. Omaha Roncalli Catholic/Duchesne Academy  27.000
9. Plattsmouth  24.000
10. Adams Central  23.000
11. Wahoo  22.000
12. Alliance  20.000
13. Blair  19.000
14. Arlington  18.000
15T. Beatrice  17.000
15T. Lexington  17.000
17. Omaha Skutt Catholic  16.000
18T. Norris  15.000
18T. Bennington  15.000
20. Pierce  14.500
21. Aurora  13.500
22T. Cozad  13.000
22T. Boone Central  13.000
24T. Holdrege  11.000
24T. Crete  11.000
24T. Auburn  11.000
24T. York  11.000
28. Fairbury  10.000
29. Gothenburg   9.000
30. Ashland-Greenwood   8.000
31T. Milford   6.000
31T. Omaha Mercy   6.000
31T. O'Neill   6.000
31T. Fort Calhoun   6.000
35T. Sidney   5.000
35T. West Point-Beemer   5.000
35T. Gering   5.000
38. Wayne   2.000
39. Broken Bow   1.000
Return to Event INDEX    
Field Events
LONG JUMP
State Record: 19' 5" Sondra Obermeier Aurora  1976 
Meet Record: 19' 5" Sondra Obermeier Aurora  1976 
1st, 18' 8-1/4", Jordan Hooper, Alliance,12
2nd, 18' 6", Maggie Malone, Fillmore Central,10
3rd, 17' 6", Tierra Williams, Auburn,9
4th, 17' 0", Morgan Hancock, Wahoo,11
5th, 16' 10-1/4", Kaitlin Bradley, Crete,9
6th, 16' 9-1/4", Tess Moyer, Aurora,12
7th, 16' 6-3/4", Brittany Wotipka, Bishop Neumann,12
8th, 16' 4-3/4", Ellen Homan, Omaha Skutt Catholic,12
15' 11", Hanah Barnard, Beatrice,9
15' 4-1/2", Kayleigh Schadwinkel, Gering,10
15' 3-3/4", Abby Ambler, Gothenburg,11
15' 3-1/2", Marissa Richman, Lexington,12
15' 3", Elizabeth Wulff, Omaha Mercy,11
15' 2-1/2", Megan Kliewer, Aurora,11
15' 0", Lindsay Grove, Arlington,12
14' 8-3/4", Cali Bellar, Norfolk Catholic,12
14' 3-1/4", Taylor Hansen, Norfolk Catholic,11
14' 2-1/2", Marissa Fallesen, Wayne,10
Return to INDEX    
SHOT PUT
State Record: 50' 10-3/4" Teri Steer Crete  1993 
Meet Record: 49' 6-3/4" Teri Steer Crete  1993 
1st, 47' 7-1/4", Alyssa Kamphaus, Seward,12
2nd, 46' 5-1/2", Carlie Pinkelman, Cozad,12
3rd, 44' 9-1/2", Taylor Johnson, Northwest,12
4th, 43' 11-1/4", Carly Henry, Cozad,11
5th, 43' 10", Melissa Hilgenkamp, Arlington,12
6th, 41' 10-1/2", Riley Johnson, Arlington,10
7th, 40' 3-1/2", Carly Fehringer, Wayne,12
8th, 39' 7-1/4", Stephanie Coley, Gering,10
38' 7-1/2", Amanda Osborne, Fairbury,11
38' 5-3/4", Tessa Klein, Bishop Neumann,12
38' 4", Jordan Lechner, Syracuse,12
37' 9-1/2", Sarah Leimser, Columbus Lakeview,11
37' 7-3/4", Cassandra Voss, Arlington,10
37' 7-1/2", Kali Robb, Sidney,9
37' 7", Jennifer Maag, Scottsbluff,11
36' 9-3/4", Andrea Howe, Beatrice,12
35' 11", Kattie Cleveland, Boone Central,10
35' 10-3/4", Laura Grubb, Platteview,11
Return to INDEX    
TRIPLE JUMP
State Record: 39' 0-1/2" Anna Weigandt Gretna  2009 
Meet Record: 39' 0-1/2" Anna Weigandt Gretna  2009 
1st, 38' 3-1/4", Maggie Malone, Fillmore Central,10
2nd, 37' 11-1/4", Taylor Johnson, Northwest,12
3rd, 37' 6", Tess Moyer, Aurora,12
4th, 36' 8", Kayla Busboom, Beatrice,11
5th, 36' 4", Brittany Wotipka, Bishop Neumann,12
6th, 36' 1-3/4", Tess Merrill, Northwest,10
7th, 35' 0-1/2", Ellen Homan, Omaha Skutt Catholic,12
8th, 34' 8", Leah Burbach, Norris,11
34' 7-3/4", Cali Bellar, Norfolk Catholic,12
34' 4-3/4", Jillanna Scanlan, Plattsmouth,12
34' 3", Tanasia Uhrig, Sidney,12
33' 9", Alexandra Leaver, Arlington,10
33' 6", Nicole Pearson, Wahoo,10
32' 8", Megan Bohn, Bennington,12
32' 6-3/4", Joslyn Oliver, Gothenburg,11
31' 11", Katrina Olmer, Norfolk Catholic,10
31' 8-1/4", Shalee Lemmon, Chadron,11
30' 7", Emily Rath, Schuyler,12
Return to INDEX    
HIGH JUMP
State Record: 5' 10" Sue Lind Albion  1980 
Meet Record: 5' 10" Sue Lind Albion  1980 
1st, 5' 7", Jillanna Scanlan, Plattsmouth,12
2nd, 5' 5", Joslyn Oliver, Gothenburg,11
3rd, 5' 3", Shelbi Bittinger, Milford,10
Tie 4th, 5' 2", Heather Wachter, Pierce,12
Tie 4th, 5' 2", Alyssa Stanek, Bishop Neumann,11
6th, 5' 2", Demi Higgins, Bennington,10
7th, 5' 0", Melissa Golus, Holdrege,9
Tie 8th, 5' 0", Jessie Allen, Aurora,12
Tie 8th, 5' 0", Rebekah Spader, York,10
5' 0", Ashley Wheeler, Auburn,11
4' 10", Courtney Brozek, Norfolk Catholic,11
4' 10", Lydia Pomerenke, Lincoln Lutheran,12
4' 10", Carly Brewer, Auburn,11
4' 10", Leanne Hinrichs, Chadron,11
4' 10", Regan Swanson, Platteview,12
4' 10", Chelsey Morten, Holdrege,10
4' 10", Erika Harms, Arlington,11
4' 10", Morgan Nelson, West Point-Beemer,12
Return to INDEX    
DISCUS
State Record: 165' 0" Emily Duran Nebraska City  2000 
Meet Record: 160' 8" Beth Stuart Holdrege  1983 
1st, 140' 9", Taylor Johnson, Northwest,12
2nd, 132' 0", Cassandra Voss, Arlington,10
3rd, 131' 11", Janessa Kobza, Fairbury,12
4th, 130' 1", Jennifer Maag, Scottsbluff,11
5th, 129' 8", Alyssa Kamphaus, Seward,12
6th, 129' 2", Melissa Hilgenkamp, Arlington,12
7th, 124' 1", Erin Premer, McCook,11
8th, 123' 7", Andrea Howe, Beatrice,12
123' 2", Meghan Dennis, Gretna,10
122' 11", Tessa Klein, Bishop Neumann,12
121' 7", Riley Johnson, Arlington,10
120' 0", Carlie Pinkelman, Cozad,12
119' 4", Amanda Osborne, Fairbury,11
115' 7", Kayla Hagemeister, Aurora,11
114' 10", Jordan Lechner, Syracuse,12
111' 3", Sara Wells, Boone Central,11
109' 6", Morgan Chitwood, McCook,12
106' 11", Carly Fehringer, Wayne,12
105' 2", Macey Gronenthal, Columbus Lakeview,12
Return to INDEX    
POLE VAULT
State Record: 13' 3" Jenny Green Grand Island Central Catholic  2003 
Meet Record: 13' 0" Jenny Green Grand Island Central Catholic  2003 
1st, 11' 2", Tess Merrill, Northwest,10
2nd, 10' 10", Christina Anderson, Northwest,12
3rd, 10' 10", Bobbi Walters, O'Neill,11
4th, 10' 6", Presley Glaser, Blair,11
5th, 10' 0", Madison Wakefield, Blair,12
Tie 6th, 10' 0", Carly Grenfell, York,12
Tie 6th, 10' 0", Amber Riedy, Northwest,12
8th, 10' 0", Kelsey Pohl, McCook,12
10' 0", Meg Loontjer, Fillmore Central,11
9' 6", Stephanie Rudder, Beatrice,11
9' 6", Jayde Aufrecht, McCook,12
9' 6", Courtney Fegter, Holdrege,11
9' 6", Julianne Kopf, Falls City,11
9' 6", Katelyn Rutcosky, Blair,11
9' 0", Lisa Steffensmeier, Norfolk Catholic,10
9' 0", Amy Mann, Auburn,10
9' 0", Ali Clark, Gothenburg,11
9' 0", Suzy Garcia, York,11
8' 6", Brea Sabatka, Plattsmouth,10
8' 6", Holly Eliker, Waverly,11
8' 6", Jacy Gasper, Columbus Scotus,11
Return to INDEX    
Running Events
3200 METER RELAY
State Record: 9:32.17  Elkhorn  1998 
Meet Record: 9:32.17  Elkhorn  1998 
1st, 9:35.478, McCook
Kelsea Geschwentner, 11, Emilyne Nichols, 10, Haley Harpham, 12, Jessa Sughroue, 11
2nd, 9:35.510, Seward
Natasha Mueller, 12, Kelsey Christensen, 11, Marti Vlasin, 9, Elizabeth Damman, 12
3rd, 9:43.616, Fillmore Central
Christa Scott, 9, Nicole Beam, 10, Haley Norvell, 10, Lindsey Maloley, 9
4th, 9:47.236, West Point-Beemer
Morgan Schultz, 10, Courtney Maxwell, 12, Kyleigh Harriger, 9, Samantha Kaup, 10
5th, 9:50.374, Bennington
Brooke Sass, 11, Cassidy Collier, 9, Micheala Noble, 10, Karlee Gansebom, 10
6th, 9:54.760, Omaha Roncalli Catholic/Duchesne Academy
Reilly White, 11, Elizabeth Hillmer, 9, Katie Mullen, 11, Kristie Mullen, 11
7th, 9:56.500, Wahoo
Darcy Barry, 9, Erin Walker, 11, Kayla Bennett, 11, Morgan Hancock, 11
8th, 9:57.166, Omaha Mercy
Maggie Monaghan, 12, Michelle Hall, 12, Calena Morehead, 12, Madeleine Randall, 9
10:00.068, Minden
10:02.312, Scottsbluff
10:03.968, Holdrege
10:13.144, Norris
10:14.020, Gering
10:16.738, Wayne
10:20.070, Plattsmouth
10:21.020, Pierce
Return to INDEX    
3200 METER RUN
State Record: 10:46.86 Nora Shepherd York  1993 
Meet Record: 10:46.86 Nora Shepherd York  1993 
1st, 11:09.644, Aubree Worden, Scottsbluff,11
2nd, 11:22.994, Kelsey Christensen, Seward,11
3rd, 11:27.656, Shelby Kindelin, Plattsmouth,11
4th, 11:37.158, Miranda Karn, Holdrege,10
5th, 11:37.762, Damaris Martinez, Gering,9
6th, 11:41.316, Jayme Nunes, Alliance,11
7th, 11:44.842, Morgan Benesch, Columbus Scotus,9
8th, 11:53.416, Jena Miller, Broken Bow,12
11:55.998, Briana Adams, Pierce,11
11:59.714, Annelise Madison, Norris,12
12:02.036, Julianna Smith, Sidney,10
12:03.722, Shannen Ramey, Fort Calhoun,10
12:05.274, Nicole Beam, Fillmore Central,10
12:11.140, Leslie Pfeifer, Adams Central,11
12:12.504, Samantha Anderson, Blair,10
12:16.386, Michelle Wees, Omaha Mercy,9
12:18.360, Skyler Lippman, Pierce,12
12:20.652, Hannah Wynn, Auburn,10
12:22.816, Alicia Huettner, Falls City,10
12:24.894, Catherine Davison, Auburn,9
12:26.160, Logan Sieck, Crete,9
12:32.988, Stephanie Contreras, Boys Town,10
12:33.830, Elizabeth Price, O'Neill,9
12:35.470, Vanessa Ambriz, Lexington,9
Return to INDEX    
800 METER RUN
State Record: 2:08.84 Alice Schmidt Elkhorn  1999 
Meet Record: 2:12.05 Alice Schmidt Elkhorn  2000 
Section Results
Section #1
2:23.903, Kelsea Geschwentner, McCook,11
2:25.985, Neale Stadler, Minden,12
2:26.741, Heather Johnson, Arlington,10
2:26.869, Kyleigh Harriger, West Point-Beemer,9
2:29.295, Miranda Karn, Holdrege,10
2:29.399, Erin Kautz, Gering,11
2:30.001, Samantha Kaup, West Point-Beemer,10
2:30.975, Madison Vorel, Platteview,11
2:31.489, Rachel Huston, Holdrege,9
2:32.653, Karlee Kemper, Crete,12
2:33.031, Emily Haxton, O'Neill,12
2:36.301, Shelbie Stoll, Plattsmouth,11
Section #2
2:14.943, Kristie Mullen, Omaha Roncalli Catholic/Duchesne Academy,11
2:17.841, Jessa Sughroue, McCook,11
2:19.491, Karlee Gansebom, Bennington,10
2:21.269, Mattie Murren, Wahoo,11
2:21.589, Maggie Schneider, Aurora,10
2:21.713, Aubree Worden, Scottsbluff,11
2:22.475, Amber Ewers, Columbus Scotus,11
2:23.399, Elizabeth Damman, Seward,12
2:24.277, Shelby Kindelin, Plattsmouth,11
2:25.731, Natasha Mueller, Seward,12
2:26.177, Annelise Madison, Norris,12
2:26.633, Madeleine Randall, Omaha Mercy,9
Final Results
1st, 2:14.943, Kristie Mullen, Omaha Roncalli Catholic/Duchesne Academy,11
2nd, 2:17.841, Jessa Sughroue, McCook,11
3rd, 2:19.491, Karlee Gansebom, Bennington,10
4th, 2:21.269, Mattie Murren, Wahoo,11
5th, 2:21.589, Maggie Schneider, Aurora,10
6th, 2:21.713, Aubree Worden, Scottsbluff,11
7th, 2:22.475, Amber Ewers, Columbus Scotus,11
8th, 2:23.399, Elizabeth Damman, Seward,12
2:23.903, Kelsea Geschwentner, McCook,11
2:24.277, Shelby Kindelin, Plattsmouth,11
2:25.731, Natasha Mueller, Seward,12
2:25.985, Neale Stadler, Minden,12
2:26.177, Annelise Madison, Norris,12
2:26.633, Madeleine Randall, Omaha Mercy,9
2:26.741, Heather Johnson, Arlington,10
2:26.869, Kyleigh Harriger, West Point-Beemer,9
2:29.295, Miranda Karn, Holdrege,10
2:29.399, Erin Kautz, Gering,11
2:30.001, Samantha Kaup, West Point-Beemer,10
2:30.975, Madison Vorel, Platteview,11
2:31.489, Rachel Huston, Holdrege,9
2:32.653, Karlee Kemper, Crete,12
2:33.031, Emily Haxton, O'Neill,12
2:36.301, Shelbie Stoll, Plattsmouth,11
Return to INDEX    
400 METER RELAY
State Record: 48.95  Mitchell  1998 
Meet Record: 48.95  Mitchell  1998 
Section Results
Section #1
50.842, Adams Central
50.942, Blair
51.046, Omaha Roncalli Catholic/Duchesne Academy
51.210, Syracuse
51.302, Lincoln Lutheran
51.684, Norfolk Catholic
52.198, Gering
    DNF , Wahoo
Section #2
49.559, Lexington
49.603, York
49.997, Omaha Skutt Catholic
50.017, Alliance
50.225, Boone Central
    DQ  , Beatrice
    DNF , Crete
1000:55.550, Fillmore Central
Final Results
1st, 49.559, Lexington
Marissa Richman, 12, Casey Seberger, 9, Hailey Mandelko, 11, Lindsie Woolley, 10
2nd, 49.603, York
Jessie Hall, 11, Liz Spellman, 12, Jamie Huber, 12, Carly Grenfell, 12
3rd, 49.997, Omaha Skutt Catholic
Ellen Homan, 12, Taylor Polacek, 11, Shannon Mettling, 11, Keri Koley, 11
4th, 50.017, Alliance
Jayna Friesen, 12, Jordan Hooper, 12, Alyssa Clarke, 11, Shae Brennan, 9
5th, 50.225, Boone Central
Jaime Kennedy, 10, Savannah Baker, 12, Breann Thorberg, 10, Bobbi Beckwith, 11
6th, 50.842, Adams Central
Kristen Ruxton, 12, Katie Phelps, 12, Teal Anderson, 10, Abby Niederklein, 11
7th, 50.942, Blair
Michelle Trulin, 10, Benedicte Bicaba, 10, Makenzie Zima, 10, Katelyn Rutcosky, 11
8th, 51.046, Omaha Roncalli Catholic/Duchesne Academy
Mackenzie Findley, 12, Katherine Hillmer, 9, Kathleen Burnett, 12, Thalia Rodgers, 9
51.210, Syracuse
51.302, Lincoln Lutheran
51.684, Norfolk Catholic
52.198, Gering
    DQ  , Beatrice
    DNF , Crete
    DNF , Wahoo
1000:55.550, Fillmore Central
Return to INDEX    
100 METER HIGH HURDLES PRELIMINARY
State Record: 14.86 Shannon Kling Gordon  1995 
Meet Record: 14.86 Shannon Kling Gordon  1995 
Heat 1
1st, 15.318, 
Gretchen Kroese, Norris, 11
2nd, 15.326, 
Yadira Bernadac, Scottsbluff, 12
3rd, 16.328, 
Katherine West, McCook, 12
4th, 16.434, 
Katie Atkins, Pierce, 9
5th, 16.494, 
Brianne Englund, Holdrege, 11
6th, 16.602, 
Jessie Allen, Aurora, 12
7th, 16.806, 
Regan Swanson, Platteview, 12
8th, 17.244, 
Benedicte Bicaba, Blair, 10
Heat 2
1st, 15.458, 
McKenzie Fujan, Bishop Neumann, 12
2nd, 16.522, 
Nicole Muff, Crete, 10
3rd, 16.658, 
Mackenzie Findley, Omaha Roncalli Catholic/Duchesne Academy, 12
4th, 16.712, 
Lindsey Fujan, Beatrice, 12
5th, 16.908, 
Megan Bygland, Boone Central, 12
6th, 16.944, 
Emily Max, Gothenburg, 12
7th, 17.094, 
Amber Linnenbrink, Fort Calhoun, 10
8th, 18.734, 
Gabrielle Minnick, Broken Bow, 11
Heat 3
1st, 15.722, 
Joey Koehn, Pierce, 12
2nd, 15.882, 
Melanie Blum, Bishop Neumann, 10
3rd, 15.898, 
Morgan Riecken, Ashland-Greenwood, 10
4th, 16.262, 
Shannon Mettling, Omaha Skutt Catholic, 11
5th, 16.424, 
Kenzie Helmink, Fairbury, 12
6th, 16.460, 
Kelsey Mundhenke, O'Neill, 12
7th, 16.736, 
Tess Merrill, Northwest, 10
8th, 17.172, 
Tahlia Schmaltz, Gering, 11
Return to INDEX    
100 METER HIGH HURDLES
State Record: 14.86 Shannon Kling Gordon  1995 
Meet Record: 14.86 Shannon Kling Gordon  1995 
1st, 15.160, Gretchen Kroese, Norris,11
2nd, 15.256, McKenzie Fujan, Bishop Neumann,12
3rd, 15.318, Yadira Bernadac, Scottsbluff,12
4th, 15.480, Joey Koehn, Pierce,12
5th, 15.940, Melanie Blum, Bishop Neumann,10
6th, 16.036, Shannon Mettling, Omaha Skutt Catholic,11
7th, 16.200, Katherine West, McCook,12
8th, 16.330, Morgan Riecken, Ashland-Greenwood,10
Return to INDEX    
100 METER DASH PRELIMINARY
State Record: 11.94 Katy Jay Mitchell  1999 
Meet Record: 12.07 Molly Belling Omaha Roncalli/Duchesne  2005 
Heat 1
1st, 12.640, 
Elizabeth Romans, Ashland-Greenwood, 11
2nd, 12.650, 
Kaitlin Bradley, Crete, 9
3rd, 12.676, 
Keri Koley, Omaha Skutt Catholic, 11
4th, 12.980, 
DeAndra Richardson, Omaha Mercy, 12
5th, 13.260, 
Halee Butt, Central City, 12
6th, 13.286, 
Marissa Fallesen, Wayne, 10
7th, 13.444, 
Tanasia Uhrig, Sidney, 12
8th, 13.446, 
Darcy Shedeed, Gretna, 12
Heat 2
1st, 12.372, 
Abby Niederklein, Adams Central, 11
2nd, 12.516, 
Tierra Williams, Auburn, 9
3rd, 12.874, 
Whitney Korgan, McCook, 12
4th, 12.954, 
Jaime Kennedy, Boone Central, 10
5th, 13.186, 
Jamie Huber, York, 12
6th, 13.298, 
Thalia Rodgers, Omaha Roncalli Catholic/Duchesne Academy, 9
7th, 13.312, 
Makenzie Zima, Blair, 10
8th, 13.478, 
Liz Cunningham, Mitchell, 9
Heat 3
1st, 12.463, 
Amber Ewers, Columbus Scotus, 11
2nd, 12.667, 
Gemma Pretzer, Beatrice, 12
3rd, 12.763, 
Lindsie Woolley, Lexington, 10
4th, 12.891, 
Taylor Angus, Nebraska City, 10
5th, 13.001, 
Gretchen Kroese, Norris, 11
6th, 13.145, 
Shae Brennan, Alliance, 9
7th, 13.327, 
Rachel Wieser, Norfolk Catholic, 9
8th, 13.593, 
Brittany Langan, St. Paul, 12
Return to INDEX    
100 METER DASH
State Record: 11.94 Katy Jay Mitchell  1999 
Meet Record: 12.07 Molly Belling Omaha Roncalli/Duchesne  2005 
1st, 12.222, Abby Niederklein, Adams Central,11
2nd, 12.422, Amber Ewers, Columbus Scotus,11
3rd, 12.478, Elizabeth Romans, Ashland-Greenwood,11
4th, 12.600, Gemma Pretzer, Beatrice,12
5th, 12.622, Keri Koley, Omaha Skutt Catholic,11
6th, 12.676, Kaitlin Bradley, Crete,9
7th, 12.692, Tierra Williams, Auburn,9
8th, 12.808, Lindsie Woolley, Lexington,10
Return to INDEX    
400 METER DASH PRELIMINARY
State Record: 56.70 Kim Clark Elkhorn  2000 
Meet Record: 56.70 Kim Clark Elkhorn  2000 
Heat 1
1st, 59.356, 
Jessa Sughroue, McCook, 11
2nd, 1:00.092, 
Bobbi Beckwith, Boone Central, 11
3rd, 1:00.238, 
Casey Seberger, Lexington, 9
4th, 1:00.362, 
Joey Koehn, Pierce, 12
5th, 1:01.858, 
Jalynda Hodson, Adams Central, 12
6th, 1:02.118, 
Alayna Daberkow, Madison, 9
7th, 1:03.064, 
Samantha Winter, Omaha Skutt Catholic, 12
8th, 1:04.628, 
Nicole Andrews, Gretna, 11
Heat 2
1st, 58.211, 
Amber Ewers, Columbus Scotus, 11
2nd, 59.449, 
Whitney Korgan, McCook, 12
3rd, 59.451, 
Mattie Murren, Wahoo, 11
4th, 1:00.433, 
Amanda Reetz, Crete, 12
5th, 1:01.419, 
Tiffany Reimers, Central City, 11
6th, 1:01.549, 
Chandelle Davidson, Gretna, 9
7th, 1:01.765, 
Tarryn Rozanek, Lincoln Lutheran, 10
8th, 1:01.967, 
Katherine Hillmer, Omaha Roncalli Catholic/Duchesne Academy, 9
Heat 3
1st, 58.569, 
Kristie Mullen, Omaha Roncalli Catholic/Duchesne Academy, 11
2nd, 59.737, 
Lindsey Maloley, Fillmore Central, 9
3rd, 59.983, 
Jensen Cromer, Fairbury, 9
4th, 1:01.951, 
Kelsea Geschwentner, McCook, 11
5th, 1:02.307, 
LaNeice Wiggs, Boys Town, 10
6th, 1:02.445, 
Morgan Linneman, Sidney, 9
7th, 1:03.707, 
Taylor Litz-nazeck, Platteview, 11
8th, 1:04.611, 
Bailie Muller, Minden, 11
Return to INDEX    
400 METER DASH
State Record: 56.70 Kim Clark Elkhorn  2000 
Meet Record: 56.70 Kim Clark Elkhorn  2000 
1st, 57.408, Amber Ewers, Columbus Scotus,11
2nd, 58.788, Kristie Mullen, Omaha Roncalli Catholic/Duchesne Academy,11
3rd, 59.756, Lindsey Maloley, Fillmore Central,9
4th, 59.864, Jessa Sughroue, McCook,11
5th, 1:00.134, Jensen Cromer, Fairbury,9
6th, 1:00.182, Whitney Korgan, McCook,12
7th, 1:00.462, Mattie Murren, Wahoo,11
8th, 1:01.182, Bobbi Beckwith, Boone Central,11
Return to INDEX    
1600 METER RUN
State Record: 4:58.14 Sara Ensrud Gering  2003 
Meet Record: 4:58.14 Sara Ensrud Gering  2003 
1st, 5:07.726, Aubree Worden, Scottsbluff,11
2nd, 5:18.778, Shelby Kindelin, Plattsmouth,11
3rd, 5:23.316, Kelsey Christensen, Seward,11
4th, 5:26.320, Kaitlyn Wells, Sidney,11
5th, 5:26.448, Miranda Karn, Holdrege,10
6th, 5:26.462, Elizabeth Damman, Seward,12
7th, 5:27.056, Natasha Mueller, Seward,12
8th, 5:27.770, Annelise Madison, Norris,12
5:28.286, Julianna Smith, Sidney,10
5:31.418, Maggie Schneider, Aurora,10
5:32.322, Heather Johnson, Arlington,10
5:32.330, Brooke Knapp, Madison,9
5:34.258, Alexandra Abramson, Gothenburg,12
5:36.226, Jena Miller, Broken Bow,12
5:38.080, Morgan Benesch, Columbus Scotus,9
5:40.084, Skyler Lippman, Pierce,12
5:45.532, Leslie Pfeifer, Adams Central,11
5:45.864, Catherine Davison, Auburn,9
5:50.364, Katherine Allen, Gretna,11
5:50.992, Calena Morehead, Omaha Mercy,12
5:51.002, Cassidy Collier, Bennington,9
5:58.118, Megan Stalling, Wayne,10
6:00.280, Hannah Wynn, Auburn,10
6:02.056, Tallie Everswick, Fort Calhoun,12
Return to INDEX    
300 METER LOW HURDLES PRELIMINARY
State Record: 43.86 Kris Nelson McCook  1989 
Meet Record: 43.86 Kris Nelson McCook  1989 
Heat 1
1st, 46.650, 
Sadie Murren, Wahoo, 10
2nd, 46.654, 
Emily Max, Gothenburg, 12
3rd, 47.716, 
Yadira Bernadac, Scottsbluff, 12
4th, 48.042, 
Haley Moore, Milford, 9
5th, 48.600, 
Tess Moyer, Aurora, 12
6th, 48.858, 
Megan Bygland, Boone Central, 12
7th, 49.246, 
Hanah Barnard, Beatrice, 9
Heat 2
1st, 45.560, 
McKenzie Fujan, Bishop Neumann, 12
2nd, 47.124, 
Mackenzie Findley, Omaha Roncalli Catholic/Duchesne Academy, 12
3rd, 47.450, 
Gretchen Kroese, Norris, 11
4th, 47.460, 
Stacia Rawhouser, Columbus Scotus, 10
5th, 48.458, 
Morgan Broussard, Gering, 10
6th, 49.118, 
Michelle Trulin, Blair, 10
7th, 49.292, 
Emma Miller, Adams Central, 9
8th, 52.248, 
Katie Earll, Northwest, 12
Heat 3
1st, 45.836, 
Benedicte Bicaba, Blair, 10
2nd, 46.272, 
Joey Koehn, Pierce, 12
3rd, 46.720, 
Amber Linnenbrink, Fort Calhoun, 10
4th, 47.572, 
Kenzie Helmink, Fairbury, 12
5th, 48.034, 
Melanie Blum, Bishop Neumann, 10
6th, 49.008, 
Mari McKeone, Lexington, 10
7th, 49.592, 
Morgan Riecken, Ashland-Greenwood, 10
8th, 49.764, 
Tahlia Schmaltz, Gering, 11
Return to INDEX    
300 METER LOW HURDLES
State Record: 43.86 Kris Nelson McCook  1989 
Meet Record: 43.86 Kris Nelson McCook  1989 
1st, 45.867, McKenzie Fujan, Bishop Neumann,12
2nd, 46.005, Benedicte Bicaba, Blair,10
3rd, 46.031, Amber Linnenbrink, Fort Calhoun,10
4th, 47.149, Joey Koehn, Pierce,12
5th, 47.325, Sadie Murren, Wahoo,10
6th, 47.509, Gretchen Kroese, Norris,11
7th, 47.533, Mackenzie Findley, Omaha Roncalli Catholic/Duchesne Academy,12
8th, 47.631, Emily Max, Gothenburg,12
Return to INDEX    
200 METER DASH PRELIMINARY
State Record: 24.83 Katy Jay Mitchell  1998 
Meet Record: 24.83 Katy Jay Mitchell  1998 
Heat 1
1st, 25.994, 
Jordan Hooper, Alliance, 12
2nd, 26.106, 
Elizabeth Romans, Ashland-Greenwood, 11
3rd, 26.292, 
DeAndra Richardson, Omaha Mercy, 12
4th, 26.494, 
Bobbi Beckwith, Boone Central, 11
5th, 26.848, 
Cadeidre Amerson, Boys Town, 10
6th, 26.876, 
Rebecca Buntgen, David City, 11
7th, 26.946, 
Lauren Sand, Syracuse, 9
8th, 27.730, 
Hailey Mandelko, Lexington, 11
Heat 2
1st, 25.721, 
Abby Niederklein, Adams Central, 11
2nd, 26.073, 
Tierra Williams, Auburn, 9
3rd, 26.345, 
Keri Koley, Omaha Skutt Catholic, 11
4th, 26.485, 
Whitney Korgan, McCook, 12
5th, 26.819, 
Jaime Kennedy, Boone Central, 10
6th, 27.225, 
Kylee Griffis, Cozad, 9
7th, 27.503, 
Rachel Wieser, Norfolk Catholic, 9
8th, 27.931, 
Tabitha Paul, Gothenburg, 12
Heat 3
1st, 25.480, 
Amber Ewers, Columbus Scotus, 11
2nd, 25.868, 
Gemma Pretzer, Beatrice, 12
3rd, 26.030, 
Kaitlin Bradley, Crete, 9
4th, 26.544, 
Taylor Angus, Nebraska City, 10
5th, 26.670, 
Lindsie Woolley, Lexington, 10
6th, 27.152, 
Jensen Cromer, Fairbury, 9
7th, 27.556, 
LaNeice Wiggs, Boys Town, 10
8th, 27.978, 
Liz Cunningham, Mitchell, 9
Return to INDEX    
200 METER DASH
State Record: 24.83 Katy Jay Mitchell  1998 
Meet Record: 24.83 Katy Jay Mitchell  1998 
1st, 25.279, Abby Niederklein, Adams Central,11
2nd, 25.323, Amber Ewers, Columbus Scotus,11
3rd, 25.753, Gemma Pretzer, Beatrice,12
4th, 25.817, DeAndra Richardson, Omaha Mercy,12
5th, 25.937, Kaitlin Bradley, Crete,9
6th, 25.941, Tierra Williams, Auburn,9
7th, 25.947, Jordan Hooper, Alliance,12
8th, 26.031, Elizabeth Romans, Ashland-Greenwood,11
Return to INDEX    
1600 METER RELAY
State Record: 3:59.22  Fairbury  1989 
Meet Record: 3:59.22  Fairbury  1989 
Section Results
Section #1
4:06.981, Boone Central
4:07.215, Lexington
4:08.997, Bennington
4:09.763, Fairbury
4:15.235, Lincoln Lutheran
4:15.959, Platteview
4:16.481, Beatrice
4:23.155, York
Section #2
4:05.699, McCook
4:07.507, Fillmore Central
4:08.289, Wahoo
4:08.775, Omaha Roncalli Catholic/Duchesne Academy
4:09.553, Seward
4:10.121, Sidney
4:16.621, Pierce
4:21.257, Aurora
Final Results
1st, 4:05.699, McCook
Whitney Korgan, 12, Kelsea Geschwentner, 11, Emilyne Nichols, 10, Jessa Sughroue, 11
2nd, 4:06.981, Boone Central
Breann Thorberg, 10, Jaime Kennedy, 10, Savannah Baker, 12, Bobbi Beckwith, 11
3rd, 4:07.215, Lexington
Sydney Seberger, 10, Casey Seberger, 9, Hailey Mandelko, 11, Lindsie Woolley, 10
4th, 4:07.507, Fillmore Central
Christa Scott, 9, Maggie Malone, 10, Heather Broman, 10, Lindsey Maloley, 9
5th, 4:08.289, Wahoo
Morgan Hancock, 11, Kayla Bennett, 11, Sadie Murren, 10, Mattie Murren, 11
6th, 4:08.775, Omaha Roncalli Catholic/Duchesne Academy
Katherine Hillmer, 9, Reilly White, 11, Elizabeth Hillmer, 9, Kristie Mullen, 11
7th, 4:08.997, Bennington
Brooke Sass, 11, Megan Bohn, 12, Abigail Hunke, 9, Karlee Gansebom, 10
8th, 4:09.553, Seward
Natasha Mueller, 12, Emily Cady, 11, Beth Bohuslavsky, 10, Elizabeth Damman, 12
4:09.763, Fairbury
4:10.121, Sidney
4:15.235, Lincoln Lutheran
4:15.959, Platteview
4:16.481, Beatrice
4:16.621, Pierce
4:21.257, Aurora
4:23.155, York
Return to INDEX    
Back to the NSAA Track and Field Page</t>
  </si>
  <si>
    <t>https://www.nsaahome.org/textfile/track/cgres10.htm</t>
  </si>
  <si>
    <t>2010 CLASS C GIRLS
State Track and Field Meet Results
This page last updated - 5/22/2010  5:42:55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2010 Class C GIRLS Final Team Scores.
1. Laurel-Concord  71.000
2T. Shelton  53.000
2T. Tri County  53.000
4. Hastings St. Cecilia  48.000
5. Aquinas Catholic  43.000
6. Sandy Creek  30.500
7. Lincoln Christian  29.000
8. Gibbon  20.500
9T. Heartland  18.000
9T. Hershey  18.000
9T. Sutton  18.000
12. Perkins County  17.000
13T. Crofton  15.000
13T. Kearney Catholic  15.000
15T. Homer  14.000
15T. Omaha Brownell-Talbot  14.000
17T. Elm Creek  13.000
17T. Kenesaw  13.000
19T. North Bend Central  10.000
19T. Axtell  10.000
21T. North Platte St. Patrick's   9.000
21T. Cross County   9.000
23T. Freeman   8.000
23T. Creighton   8.000
23T. Wood River   8.000
26T. High Plains Community   6.000
26T. Bancroft-Rosalie   6.000
26T. Southern Valley   6.000
26T. Bridgeport   6.000
30T. Bayard   5.000
30T. Chase County   5.000
30T. Ainsworth   5.000
30T. Ord   5.000
30T. Wisner-Pilger   5.000
35T. Hartington Cedar Catholic   4.000
35T. Hemingford   4.000
35T. Centura   4.000
35T. Raymond Central   4.000
35T. Dundy County-Stratton   4.000
35T. Wakefield   4.000
41T. Lyons-Decatur Northeast   3.000
41T. Oakland-Craig   3.000
41T. Blue Hill   3.000
41T. Wilber-Clatonia   3.000
45T. Gordon-Rushville   2.000
45T. Alma   2.000
45T. West Holt   2.000
45T. West Point Central Catholic   2.000
49T. Omaha Christian Academy/Omaha Street School   1.000
49T. Osmond   1.000
49T. Thayer Central   1.000
49T. Elmwood-Murdock   1.000
49T. Yutan   1.000
Return to Event INDEX    
Field Events
LONG JUMP
State Record: 19' 1-1/2" Bethany DeLong Laurel-Concord  2009 
Meet Record: 19' 1-1/2" Bethany DeLong Laurel-Concord  2009 
1st, 16' 10-1/4", Bethany DeLong, Laurel-Concord,12
2nd, 16' 5", Precious Moore, Omaha Brownell-Talbot,10
3rd, 16' 3-1/2", Audrey Gaspers, Hastings St. Cecilia,12
4th, 16' 2", Alyssa Brabec, North Bend Central,10
5th, 16' 0-3/4", Joelle Andersen, Lincoln Christian,11
6th, 15' 11-3/4", Jessica Ripp, Creighton,12
7th, 15' 11", Kylie Andersen, Homer,10
8th, 15' 10-1/2", Shelby Pieper, North Platte St. Patrick's,12
15' 10-1/4", Lindsay Connely, Kearney Catholic,12
15' 9", Kaitlin Moritz, Kimball,11
15' 9", Karissa Blank, Lutheran High Northeast,11
15' 7-3/4", Tiffany Herbek, Deshler,11
15' 6", Rachel Walton, Franklin,12
15' 5-3/4", Holly Hegge, Crofton,11
15' 4-1/2", Amanda Novacek, Aquinas Catholic,10
15' 4", Kalene Anderson, Bancroft-Rosalie,12
15' 3-3/4", Amanda Dechant, Bayard,11
15' 1-1/2", Whitney Rongisch, Sutherland,10
14' 11", Tracy Peitz, Hartington Cedar Catholic,11
14' 10-1/2", Ariana Munro, Wilber-Clatonia,12
14' 7-1/4", Ashley Hansel, Meridian,10
14' 7-1/4", Lynae Lytle, Centura,11
14' 7", Erika Stubbendeck, Elmwood-Murdock,11
13' 11-3/4", Amber Hagerbaumer, Twin River,10
Return to INDEX    
SHOT PUT
State Record: 49' 5" Jenny Svoboda Howells  2005 
Meet Record: 47' 0-1/4" Amy Paulsen Oakland-Craig  1990 
1st, 40' 0", Kaitlyn Ernst, Hastings St. Cecilia,10
2nd, 39' 8-3/4", Jessica Payne, Hershey,11
3rd, 39' 2", Sandra Waller, Cross County,10
4th, 39' 0", Allexa Reichert, Chase County,11
5th, 38' 9-1/2", Rachel Schulz, Wisner-Pilger,11
6th, 38' 6", Sara Alber, Blue Hill,11
7th, 38' 2", Amanda Wells, Alma,12
8th, 35' 10", Jaime Gooch, Wisner-Pilger,11
35' 8-1/2", Aisha Lee, Grand Island Central Catholic,10
35' 0", Jade Cunningham, Laurel-Concord,10
34' 11", Nataleigh Korte, Lincoln Christian,10
34' 10-3/4", Anna Thomas, Yutan,10
34' 9", Andrea Ehrke, Alma,12
34' 8-3/4", Stormy Rains, Southern,11
34' 5-1/4", Stephanie Schuler, Bayard,12
34' 2-1/2", Alexandra Howell, Morrill,10
34' 2", Emily Retzlaff, Thayer Central,12
34' 0-1/4", Lindsey Vancura, Ord,12
33' 4-1/2", Shannon Reed, Battle Creek,9
31' 11-1/2", Kayla Ambrose, Yutan,12
30' 1-1/2", Megan Miller, Crofton,12
29' 5", Shelby Wiebelhaus, Creighton,12
Return to INDEX    
TRIPLE JUMP
State Record: 40' 5-1/2" Jaime Volkmer Kearney Catholic  1999 
Meet Record: 40' 5-1/2" Jaime Volkmer Kearney Catholic  1999 
1st, 36' 11-1/2", Jericca Pearson, Gibbon,11
2nd, 35' 4", Ashlee Harms, Sandy Creek,10
3rd, 35' 2", Amy Pritchard, Laurel-Concord,10
4th, 34' 11-1/2", Jessica Ripp, Creighton,12
5th, 34' 11-1/4", Tracy Peitz, Hartington Cedar Catholic,11
6th, 34' 10-3/4", Katelyn Shoup, High Plains Community,10
7th, 34' 4-1/2", Shelby Pieper, North Platte St. Patrick's,12
8th, 34' 3-3/4", Jessica Osterhaus, Sutton,11
34' 3-1/2", Karissa Blank, Lutheran High Northeast,11
34' 2-1/2", Sarah Genrich, Tri County,12
34' 0", Abigail Sorensen, Sandy Creek,12
33' 10-1/2", Erika Stubbendeck, Elmwood-Murdock,11
33' 2", Ashton Kroeker, Heartland,9
33' 0", Precious Moore, Omaha Brownell-Talbot,10
32' 11-1/4", Michaela Mestl, Kearney Catholic,9
32' 8-1/2", Alyssa Brabec, North Bend Central,10
32' 7-3/4", Lynae Lytle, Centura,11
32' 6-3/4", Ashley Hansel, Meridian,10
32' 2-1/2", Samantha Unger, Stanton,12
31' 10-3/4", Clarice Stutzman, Friend,10
31' 8-3/4", Amanda Dechant, Bayard,11
31' 7-3/4", Jessica Aratani, Morrill,11
31' 7-1/4", Danielle Miller, Sutherland,10
Return to INDEX    
HIGH JUMP
State Record: 5' 10" Kendra Schroer Hastings St. Cecilia  2000 
Meet Record: 5' 9" Jana Hochstetler-Centura (89) Amber Hegge-Crofton (06)  0 
1st, 5' 4", Hailey Kring, Axtell,10
2nd, 5' 2", Cortny Novacek, Aquinas Catholic,12
3rd, 5' 0", Alissa Brooks, Southern Valley,10
Tie 4th, 5' 0", Tori Wheeler, Sandy Creek,10
Tie 4th, 5' 0", Jericca Pearson, Gibbon,11
Tie 6th, 5' 0", Hillary Knake, Elm Creek,12
Tie 6th, 5' 0", Cara Huebner, Hershey,10
Tie 6th, 5' 0", Rachel Steffen, Crofton,12
5' 0", Libby Kissinger, Hastings St. Cecilia,10
5' 0", Morgan Fischer, Wood River,12
5' 0", Katie Holoubek, Aquinas Catholic,12
4' 10", Alicia Ostrander, Gordon-Rushville,11
4' 10", Cayla Polston, Arapahoe,11
4' 10", Kylie Cunningham, Southern,12
4' 10", Brooke Lewon, Osmond,10
4' 10", Frankie Petersen, Cambridge,12
4' 10", Alyssa Kruse, Creighton,12
4' 10", Kate Kelley, Southwest,9
4' 10", Jessica Roth, Gordon-Rushville,12
4' 10", Alexis Steffen, Hartington Cedar Catholic,9
4' 10", Corynn Hobbs, Battle Creek,12
4' 10", Kaci Cole, Johnson-Brock,10
4' 10", Kayla Haneline, Lourdes Central Catholic,10
Return to INDEX    
DISCUS
State Record: 185' 4" Melanie Uher Wilber-Clatonia  2002 
Meet Record: 163' 10" Melanie Uher Wilber-Clatonia  2003 
1st, 126' 1", Danyell Coons, Elm Creek,11
2nd, 121' 1", Becky Squiers, Kearney Catholic,12
3rd, 120' 2", Nichole Hass, Bridgeport,11
4th, 119' 3", Amanda Dechant, Bayard,11
5th, 118' 5", Debbie Dahlkoetter, Perkins County,11
6th, 117' 2", Elizabeth Hayes, High Plains Community,9
7th, 115' 7", Atley Cerveny, Wilber-Clatonia,9
8th, 114' 7", Taylor Riechers, Wilber-Clatonia,12
112' 9", Brianna Romshek, Aquinas Catholic,11
112' 2", Krista Menke, Friend,11
110' 2", Samantha Price, Superior,12
109' 6", Jericca Lewis, Cambridge,12
108' 10", Larissa Toth, Lutheran High Northeast,9
105' 2", Jessica Murdoch, Southern Valley,12
101' 10", Karlee Kunnemann, Chase County,12
99' 8", Megan Miller, Crofton,12
99' 6", Cassandra Tramp, Crofton,11
97' 10", Jaime Gooch, Wisner-Pilger,11
97' 9", Arianne Gesell, Concordia,10
96' 11", Emily Brummels, Osmond,11
96' 10", Rachel Schulz, Wisner-Pilger,11
96' 1", Celeste Heinz, Centura,12
95' 0", Shelbi Fisher, Yutan,12
67' 0", Elizabeth Schwab, Blue Hill,10
Return to INDEX    
POLE VAULT
State Record: 11' 8" Jaime Volkmer Kearney Catholic  1999 
Meet Record: 11' 6" Jaime Volkmer Kearney Catholic  1999 
1st, 10' 4", Taylor Janzen, Heartland,12
2nd, 10' 0", Rebecca Rockefeller, Kenesaw,12
Tie 3rd, 9' 6", Samantha Garrison, Tri County,12
Tie 3rd, 9' 6", Sarah Mack, Kenesaw,12
Tie 3rd, 9' 6", Brooke Frederick, Hershey,9
6th, 9' 6", Ann Kuroki, Hershey,12
7th, 9' 6", Kayla Wiese, Laurel-Concord,11
8th, 9' 6", Blair Hild, Elm Creek,12
9' 6", Chelsea Kreikemeier, North Bend Central,12
9' 0", Sara Wadas, Ord,12
9' 0", Shelby Johnson, Yutan,11
9' 0", Aisha Bourke, Elm Creek,11
9' 0", Hannah Lott, High Plains Community,12
9' 0", Samantha Timperley, Yutan,11
8' 6", Melanie Carson, Oakland-Craig,12
8' 6", Elisa Carlson, Perkins County,12
8' 6", Emily Lostroh, Malcolm,12
8' 0", McKenzie Muhlbach, Ravenna,11
8' 0", Jaime Fredrickson, Morrill,12
8' 0", Lacey Wendte, Crofton,12
8' 0", Karlene Sukup, Creighton,11
Return to INDEX    
Running Events
3200 METER RELAY
State Record: 9:36.41  Hastings St. Cecilia  1984 
Meet Record: 9:36.41  Hastings St. Cecilia  1984 
1st, 9:43.421, Hastings St. Cecilia
Morgan Jacobi, 12, Shanelle Farmer, 9, Charise Farmer, 11, Abby Jackson, 11
2nd, 9:45.597, Tri County
Sydney Holtmeier, 10, Shelby Zimmerman, 12, Halie Meints, 10, Maci Hicks, 10
3rd, 9:52.415, Lincoln Christian
Joelle Andersen, 11, Bailee Dworak, 12, Michaela Bubak, 9, Renee Williams, 11
4th, 9:56.023, Shelton
Emma Urbanek, 10, Tracy Meyer, 10, Maggie Urbanek, 10, Vanessa Resh, 11
5th, 9:56.209, Wakefield
Abby Schultz, 9, Katie Weinrich, 10, Shelby Lierman, 9, Keri Lunz, 11
6th, 9:56.507, Crofton
Danielle Riesberg, 9, Heather Lancaster, 10, Merissa Falkenberg, 12, Kristin Steffen, 12
7th, 9:57.513, Sutton
Macy Steinhauer, 12, Jamie Van Kirk, 11, Maryah Calkins, 9, Claire Bergen, 11
8th, 10:04.013, West Point Central Catholic
Tatem Kreikemeier, 12, Melissa Otte, 12, Delayna Minnick, 9, Kelsey Knobbe, 12
10:12.771, Oakland-Craig
10:14.381, Sandy Creek
10:14.919, Perkins County
10:14.967, Dundy County-Stratton
10:15.033, West Holt
10:21.933, Ord
10:23.287, Elmwood-Murdock
10:24.139, Hemingford
Return to INDEX    
3200 METER RUN
State Record: 10:59.05 Tamala Resh Shelton  1983 
Meet Record: 10:59.05 Tamala Resh Shelton  1983 
1st, 11:41.577, Marissa DeWispelare, Aquinas Catholic,9
2nd, 11:58.455, Kristin Steffen, Crofton,12
3rd, 12:02.221, Mandy O'Malley, North Platte St. Patrick's,9
4th, 12:02.309, Sarah Plambeck, Lincoln Christian,12
5th, 12:04.009, Gabrielle Mullanix, Dundy County-Stratton,11
6th, 12:10.771, Vanessa Resh, Shelton,11
7th, 12:11.355, Hannah Dostal, West Holt,11
8th, 12:13.957, Morgan Jacobi, Hastings St. Cecilia,12
12:18.495, Shelby Lierman, Wakefield,9
12:18.547, Renee Williams, Lincoln Christian,11
12:22.627, Audrey Novotny, Stanton,10
12:32.027, Alyssa Kinning, Ainsworth,9
12:36.581, Whitney Acton, Southern,9
12:39.533, Molly Glur, Southern Valley,11
12:43.863, Merissa Falkenberg, Crofton,12
12:48.491, Charise Farmer, Hastings St. Cecilia,11
13:00.139, Kayli Rageth, Kimball,12
13:07.311, Desiree Leetch, Centura,9
13:18.779, Sydney Stander, Louisville,10
13:24.401, Lizabeth Trevino, Bayard,10
13:32.529, Erica Styskal, Wisner-Pilger,9
13:41.707, Rachel Sweeney, Omaha Christian Academy/Omaha Street School,10
14:00.211, Margaret Stump, Grand Island Central Catholic,11
    DNF , Kayte Rohe, Tri County,10
Return to INDEX    
800 METER RUN
State Record: 2:15.16 Marissa Bongers East Butler  2009 
Meet Record: 2:15.16 Marissa Bongers East Butler  2009 
Section Results
Section #1
2:26.781, Vanessa Resh, Shelton,11
2:29.769, Tracy Meyer, Shelton,10
2:31.221, Mariele Drobnitzky, Dundy County-Stratton,12
2:31.905, Jessica Shultis, Centura,10
2:35.491, Makala Muller, Bancroft-Rosalie,10
2:35.557, Paxton Fiala, Ainsworth,9
2:36.197, Beth Finnegan, Ponca,11
2:36.297, Payton Kennedy, West Holt,10
2:38.033, Jilanne German, Chase County,12
2:38.363, Mallory Hull, North Bend Central,10
2:47.683, Lauren Garner, Burwell,12
2:57.391, Carlee Derby, Louisville,9
Section #2
2:21.948, Katie Jacobsen, Laurel-Concord,11
2:22.358, Abby Jackson, Hastings St. Cecilia,11
2:23.354, Sarah Plambeck, Lincoln Christian,12
2:24.306, Maci Hicks, Tri County,10
2:25.008, Morgan Lenners, Freeman,9
2:25.122, Mikaela Shaw, Sandy Creek,9
2:26.786, Grace Stiansen, Omaha Christian Academy/Omaha Street School,9
2:27.062, Shanelle Farmer, Hastings St. Cecilia,9
2:28.014, Kelsey Erhart, Osceola,11
2:29.088, Ashley Kemling, Perkins County,10
2:30.292, Halie Meints, Tri County,10
2:30.792, Terri Hulinsky, Bayard,12
Final Results
1st, 2:21.948, Katie Jacobsen, Laurel-Concord,11
2nd, 2:22.358, Abby Jackson, Hastings St. Cecilia,11
3rd, 2:23.354, Sarah Plambeck, Lincoln Christian,12
4th, 2:24.306, Maci Hicks, Tri County,10
5th, 2:25.008, Morgan Lenners, Freeman,9
6th, 2:25.122, Mikaela Shaw, Sandy Creek,9
7th, 2:26.781, Vanessa Resh, Shelton,11
8th, 2:26.786, Grace Stiansen, Omaha Christian Academy/Omaha Street School,9
2:27.062, Shanelle Farmer, Hastings St. Cecilia,9
2:28.014, Kelsey Erhart, Osceola,11
2:29.088, Ashley Kemling, Perkins County,10
2:29.769, Tracy Meyer, Shelton,10
2:30.292, Halie Meints, Tri County,10
2:30.792, Terri Hulinsky, Bayard,12
2:31.221, Mariele Drobnitzky, Dundy County-Stratton,12
2:31.905, Jessica Shultis, Centura,10
2:35.491, Makala Muller, Bancroft-Rosalie,10
2:35.557, Paxton Fiala, Ainsworth,9
2:36.197, Beth Finnegan, Ponca,11
2:36.297, Payton Kennedy, West Holt,10
2:38.033, Jilanne German, Chase County,12
2:38.363, Mallory Hull, North Bend Central,10
2:47.683, Lauren Garner, Burwell,12
2:57.391, Carlee Derby, Louisville,9
Return to INDEX    
400 METER RELAY
State Record: 49.10  Hastings St. Cecilia  1975 
Meet Record: 49.10  Hastings St. Cecilia  1975 
Section Results
Section #1
52.428, Lyons-Decatur Northeast
52.918, Gordon-Rushville
53.064, Yutan
53.200, Dundy County-Stratton
53.561, Ord
53.729, Plainview
53.785, Bayard
53.831, Arapahoe
Section #2
49.797, Laurel-Concord
50.211, Shelton
51.711, Tri County
51.807, Kearney Catholic
52.097, Omaha Brownell-Talbot
53.069, Kimball
    DQ  , Heartland
    DNF , Sutton
Final Results
1st, 49.797, Laurel-Concord
Ashley Lunz, 11, Bethany DeLong, 12, Erika Hochstein, 10, Katie Jacobsen, 11
2nd, 50.211, Shelton
Alexis Brandt, 12, Kelsey Rouse, 11, Kalli Brannagan, 12, Kalyn Brannagan, 9
3rd, 51.711, Tri County
Sarah Genrich, 12, Amber Staroscik, 10, Mariah Brandt, 12, Samantha Garrison, 12
4th, 51.807, Kearney Catholic
Christine Younes, 12, Lindsay Connely, 12, Ana Howell, 10, Michaela Mestl, 9
5th, 52.097, Omaha Brownell-Talbot
Precious Moore, 10, Tabia Yapp, 12, Aisha Yapp, 9, Taylor Welchen, 10
6th, 52.428, Lyons-Decatur Northeast
Morgan Daberkow, 12, Brianne Bacon, 12, Ashley Bacon, 12, Miranda Davis, 10
7th, 52.918, Gordon-Rushville
Megan Glassgow, 11, Calene Mulcahy, 9, Brittany Fowler, 11, Lauren Braun, 9
8th, 53.064, Yutan
Madison Rew, 9, Makenzie Anderson, 9, Emily Leise, 9, Emilee Page, 11
53.069, Kimball
53.200, Dundy County-Stratton
53.561, Ord
53.729, Plainview
53.785, Bayard
53.831, Arapahoe
    DQ  , Heartland
    DNF , Sutton
Return to INDEX    
100 METER HIGH HURDLES PRELIMINARY
State Record: 14.79 Keri Wulf-Rd Cld/Gd Rck (95) Pam Shaw Sandy Cr (97)  0 
Meet Record: 14.79 Keri Wulf-Rd Cld/Gd Rck (95) Pam Shaw Sandy Cr (97)  0 
Heat 1
1st, 15.293, 
Kalyn Brannagan, Shelton, 9
2nd, 16.481, 
Audrey Gaspers, Hastings St. Cecilia, 12
3rd, 16.597, 
Laurin Robertson, Ord, 12
4th, 16.893, 
Alyssa Becker, Axtell, 12
5th, 16.947, 
Ericka Fischer, Hartington Cedar Catholic, 11
6th, 17.151, 
Angel Wulf, Cross County, 12
7th, 17.407, 
Connor Kinney, Elgin Public/Pope John, 10
8th, 18.015, 
Caitlin Garner, Burwell, 10
Heat 2
1st, 15.880, 
Morgan Fischer, Wood River, 12
2nd, 16.610, 
Bryn Matulka, Raymond Central, 9
3rd, 16.650, 
Keriann Shaw, Sandy Creek, 11
4th, 16.892, 
Jordan Sanger, Crofton, 11
5th, 17.004, 
Kaitlin Moritz, Kimball, 11
6th, 17.274, 
Brittany Fowler, Gordon-Rushville, 11
7th, 17.612, 
Jenna Uher, Wilber-Clatonia, 11
8th, 17.808, 
Brooke Hofstetter, Meridian, 12
Heat 3
1st, 15.441, 
Mary Klosterman, Aquinas Catholic, 12
2nd, 16.655, 
Kimberly Huwaldt, Osmond, 12
3rd, 16.699, 
Erin Baldridge, Hershey, 11
4th, 16.977, 
Hannah Stroup, Dundy County-Stratton, 11
5th, 17.231, 
Shelby Johnson, Yutan, 11
6th, 17.337, 
Ellen Wulf, Lourdes Central Catholic, 10
7th, 18.881, 
Rachael Nickel, Lyons-Decatur Northeast, 12
    DQ  , 
Samantha Unger, Stanton, 12
Return to INDEX    
100 METER HIGH HURDLES
State Record: 14.79 Keri Wulf-Rd Cld/Gd Rck (95) Pam Shaw Sandy Cr (97)  0 
Meet Record: 14.79 Keri Wulf-Rd Cld/Gd Rck (95) Pam Shaw Sandy Cr (97)  0 
1st, 14.952, Kalyn Brannagan, Shelton,9
2nd, 15.402, Morgan Fischer, Wood River,12
3rd, 15.630, Mary Klosterman, Aquinas Catholic,12
4th, 16.054, Laurin Robertson, Ord,12
5th, 16.200, Bryn Matulka, Raymond Central,9
6th, 16.308, Keriann Shaw, Sandy Creek,11
7th, 16.482, Audrey Gaspers, Hastings St. Cecilia,12
8th, 16.978, Kimberly Huwaldt, Osmond,12
Return to INDEX    
100 METER DASH PRELIMINARY
State Record: 11.98 Sarah Lyons Omaha Brownell-Talbot  2006 
Meet Record: 12.01 Ann Polak David City Aquinas  1982 
Heat 1
1st, 12.499, 
Bethany DeLong, Laurel-Concord, 12
2nd, 13.027, 
Karlie Dahl, Homer, 11
3rd, 13.133, 
Michaela Mestl, Kearney Catholic, 9
4th, 13.155, 
Jessica Parker, Ainsworth, 11
5th, 13.197, 
Cayla Polston, Arapahoe, 11
6th, 13.307, 
Taylor Welchen, Omaha Brownell-Talbot, 10
7th, 13.381, 
Alyssa Kruse, Creighton, 12
8th, 13.503, 
Emma Heermann, Wisner-Pilger, 9
Heat 2
1st, 13.020, 
Kalli Brannagan, Shelton, 12
2nd, 13.192, 
Lindsay Larson, Cross County, 10
3rd, 13.240, 
Samantha Garrison, Tri County, 12
4th, 13.272, 
Brittny Fox, Raymond Central, 10
5th, 13.522, 
Morgan Daberkow, Lyons-Decatur Northeast, 12
6th, 13.614, 
Emilee Page, Yutan, 11
7th, 13.752, 
Nicole Hearon, Dundy County-Stratton, 9
8th, 13.846, 
Elizabeth Hemberger, Hastings St. Cecilia, 12
Heat 3
1st, 12.754, 
Jennifer Yoder, Heartland, 10
2nd, 12.986, 
Jenni Sis, Perkins County, 12
3rd, 13.252, 
Tori Hager, Kimball, 11
4th, 13.410, 
Amber Staroscik, Tri County, 10
5th, 13.434, 
Cassandra Starks, Dundy County-Stratton, 11
6th, 13.486, 
Taylor Hand, Ravenna, 11
7th, 13.816, 
Jerri Tuma, Ord, 10
8th, 13.856, 
Montana Hayes, Superior, 11
Return to INDEX    
100 METER DASH
State Record: 11.98 Sarah Lyons Omaha Brownell-Talbot  2006 
Meet Record: 12.01 Ann Polak David City Aquinas  1982 
1st, 12.404, Bethany DeLong, Laurel-Concord,12
2nd, 12.680, Jennifer Yoder, Heartland,10
3rd, 12.824, Kalli Brannagan, Shelton,12
4th, 12.852, Jenni Sis, Perkins County,12
5th, 12.924, Karlie Dahl, Homer,11
6th, 13.022, Lindsay Larson, Cross County,10
7th, 13.114, Michaela Mestl, Kearney Catholic,9
8th, 13.128, Jessica Parker, Ainsworth,11
Return to INDEX    
400 METER DASH PRELIMINARY
State Record: 55.53 Sarah Lyons Omaha Brownell-Talbot  2006 
Meet Record: 55.61 Tori Holtmeier Tri County  1996 
Heat 1
1st, 59.261, 
Sydney Holtmeier, Tri County, 10
2nd, 59.607, 
Cassie Schutt, North Bend Central, 11
3rd, 59.821, 
Cody Long, Thayer Central, 11
4th, 1:00.233, 
Danielle Riesberg, Crofton, 9
5th, 1:01.361, 
Kalie Pelton, Ord, 9
6th, 1:01.569, 
Kate Kelley, Southwest, 9
7th, 1:02.601, 
Terri Hulinsky, Bayard, 12
8th, 1:03.291, 
Sara Lennemann, Southern Valley, 10
Heat 2
1st, 58.835, 
Mary Klosterman, Aquinas Catholic, 12
2nd, 59.671, 
Courtney Aitken, Centura, 10
3rd, 1:00.369, 
Autum Lorchick, Raymond Central, 9
4th, 1:00.749, 
Taylor Welchen, Omaha Brownell-Talbot, 10
5th, 1:01.309, 
Tracy Meyer, Shelton, 10
6th, 1:02.037, 
Keri Lunz, Wakefield, 11
7th, 1:03.533, 
Jessica Kildow, Bridgeport, 9
8th, 1:04.041, 
Carissa Gutz, Osmond, 9
Heat 3
1st, 59.227, 
Abby Jackson, Hastings St. Cecilia, 11
2nd, 59.707, 
Jenni Sis, Perkins County, 12
3rd, 1:00.209, 
Keriann Shaw, Sandy Creek, 11
4th, 1:01.229, 
Rachelle Kruml, Ord, 11
5th, 1:01.493, 
Jessica Parker, Ainsworth, 11
6th, 1:03.351, 
Amanda Downey, Dundy County-Stratton, 12
7th, 1:04.753, 
Tatem Kreikemeier, West Point Central Catholic, 12
    FS  , 
Alexandrea Ita, Elmwood-Murdock, 11
Return to INDEX    
400 METER DASH
State Record: 55.53 Sarah Lyons Omaha Brownell-Talbot  2006 
Meet Record: 55.61 Tori Holtmeier Tri County  1996 
1st, 57.624, Mary Klosterman, Aquinas Catholic,12
2nd, 57.664, Sydney Holtmeier, Tri County,10
3rd, 58.586, Abby Jackson, Hastings St. Cecilia,11
4th, 59.314, Jenni Sis, Perkins County,12
5th, 59.460, Courtney Aitken, Centura,10
6th, 59.498, Cassie Schutt, North Bend Central,11
7th, 59.962, Keriann Shaw, Sandy Creek,11
8th, 1:00.486, Cody Long, Thayer Central,11
Return to INDEX    
1600 METER RUN
State Record: 5:05.98 Theresa Stelling Wakefield  1987 
Meet Record: 5:05.98 Theresa Stelling Wakefield  1987 
1st, 5:24.104, Maci Hicks, Tri County,10
2nd, 5:24.658, Katie Jacobsen, Laurel-Concord,11
3rd, 5:24.894, Marissa DeWispelare, Aquinas Catholic,9
4th, 5:31.444, Shanelle Farmer, Hastings St. Cecilia,9
5th, 5:31.816, Morgan Lenners, Freeman,9
6th, 5:32.060, Carrie King, Oakland-Craig,12
7th, 5:32.244, Sarah Plambeck, Lincoln Christian,12
8th, 5:33.432, Kristin Steffen, Crofton,12
5:35.710, Briley Hannaford, Hemingford,9
5:40.850, Mandy O'Malley, North Platte St. Patrick's,9
5:40.858, Vanessa Resh, Shelton,11
5:47.016, Morgan Jacobi, Hastings St. Cecilia,12
5:47.464, Margaret Vinton, North Platte St. Patrick's,9
5:49.186, Renee Williams, Lincoln Christian,11
5:49.712, Hannah Dostal, West Holt,11
5:50.298, Heather Nelson, Morrill,12
5:52.092, Brittni Hart, Stanton,11
5:52.722, Molly Glur, Southern Valley,11
5:56.620, Grace Stiansen, Omaha Christian Academy/Omaha Street School,9
5:59.484, Traci Green, Kearney Catholic,12
6:02.346, Shaely Thiele, West Holt,9
6:04.580, Brianna Wardyn, Grand Island Central Catholic,10
6:13.384, Desiree Leetch, Centura,9
6:24.828, Elizabeth Holmes, Concordia,10
Return to INDEX    
300 METER LOW HURDLES PRELIMINARY
State Record: 44.47 Darcy Siebels Cedar Bluffs  1987 
Meet Record: 44.47 Darcy Siebels Cedar Bluffs  1987 
Heat 1
1st, 46.140, 
Sydney Holtmeier, Tri County, 10
2nd, 47.036, 
Kelsy Wood, Hemingford, 9
3rd, 47.642, 
Claire Bergen, Sutton, 11
4th, 48.418, 
Kylie Wallace, Gibbon, 10
5th, 48.592, 
Brittany Fowler, Gordon-Rushville, 11
6th, 49.154, 
Nicole Carson, Ord, 9
7th, 49.832, 
Mattea Gallegos, Ainsworth, 11
8th, 51.582, 
Samantha Unger, Stanton, 12
Heat 2
1st, 45.385, 
Kalyn Brannagan, Shelton, 9
2nd, 47.491, 
Mary Klosterman, Aquinas Catholic, 12
3rd, 47.811, 
Bryn Matulka, Raymond Central, 9
4th, 48.931, 
Audrey Gaspers, Hastings St. Cecilia, 12
5th, 50.011, 
Dustana Nelson, Ainsworth, 10
6th, 50.015, 
Katie McClintic, Burwell, 10
7th, 50.927, 
Katelyn Dickes, Hartington Cedar Catholic, 9
8th, 51.403, 
Frankie Petersen, Cambridge, 12
Heat 3
1st, 47.239, 
Macy Steinhauer, Sutton, 12
2nd, 47.411, 
Kalene Anderson, Bancroft-Rosalie, 12
3rd, 47.803, 
Alexandrea Ita, Elmwood-Murdock, 11
4th, 48.033, 
Erin Baldridge, Hershey, 11
5th, 49.329, 
Ellen Wulf, Lourdes Central Catholic, 10
6th, 49.641, 
McKayla Arlt, Oakland-Craig, 11
7th, 50.915, 
Jordan Sanger, Crofton, 11
8th, 51.513, 
Shelby Pflanz, Wilber-Clatonia, 12
Return to INDEX    
300 METER LOW HURDLES
State Record: 44.47 Darcy Siebels Cedar Bluffs  1987 
Meet Record: 44.47 Darcy Siebels Cedar Bluffs  1987 
1st, 45.128, Kalyn Brannagan, Shelton,9
2nd, 46.120, Sydney Holtmeier, Tri County,10
3rd, 47.042, Kalene Anderson, Bancroft-Rosalie,12
4th, 47.218, Macy Steinhauer, Sutton,12
5th, 47.404, Kelsy Wood, Hemingford,9
6th, 48.700, Mary Klosterman, Aquinas Catholic,12
7th, 48.822, Claire Bergen, Sutton,11
8th, 55.212, Alexandrea Ita, Elmwood-Murdock,11
Return to INDEX    
200 METER DASH PRELIMINARY
State Record: 24.06 Sarah Lyons Omaha Brownell-Talbot  2006 
Meet Record: 24.06 Sarah Lyons Omaha Brownell-Talbot  2006 
Heat 1
1st, 25.584, 
Bethany DeLong, Laurel-Concord, 12
2nd, 26.358, 
Karlie Dahl, Homer, 11
3rd, 26.490, 
Kalli Brannagan, Shelton, 12
4th, 26.968, 
Samantha Garrison, Tri County, 12
5th, 27.034, 
Emily Petz, West Point Central Catholic, 9
6th, 27.382, 
Alyssa Kruse, Creighton, 12
7th, 27.738, 
Lindsay Larson, Cross County, 10
8th, 27.830, 
Rebecca Gaukel, Burwell, 12
Heat 2
1st, 26.243, 
Jericca Pearson, Gibbon, 11
2nd, 26.651, 
Holly Hegge, Crofton, 11
3rd, 26.955, 
Keriann Shaw, Sandy Creek, 11
4th, 27.109, 
Brittny Fox, Raymond Central, 10
5th, 27.155, 
Anna Haneline, Lourdes Central Catholic, 12
6th, 27.457, 
Tori Hager, Kimball, 11
7th, 27.811, 
Kate Kelley, Southwest, 9
    FS  , 
Jennifer Yoder, Heartland, 10
Heat 3
1st, 26.213, 
Jenni Sis, Perkins County, 12
2nd, 26.523, 
Jessica Parker, Ainsworth, 11
3rd, 26.915, 
Taylor Welchen, Omaha Brownell-Talbot, 10
4th, 27.101, 
Cassie Schutt, North Bend Central, 11
5th, 27.279, 
Courtney Aitken, Centura, 10
6th, 27.293, 
Amber Staroscik, Tri County, 10
7th, 27.931, 
Montana Hayes, Superior, 11
8th, 28.157, 
Cassandra Starks, Dundy County-Stratton, 11
Return to INDEX    
200 METER DASH
State Record: 24.06 Sarah Lyons Omaha Brownell-Talbot  2006 
Meet Record: 24.06 Sarah Lyons Omaha Brownell-Talbot  2006 
1st, 25.554, Bethany DeLong, Laurel-Concord,12
2nd, 25.970, Karlie Dahl, Homer,11
3rd, 26.014, Jericca Pearson, Gibbon,11
4th, 26.362, Kalli Brannagan, Shelton,12
5th, 26.374, Jessica Parker, Ainsworth,11
6th, 26.506, Jenni Sis, Perkins County,12
7th, 26.750, Taylor Welchen, Omaha Brownell-Talbot,10
8th, 26.952, Holly Hegge, Crofton,11
Return to INDEX    
1600 METER RELAY
State Record: 4:01.36  Lincoln Christian  1991 
Meet Record: 4:01.36  Lincoln Christian  1991 
Section Results
Section #1
4:07.476, Lincoln Christian
4:13.138, West Point Central Catholic
4:13.400, Crofton
4:13.742, Ord
4:14.878, Hershey
4:20.342, Perkins County
4:20.350, Ainsworth
4:24.606, Concordia
Section #2
4:07.199, Sandy Creek
4:07.218, Sutton
4:09.768, Laurel-Concord
4:10.504, Shelton
4:10.654, Tri County
4:10.770, North Bend Central
4:14.508, Gibbon
4:19.206, Bridgeport
Final Results
1st, 4:07.199, Sandy Creek
Ashlee Harms, 10, Keriann Shaw, 11, Abigail Sorensen, 12, Mikaela Shaw, 9
2nd, 4:07.218, Sutton
Macy Steinhauer, 12, Jamie Van Kirk, 11, Jessica Osterhaus, 11, Claire Bergen, 11
3rd, 4:07.476, Lincoln Christian
Joelle Andersen, 11, Michaela Bubak, 9, Heather Negley, 11, Sarah Plambeck, 12
4th, 4:09.768, Laurel-Concord
Mandy Nelson, 10, Ashley Lunz, 11, Erika Hochstein, 10, Katie Jacobsen, 11
5th, 4:10.504, Shelton
Alexis Brandt, 12, Kalli Brannagan, 12, Kalyn Brannagan, 9, Tracy Meyer, 10
6th, 4:10.654, Tri County
Maci Hicks, 10, Sydney Holtmeier, 10, Shelby Zimmerman, 12, Amber Staroscik, 10
7th, 4:10.770, North Bend Central
Alyssa Brabec, 10, Mallory Hull, 10, Chelsea Kreikemeier, 12, Cassie Schutt, 11
8th, 4:13.138, West Point Central Catholic
Tatem Kreikemeier, 12, Melissa Otte, 12, Kelsey Knobbe, 12, Emily Petz, 9
4:13.400, Crofton
4:13.742, Ord
4:14.508, Gibbon
4:14.878, Hershey
4:19.206, Bridgeport
4:20.342, Perkins County
4:20.350, Ainsworth
4:24.606, Concordia
Return to INDEX    
Back to the NSAA Track and Field Page</t>
  </si>
  <si>
    <t>https://www.nsaahome.org/textfile/track/dgres10.htm</t>
  </si>
  <si>
    <t>2010 CLASS D GIRLS
State Track and Field Meet Results
This page last updated - 5/22/2010  5:35:31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2010 Class D GIRLS Final Team Scores.
1. Lindsay Holy Family  67.000
2T. Ansley  49.000
2T. BDS  49.000
2T. Humphrey St. Francis  49.000
5. East Butler  46.000
6. Bertrand  32.000
7. Sterling  26.000
8. Hay Springs  23.000
9. Hartington  22.000
10. Eustis-Farnam  21.000
11. Humphrey  20.000
12T. Dorchester  16.000
12T. Nebraska Christian  16.000
12T. Wheeler Central  16.000
15. McCool Junction  14.000
16. Prague  13.000
17. Medicine Valley  12.000
18. Exeter-Milligan  11.000
19T. Crawford  10.000
19T. Emerson-Hubbard  10.000
19T. Sumner-Eddyville-Miller  10.000
19T. Wilcox-Hildreth  10.000
23. Potter-Dix   9.000
24T. Harvard   8.000
24T. Mead   8.000
26T. Howells   7.000
26T. Paxton   7.000
26T. Chambers   7.000
26T. Sargent   7.000
26T. Wynot   7.000
31T. Clearwater/Orchard   6.000
31T. Loup City   6.000
31T. Mullen   6.000
34. Pender   5.333
35T. Hitchcock County   5.000
35T. Lawrence-Nelson   5.000
35T. Pawnee City   5.000
38. Elkhorn Valley   4.000
39T. Greeley-Wolbach   3.000
39T. Maywood   3.000
39T. Arnold   3.000
42T. Pleasanton   2.000
42T. Diller-Odell   2.000
44T. Bloomfield   1.000
44T. Dodge   1.000
44T. Lewiston   1.000
44T. North Loup-Scotia   1.000
44T. Falls City Sacred Heart   1.000
49T. Parkview Christian   0.333
49T. Stuart   0.333
Return to Event INDEX    
Field Events
LONG JUMP
State Record: 18' 4-1/4" Andrea Wegner Bancroft Rosalie  2000 
Meet Record: 18' 4-1/4" Andrea Wegner Bancroft-Rosalie  2000 
1st, 17' 5", Aria Hughes, Hay Springs,11
2nd, 16' 9-3/4", Shelby Garland, BDS,10
3rd, 16' 3-1/2", Kelsey Pollock, Prague,12
4th, 16' 3", Katee Rocheford, Howells,11
5th, 16' 2-1/2", Stephanie Baumgart, Humphrey St. Francis,11
6th, 16' 1-1/4", Amberlese DeCent, Paxton,12
7th, 16' 1", Anna Burhoop, McCool Junction,12
8th, 15' 8-1/4", Rebecca Davenport, Sargent,11
15' 7-3/4", Danielle Nichols, Wheeler Central,12
15' 7-1/2", Ashley Faltin, Dodge,10
15' 4-3/4", Sara Simmons, Sumner-Eddyville-Miller,11
15' 4-1/2", Maggie Kramer, Lewiston,12
15' 1-1/2", Lindsay Coffin, Shelby,11
14' 11-1/2", Vitoria Wiese, Lindsay Holy Family,11
14' 11-1/4", Katie Morten, Loomis,10
14' 9-1/4", Tricia Young, Mullen,11
14' 3", Cynthia Sokol, Verdigre,10
14' 0-1/4", McKenna Rossmeier, North Valley,9
13' 11-1/4", Taylor Twibell, Clearwater/Orchard,10
13' 7-1/2", Kalli Cole, South Platte,10
13' 5-1/2", Michaela Hinrichs, Wilcox-Hildreth,11
13' 2-1/2", Shelby Olsen, Coleridge,10
13' 0-1/2", Lexie Remmenga, Elwood,9
Return to INDEX    
SHOT PUT
State Record: 48' 5" Jenny Svoboda Howells  2004 
Meet Record: 47' 5" Jenny Svoboda Howells  2004 
1st, 39' 11", Aundrea Jorgensen, Medicine Valley,12
2nd, 39' 5-1/2", Katie Johnson, Mead,11
3rd, 39' 1", Karmen Lawver, Dorchester,12
4th, 38' 3-1/4", Megan Hoesing, Mullen,12
5th, 37' 9-1/2", Brittany Edson, Eustis-Farnam,11
6th, 37' 2", Whitney Weinman, Arnold,12
7th, 36' 4", Jamie Havel, Wheeler Central,12
8th, 35' 2-1/2", Kloreace Pokorny, North Loup-Scotia,9
35' 2-1/4", Samantha Egging, Potter-Dix,11
34' 11-1/2", Cami Oelsligle, Elkhorn Valley,10
34' 11", McKenzie Connot, St. Mary's,12
34' 9", Ashley Axmann, Pleasanton,12
34' 8-1/2", Bethany Cooper, Banner County,12
33' 11-1/4", Rachael Dahlman, Pender,10
33' 11", Alexa Heeney, Emerson-Hubbard,12
33' 0", Kylie Abbenhaus, Bloomfield,10
32' 7-1/2", Lauren Staehr, Heartland Lutheran,10
32' 0-1/2", Jessica Pongratz, St. Mary's,9
31' 6-1/2", Melissa Guthrie, Wilcox-Hildreth,12
31' 5-1/2", Chelsie Rangeloff, Scribner-Snyder,10
30' 10-1/2", Callie Percival, Pawnee City,11
30' 10-1/2", Taryn Tenopir, Cedar Bluffs,10
Return to INDEX    
TRIPLE JUMP
State Record: 38' 1-3/4" Tonya Kneifl Newcastle  1997 
Meet Record: 38' 1-3/4" Tonya Kneifl Newcastle  1997 
1st, 37' 5-3/4", Shelby Garland, BDS,10
2nd, 36' 9", Aria Hughes, Hay Springs,11
3rd, 35' 11-1/2", Alyssa Frauendorfer, Humphrey,9
4th, 35' 9-1/2", Chelsea Entz, Ansley,11
5th, 34' 7-1/2", Amberlese DeCent, Paxton,12
6th, 34' 7-1/4", Anna Burhoop, McCool Junction,12
7th, 34' 4-1/2", Kelli Bauer, Pleasanton,10
8th, 34' 3", Maggie Kramer, Lewiston,12
34' 2", Caitlin Carlson, Hampton,12
33' 11-1/2", Vitoria Wiese, Lindsay Holy Family,11
33' 11", Ali Lammers, Hartington,12
33' 7-1/4", Haley Soester, Crawford,11
33' 7-1/4", Danielle Nichols, Wheeler Central,12
33' 4-3/4", Sidney Blum, Howells,12
32' 1-3/4", Makanna Davis, Shelby,10
32' 1-1/4", Amy Wimer, Mead,12
32' 0-1/4", Laura O'Brien, Wallace,11
31' 9-3/4", Deanna Stanley, Loomis,11
31' 4-1/2", Katie Flaig, Wauneta-Palisade,12
31' 3-1/4", Darcy Hagberg, West Boyd,10
30' 10-1/4", Laura Tomjack, Chambers,11
29' 10-3/4", Haley Gowery, Wynot,10
Return to INDEX    
HIGH JUMP
State Record: 5' 8" Amanda Owens Harvard  2003 
Meet Record: 5' 7" Tonya Kneifl/Aftan Smith Newcastle/McCool Junction  1994 
1st, 5' 3", Caitlin Casey, Emerson-Hubbard,12
2nd, 5' 2", Alyssa McDowell, Harvard,12
3rd, 5' 1", Erin DeVries, Chambers,11
4th, 5' 1", Janae Koester, Pawnee City,10
5th, 5' 0", Melissa Schumacher, Lindsay Holy Family,10
6th, 5' 0", Danielle Jones, Potter-Dix,11
7th, 4' 10", Megan Svitak, Howells,11
Tie 8th, 4' 10", Sarah Mertens, Parkview Christian,11
Tie 8th, 4' 10", Whitney Kaser, Pender,10
Tie 8th, 4' 10", Caitlin Kunz, Stuart,9
4' 10", Megan Davis, Sargent,11
4' 8", Brekkan Martinosky, Paxton,9
4' 8", Lisa Lockmon, Giltner,12
4' 8", Halle Dittrich, Elkhorn Valley,10
4' 8", Kaidee Livingstone, Potter-Dix,9
4' 8", Shante Conway, Bloomfield,11
4' 8", Sarah Maginnis, Diller-Odell,11
Return to INDEX    
DISCUS
State Record: 157' 2" Samantha Musil Pawnee City  2006 
Meet Record: 151' 4" Molly Jo Brown Clarks  1993 
1st, 131' 4", Karmen Lawver, Dorchester,12
2nd, 121' 8", Brittany Edson, Eustis-Farnam,11
3rd, 120' 0", Brooke Henry, Loup City,11
4th, 118' 9", Megan Berg, Sumner-Eddyville-Miller,11
5th, 114' 5", Kyleigh Parham, Elkhorn Valley,12
6th, 112' 3", Kara Sudbeck, Wynot,12
7th, 111' 1", Aundrea Jorgensen, Medicine Valley,12
8th, 110' 0", Michaela Dendinger, Hartington,9
109' 11", Hollie O'Brien, Arcadia,11
107' 4", Bethany Cooper, Banner County,12
106' 7", Laurel Zwiener, Pleasanton,12
105' 8", Megan Hoesing, Mullen,12
104' 11", Melissa Guthrie, Wilcox-Hildreth,12
104' 9", Tori Olberding, Falls City Sacred Heart,12
100' 9", Kelsey Piper, Scribner-Snyder,11
98' 5", Jessi Burnett, Anselmo-Merna,11
98' 0", Kaylee Klute, Hampton,12
96' 6", McKenzie Connot, St. Mary's,12
96' 4", Stephanie Wegner, Scribner-Snyder,11
93' 7", Jamie Havel, Wheeler Central,12
90' 11", Shuntell Karpisek, East Butler,11
89' 11", Taryn Tenopir, Cedar Bluffs,10
88' 0", Ashley Schievelbein, Creek Valley,12
86' 0", Jaci Badura, North Central,9
Return to INDEX    
POLE VAULT
State Record: 11' 0-1/4" Jennifer Dannehl Bertrand  2007 
Meet Record: 11' 0" Julie Froeschl Falls City SH  2000 
1st, 10' 6", Cynthia Mick, BDS,10
2nd, 10' 2", Dekota Lundy, Bertrand,11
3rd, 10' 2", Michelle Toukan, Nebraska Christian,11
4th, 9' 10", Shelby Gardine, Bertrand,11
5th, 9' 6", Brooklyn Swantek, McCool Junction,9
6th, 9' 0", Jaci Wright, Hitchcock County,12
7th, 9' 0", Becca Heikes, Hartington,11
8th, 8' 6", Mallory Hillyard, Falls City Sacred Heart,11
8' 0", Tayler Kelly, St. Mary's,10
8' 0", Olivia Adam, Wilcox-Hildreth,11
8' 0", Caitlin Podany, St. Mary's,11
7' 6", Dominique Swanson, Bloomfield,9
7' 6", Lacey Kessler, Elkhorn Valley,11
7' 6", Kali Blevins, Arnold,11
7' 6", Rachel Miller, Nebraska Christian,9
7' 0", Jill Boesch, Humphrey St. Francis,12
Return to INDEX    
Running Events
3200 METER RELAY
State Record: 9:41.40  Wheeler Central  1983 
Meet Record: 9:41.40  Wheeler Central  1983 
1st, 9:57.512, Lindsay Holy Family
Natalie Korus, 12, Melanie Fehringer, 11, Melissa Schumacher, 10, Breanna Korus, 10
2nd, 10:01.984, East Butler
Kylee Sisel, 12, Cassandra Aerts, 10, Donnita Helman, 9, Marissa Bongers, 12
3rd, 10:10.664, Humphrey St. Francis
Lexi Arlt, 10, Breanna Brockhaus, 10, Emily Huettner, 9, Emily Pfeifer, 11
4th, 10:15.804, Exeter-Milligan
Heather Pribyl, 11, Taylor Erdkamp, 9, Alicia Bigelow, 9, Jennifer Pribyl, 9
5th, 10:17.214, Ansley
Katie Drake, 10, Katelyn Watts, 10, Courtney Marsh, 10, Katherine Gregory, 9
6th, 10:17.780, Bertrand
Mariah Peterson, 12, Mindy Kuck, 10, Cristina Murillo, 9, Mackenzie Kaps, 9
7th, 10:18.012, Greeley-Wolbach
Darian Erickson, 11, Skyler Erickson, 9, Jami Nekoliczak, 11, Kim Wood, 10
8th, 10:27.178, Lawrence-Nelson
Kara Himmelberg, 9, Kasandra Fanning, 10, Chelsie Stemper, 12, Lisa Pohlmeier, 11
10:34.458, Mullen
10:35.880, Arcadia
10:49.314, Sargent
10:50.238, Cody-Kilgore
10:52.622, Emerson-Hubbard
11:02.296, Diller-Odell
11:06.180, Elwood
11:09.184, Potter-Dix
Return to INDEX    
3200 METER RUN
State Record: 10:19.00 Karlene Erickson Wheeler Central  1982 
Meet Record: 10:19.00 Karlene Erickson Wheeler Central  1982 
1st, 11:27.213, Andrea Weeder, Lindsay Holy Family,10
2nd, 11:49.789, Mackenzie Kaps, Bertrand,9
3rd, 11:50.829, Cassandra Aerts, East Butler,10
4th, 12:13.149, Sydney Pokorny, Clearwater/Orchard,11
5th, 12:16.193, Cristina Murillo, Bertrand,9
6th, 12:18.491, Jobi Hasenhauer, Maywood,12
7th, 12:27.997, Brooklyn Swantek, McCool Junction,9
8th, 12:37.089, Kasey Brown, Mullen,12
12:41.917, Olivia Schneiders, Allen,10
12:43.055, Cami Bruckman, Silver Lake,12
12:46.041, Josi Hasenauer, Wallace,12
12:55.139, Michelle Hachtel, Harvard,10
12:56.509, Morgan Bruhn, Leigh,10
13:00.789, Jamie Larsen, Mead,10
13:01.901, Melanie Fehringer, Lindsay Holy Family,11
13:10.165, Bailey Hirsch, Nebraska Lutheran,12
13:11.907, Vanessa Klug, Allen,9
13:24.937, Halie Gribble, Chambers,12
13:28.151, Megan Prunk, Litchfield,11
13:33.113, Sarah Ramsey, Hyannis,10
13:38.511, Megan Gabriel, Arcadia,9
13:45.877, Paige Gooch, Howells,10
13:55.275, Heather Sauers, South Platte,9
    DNF , Alexa Magill, Sterling,9
Return to INDEX    
800 METER RUN
State Record: 2:13.45 Deb Spickelmier Hayes Center  1985 
Meet Record: 2:13.45 Deb Spickelmier Hayes Center  1985 
Section Results
Section #1
2:26.805, Breanna Brockhaus, Humphrey St. Francis,10
2:28.015, Haley Gowery, Wynot,10
2:29.339, Cassandra Aerts, East Butler,10
2:34.205, Ashley Heine, Wynot,9
2:35.103, Anna Grovijohn, Dodge,9
2:36.579, Tricia Young, Mullen,11
2:37.355, Kaylee Krotter, St. Mary's,9
2:37.669, Katherine Gregory, Ansley,9
2:38.589, Morgan McDonald, Loup City,9
2:39.309, Jerilyn Scherbarth, Hay Springs,10
2:46.815, Hannah Benavides, Banner County,12
2:51.547, Amber Kester, Clearwater/Orchard,11
Section #2
2:17.614, Marissa Bongers, East Butler,12
2:20.544, Andrea Weeder, Lindsay Holy Family,10
2:25.714, Breanna Korus, Lindsay Holy Family,10
2:27.244, Jennifer Pribyl, Exeter-Milligan,9
2:30.128, Bryn Bellamy, Eustis-Farnam,9
2:30.542, Michelle Polski, Elba,12
2:30.842, Bailey Morris, Silver Lake,11
2:32.486, Shelby Aspegren, Wilcox-Hildreth,10
2:34.744, Courtney Widick, Brady,10
2:35.120, Sydnee Bartruff, Loomis,10
2:36.900, Heather Pribyl, Exeter-Milligan,11
2:38.352, Kara Himmelberg, Lawrence-Nelson,9
Final Results
1st, 2:17.614, Marissa Bongers, East Butler,12
2nd, 2:20.544, Andrea Weeder, Lindsay Holy Family,10
3rd, 2:25.714, Breanna Korus, Lindsay Holy Family,10
4th, 2:26.805, Breanna Brockhaus, Humphrey St. Francis,10
5th, 2:27.244, Jennifer Pribyl, Exeter-Milligan,9
6th, 2:28.015, Haley Gowery, Wynot,10
7th, 2:29.339, Cassandra Aerts, East Butler,10
8th, 2:30.128, Bryn Bellamy, Eustis-Farnam,9
2:30.542, Michelle Polski, Elba,12
2:30.842, Bailey Morris, Silver Lake,11
2:32.486, Shelby Aspegren, Wilcox-Hildreth,10
2:34.205, Ashley Heine, Wynot,9
2:34.744, Courtney Widick, Brady,10
2:35.103, Anna Grovijohn, Dodge,9
2:35.120, Sydnee Bartruff, Loomis,10
2:36.579, Tricia Young, Mullen,11
2:36.900, Heather Pribyl, Exeter-Milligan,11
2:37.355, Kaylee Krotter, St. Mary's,9
2:37.669, Katherine Gregory, Ansley,9
2:38.352, Kara Himmelberg, Lawrence-Nelson,9
2:38.589, Morgan McDonald, Loup City,9
2:39.309, Jerilyn Scherbarth, Hay Springs,10
2:46.815, Hannah Benavides, Banner County,12
2:51.547, Amber Kester, Clearwater/Orchard,11
Return to INDEX    
400 METER RELAY
State Record: 50.00  Humphrey St. Fran  2008 
Meet Record: 50.00  Humphrey St. Fran  2008 
Section Results
Section #1
51.767, Lindsay Holy Family
53.091, Potter-Dix
53.155, Prague
53.253, Maywood
53.749, Hampton
54.229, Diller-Odell
54.765, St. Mary's
54.929, Mullen
Section #2
51.499, Wilcox-Hildreth
51.669, Wheeler Central
51.675, Humphrey St. Francis
51.761, Ansley
51.976, Hartington
52.717, Hitchcock County
52.921, Dodge
52.943, Loomis
Final Results
1st, 51.499, Wilcox-Hildreth
Brandi Brummer, 12, Hannah Blum, 12, Callie Guthrie, 12, Samantha Johnson, 12
2nd, 51.669, Wheeler Central
Kelsey Weber, 12, Jordan Wietzki, 9, Danielle Nichols, 12, Kaitlin Thunker, 12
3rd, 51.675, Humphrey St. Francis
Jennifer Wemhoff, 11, Lexi Arlt, 10, Emily Pfeifer, 11, Breanna Brockhaus, 10
4th, 51.761, Ansley
Katie Drake, 10, Siera Rohde, 10, Chelsea Entz, 11, Tazalea Scott, 11
5th, 51.767, Lindsay Holy Family
Tessa Kurtenbach, 11, Taylor Bender, 10, Vitoria Wiese, 11, Stacey Beller, 11
6th, 51.976, Hartington
Michaela Dendinger, 9, Dana Fuelberth, 12, Johanna Bryan, 12, Ali Lammers, 12
7th, 52.717, Hitchcock County
Jaci Wright, 12, Alexis Bantz, 9, Ashia Love, 9, Laramey Lewis, 10
8th, 52.921, Dodge
Anna Grovijohn, 9, Kimberly Ruskamp, 10, Nicole Kreikemeier, 12, Shalista Lanz, 12
52.943, Loomis
53.091, Potter-Dix
53.155, Prague
53.253, Maywood
53.749, Hampton
54.229, Diller-Odell
54.765, St. Mary's
54.929, Mullen
Return to INDEX    
100 METER HIGH HURDLES PRELIMINARY
State Record: 14.84 Faith Mullen Maywood  1997 
Meet Record: 14.84 Faith Mullen Maywood  1997 
Heat 1
1st, 16.091, 
Dana Fuelberth, Hartington, 12
2nd, 16.911, 
Taylor Krusemark, Pender, 10
3rd, 16.957, 
Cynthia Mick, BDS, 10
4th, 17.273, 
Keisha Wemhoff, Humphrey St. Francis, 10
5th, 17.539, 
Jacee Kershaw, Hitchcock County, 10
6th, 17.775, 
Callie Guthrie, Wilcox-Hildreth, 12
7th, 18.267, 
Skyler Erickson, Greeley-Wolbach, 9
8th, 18.749, 
Brandy Newbanks, Potter-Dix, 12
Heat 2
1st, 16.145, 
Courtney VanGroningen, Sterling, 11
2nd, 17.099, 
Chelsea Brinkman, Pender, 10
3rd, 17.139, 
Kristin Drudik, Lawrence-Nelson, 11
4th, 17.283, 
Tazalea Scott, Ansley, 11
5th, 17.561, 
Stacey Beller, Lindsay Holy Family, 11
6th, 17.627, 
Hailee Moore, Maywood, 10
7th, 18.209, 
Abigail Sybrant, North Central, 12
8th, 18.469, 
Clara Vinton, Mullen, 9
Heat 3
1st, 16.623, 
Taylor Holz, Potter-Dix, 10
2nd, 16.729, 
Sara Simmons, Sumner-Eddyville-Miller, 11
3rd, 17.547, 
Maren McDowell, Cedar Bluffs, 11
4th, 17.669, 
Sara Landis, Falls City Sacred Heart, 10
5th, 17.671, 
Becca Heikes, Hartington, 11
6th, 18.291, 
Sydney Gartner, Paxton, 12
7th, 18.311, 
Rachel Miller, Nebraska Christian, 9
8th, 18.703, 
Caitlin Kunz, Stuart, 9
Return to INDEX    
100 METER HIGH HURDLES
State Record: 14.84 Faith Mullen Maywood  1997 
Meet Record: 14.84 Faith Mullen Maywood  1997 
1st, 15.750, Courtney VanGroningen, Sterling,11
2nd, 15.784, Dana Fuelberth, Hartington,12
3rd, 16.074, Taylor Holz, Potter-Dix,10
4th, 16.252, Sara Simmons, Sumner-Eddyville-Miller,11
5th, 16.262, Kristin Drudik, Lawrence-Nelson,11
6th, 16.912, Taylor Krusemark, Pender,10
7th, 17.376, Chelsea Brinkman, Pender,10
8th, 17.434, Cynthia Mick, BDS,10
Return to INDEX    
100 METER DASH PRELIMINARY
State Record: 12.36 Regan Carlstrom St. Edward  2003 
Meet Record: 12.36 Regan Carlstrom St. Edward  2003 
Heat 1
1st, 12.823, 
Courtney VanGroningen, Sterling, 11
2nd, 13.113, 
Aria Hughes, Hay Springs, 11
3rd, 13.281, 
Jordan Wietzki, Wheeler Central, 9
4th, 13.417, 
Deanna Stanley, Loomis, 11
5th, 13.425, 
Taylor Holz, Potter-Dix, 10
6th, 13.525, 
Kelli Bauer, Pleasanton, 10
7th, 13.573, 
Cassandra Harre, Exeter-Milligan, 11
8th, 20.321, 
Ashley Faltin, Dodge, 10
Heat 2
1st, 12.853, 
Shelby Garland, BDS, 10
2nd, 12.999, 
Chelsea Strauss, Prague, 11
3rd, 13.103, 
Shante Conway, Bloomfield, 11
4th, 13.307, 
Kaitlin Thunker, Wheeler Central, 12
5th, 13.345, 
Taylor Twibell, Clearwater/Orchard, 10
6th, 13.575, 
Catharina Foster, Maywood, 10
7th, 13.693, 
Kelly Theye, Diller-Odell, 11
8th, 13.699, 
Robin Rundback, Mullen, 11
Heat 3
1st, 13.047, 
Michelle Toukan, Nebraska Christian, 11
2nd, 13.193, 
Stephanie Baumgart, Humphrey St. Francis, 11
3rd, 13.323, 
Amberlese DeCent, Paxton, 12
4th, 13.449, 
Taylor VanHousen, Hampton, 10
5th, 13.495, 
Laramey Lewis, Hitchcock County, 10
6th, 13.799, 
Cynthia Sokol, Verdigre, 10
7th, 13.849, 
Kelsey Owen, Chambers, 11
8th, 14.095, 
Jill Hickman, Sargent, 12
Return to INDEX    
100 METER DASH
State Record: 12.36 Regan Carlstrom St. Edward  2003 
Meet Record: 12.36 Regan Carlstrom St. Edward  2003 
1st, 12.356, Michelle Toukan, Nebraska Christian,11
2nd, 12.578, Shelby Garland, BDS,10
3rd, 12.612, Courtney VanGroningen, Sterling,11
4th, 12.814, Chelsea Strauss, Prague,11
5th, 12.824, Stephanie Baumgart, Humphrey St. Francis,11
6th, 12.872, Aria Hughes, Hay Springs,11
7th, 13.048, Jordan Wietzki, Wheeler Central,9
8th, 13.116, Shante Conway, Bloomfield,11
Return to INDEX    
400 METER DASH PRELIMINARY
State Record: 57.67 Lesley Ringenberg Eustis/Farnum  1994 
Meet Record: 57.67 Lesley Ringenberg Eustis/Farnum  1994 
Heat 1
1st, 58.553, 
Alyssa Frauendorfer, Humphrey, 9
2nd, 1:00.025, 
Jennifer Wemhoff, Humphrey St. Francis, 11
3rd, 1:00.469, 
Kim Wood, Greeley-Wolbach, 10
4th, 1:01.541, 
Samantha Johnson, Wilcox-Hildreth, 12
5th, 1:02.695, 
Bailey Morris, Silver Lake, 11
6th, 1:04.781, 
Candace Norman-Kolling, Crawford, 10
7th, 1:05.363, 
Megan Polt, Brady, 10
Heat 2
1st, 59.127, 
Siera Rohde, Ansley, 10
2nd, 59.651, 
Andrea Werth, Eustis-Farnam, 10
3rd, 1:00.341, 
Haley Soester, Crawford, 11
4th, 1:01.095, 
Ashley Heine, Wynot, 9
5th, 1:01.429, 
Nicole Kreikemeier, Dodge, 12
6th, 1:03.505, 
Natalie Korus, Lindsay Holy Family, 12
7th, 1:04.329, 
Laramey Lewis, Hitchcock County, 10
8th, 1:05.371, 
Madi Tomlinson, Mullen, 9
Heat 3
1st, 59.697, 
Marissa Bongers, East Butler, 12
2nd, 1:00.485, 
Kelly Theye, Diller-Odell, 11
3rd, 1:01.597, 
Haley Gowery, Wynot, 10
4th, 1:02.535, 
Erin DeVries, Chambers, 11
5th, 1:03.197, 
Jennifer Pribyl, Exeter-Milligan, 9
6th, 1:03.999, 
Chelsea Strauss, Prague, 11
7th, 1:05.163, 
Emily Kaup, Stuart, 9
8th, 1:06.255, 
Kelsey Frink, Sargent, 11
Return to INDEX    
400 METER DASH
State Record: 57.67 Lesley Ringenberg Eustis/Farnum  1994 
Meet Record: 57.67 Lesley Ringenberg Eustis/Farnum  1994 
1st, 58.139, Siera Rohde, Ansley,10
2nd, 59.059, Alyssa Frauendorfer, Humphrey,9
3rd, 59.851, Marissa Bongers, East Butler,12
4th, 1:00.423, Andrea Werth, Eustis-Farnam,10
5th, 1:00.501, Haley Soester, Crawford,11
6th, 1:00.935, Jennifer Wemhoff, Humphrey St. Francis,11
7th, 1:02.019, Kelly Theye, Diller-Odell,11
8th, 1:02.585, Kim Wood, Greeley-Wolbach,10
Return to INDEX    
1600 METER RUN
State Record: 4:58.06 Donna Spickelmier Hayes Center  1985 
Meet Record: 4:58.06 Donna Spickelmier Hayes Center  1985 
1st, 5:19.113, Andrea Weeder, Lindsay Holy Family,10
2nd, 5:32.443, Marissa Bongers, East Butler,12
3rd, 5:32.747, Cassandra Aerts, East Butler,10
4th, 5:36.587, Breanna Korus, Lindsay Holy Family,10
5th, 5:38.603, Mackenzie Kaps, Bertrand,9
6th, 5:43.119, Brooklyn Swantek, McCool Junction,9
7th, 5:44.571, Emily Huettner, Humphrey St. Francis,9
8th, 5:45.599, Sydney Pokorny, Clearwater/Orchard,11
5:53.553, Kaylee Krotter, St. Mary's,9
5:55.553, Lisa Pohlmeier, Lawrence-Nelson,11
5:56.129, Kasey Brown, Mullen,12
5:56.155, Lauren Boyer, Mullen,12
5:56.571, Cristina Murillo, Bertrand,9
6:02.295, Callan Rolf, Dodge,12
6:04.825, Brittni Bormann, Emerson-Hubbard,10
6:06.351, Jobi Hasenhauer, Maywood,12
6:08.233, Andrea Zarybnicky, Diller-Odell,9
6:12.685, Michelle Hachtel, Harvard,10
6:17.871, Abbey Lowe, Newcastle,12
6:22.873, Mickayla Ackles, North Loup-Scotia,9
6:24.333, Taylor Ritz, Arcadia,10
6:25.027, Nicole Hurley, Parkview Christian,12
6:26.203, Hannah Benavides, Banner County,12
Return to INDEX    
300 METER LOW HURDLES PRELIMINARY
State Record: 44.98 Julie Froeschl Falls City SH  1998 
Meet Record: 44.98 Julie Froeschl Falls City SH  1998 
Heat 1
1st, 46.934, 
Dana Fuelberth, Hartington, 12
2nd, 48.020, 
Katie Drake, Ansley, 10
3rd, 48.034, 
Andrea Werth, Eustis-Farnam, 10
4th, 48.498, 
Alexia Henschke, Pender, 10
5th, 49.956, 
Lauren Burke, Medicine Valley, 12
6th, 50.494, 
Sara Simmons, Sumner-Eddyville-Miller, 11
7th, 51.610, 
Jana Zarybnicky, Diller-Odell, 11
8th, 52.932, 
Cynthia Mick, BDS, 10
Heat 2
1st, 45.771, 
Courtney VanGroningen, Sterling, 11
2nd, 48.171, 
Erika Schroeder, BDS, 11
3rd, 48.183, 
Rebecca Davenport, Sargent, 11
4th, 48.223, 
Stacey Beller, Lindsay Holy Family, 11
5th, 50.721, 
Alycea Unruh, Nebraska Christian, 11
6th, 52.075, 
Kelsey Owen, Chambers, 11
7th, 52.167, 
Ali Lammers, Hartington, 12
8th, 52.903, 
Shelby Rupprecht, Silver Lake, 12
Heat 3
1st, 47.957, 
Chelsea Strauss, Prague, 11
2nd, 48.963, 
Keisha Wemhoff, Humphrey St. Francis, 10
3rd, 49.859, 
Tiffany LaBeau, Potter-Dix, 10
4th, 50.173, 
Kelsey Weber, Wheeler Central, 12
5th, 50.239, 
Rylee Hanks, Crawford, 9
6th, 52.325, 
Clara Vinton, Mullen, 9
7th, 53.161, 
Sydney Gartner, Paxton, 12
8th, 53.357, 
Caitlin Kunz, Stuart, 9
Return to INDEX    
300 METER LOW HURDLES
State Record: 44.98 Julie Froeschl Falls City SH  1998 
Meet Record: 44.98 Julie Froeschl Falls City SH  1998 
1st, 45.968, Courtney VanGroningen, Sterling,11
2nd, 47.182, Dana Fuelberth, Hartington,12
3rd, 48.016, Rebecca Davenport, Sargent,11
4th, 48.752, Stacey Beller, Lindsay Holy Family,11
5th, 49.228, Erika Schroeder, BDS,11
6th, 49.310, Andrea Werth, Eustis-Farnam,10
7th, 50.852, Chelsea Strauss, Prague,11
8th, 51.106, Katie Drake, Ansley,10
Return to INDEX    
200 METER DASH PRELIMINARY
State Record: 25.20 Karol McKenzie Elwood  1975 
Meet Record: 25.20 Karol McKenzie Elwood  1975 
Heat 1
1st, 26.315, 
Siera Rohde, Ansley, 10
2nd, 26.511, 
Alyssa Frauendorfer, Humphrey, 9
3rd, 26.633, 
Stephanie Baumgart, Humphrey St. Francis, 11
4th, 27.409, 
Shante Conway, Bloomfield, 11
5th, 27.603, 
DeAnna Cyza, Shelby, 10
6th, 27.733, 
Maggie Kramer, Lewiston, 12
7th, 27.833, 
Kim Wood, Greeley-Wolbach, 10
8th, 27.903, 
Catharina Foster, Maywood, 10
Heat 2
1st, 26.380, 
Jennifer Wemhoff, Humphrey St. Francis, 11
2nd, 26.594, 
Chelsea Entz, Ansley, 11
3rd, 27.016, 
Amberlese DeCent, Paxton, 12
4th, 27.058, 
Katie Morten, Loomis, 10
5th, 27.190, 
Kaitlin Thunker, Wheeler Central, 12
6th, 27.268, 
Laramey Lewis, Hitchcock County, 10
7th, 27.408, 
Taylor Twibell, Clearwater/Orchard, 10
8th, 27.762, 
Cassandra Harre, Exeter-Milligan, 11
Heat 3
1st, 26.634, 
Shelby Garland, BDS, 10
2nd, 26.812, 
Aria Hughes, Hay Springs, 11
3rd, 26.982, 
Erin DeVries, Chambers, 11
4th, 27.202, 
Michelle Toukan, Nebraska Christian, 11
5th, 27.304, 
Taylor VanHousen, Hampton, 10
6th, 27.374, 
Haley Soester, Crawford, 11
7th, 28.068, 
Cynthia Sokol, Verdigre, 10
8th, 28.334, 
Julia Hauser, SMC, 12
Return to INDEX    
200 METER DASH
State Record: 25.20 Karol McKenzie Elwood  1975 
Meet Record: 25.20 Karol McKenzie Elwood  1975 
1st, 26.013, Siera Rohde, Ansley,10
2nd, 26.333, Shelby Garland, BDS,10
3rd, 26.415, Chelsea Entz, Ansley,11
4th, 26.479, Jennifer Wemhoff, Humphrey St. Francis,11
5th, 26.545, Stephanie Baumgart, Humphrey St. Francis,11
6th, 26.641, Alyssa Frauendorfer, Humphrey,9
7th, 26.895, Aria Hughes, Hay Springs,11
8th, 27.145, Erin DeVries, Chambers,11
Return to INDEX    
1600 METER RELAY
State Record: 4:03.27  Humphrey St. Francis  2009 
Meet Record: 4:03.27  Humphrey St. Francis  2009 
Section Results
Section #1
4:12.585, Crawford
4:14.187, Lindsay Holy Family
4:15.129, Wheeler Central
4:21.683, Wynot
4:24.243, Giltner
4:26.427, Brady
4:32.353, Cody-Kilgore
4:33.679, Nebraska Christian
Section #2
4:07.260, Humphrey St. Francis
4:11.338, Ansley
4:17.554, Humphrey
4:21.148, Exeter-Milligan
4:23.042, Sterling
4:24.644, Diller-Odell
4:25.078, BDS
4:27.958, Eustis-Farnam
Final Results
1st, 4:07.260, Humphrey St. Francis
Emily Pfeifer, 11, Breanna Brockhaus, 10, Jennifer Wemhoff, 11, Stephanie Baumgart, 11
2nd, 4:11.338, Ansley
Siera Rohde, 10, Chelsea Entz, 11, Katherine Gregory, 9, Katie Drake, 10
3rd, 4:12.585, Crawford
Sharla Maginnis, 9, Rylee Hanks, 9, Candace Norman-Kolling, 10, Haley Soester, 11
4th, 4:14.187, Lindsay Holy Family
Breanna Korus, 10, Melanie Fehringer, 11, Stacey Beller, 11, Andrea Weeder, 10
5th, 4:15.129, Wheeler Central
Kelsey Weber, 12, Jordan Wietzki, 9, Danielle Nichols, 12, Kaitlin Thunker, 12
6th, 4:17.554, Humphrey
Katie Heesacker, 12, Alex Wallin, 10, Leann Osten, 12, Alyssa Frauendorfer, 9
7th, 4:21.148, Exeter-Milligan
Taylor Erdkamp, 9, Mariah Bigelow, 11, Heather Pribyl, 11, Jennifer Pribyl, 9
8th, 4:21.683, Wynot
Ashley Heine, 9, Ashley Schmidt, 12, Bailey Kuchta, 10, Haley Gowery, 10
4:23.042, Sterling
4:24.243, Giltner
4:24.644, Diller-Odell
4:25.078, BDS
4:26.427, Brady
4:27.958, Eustis-Farnam
4:32.353, Cody-Kilgore
4:33.679, Nebraska Christian
Return to INDEX    
Back to the NSAA Track and Field Page</t>
  </si>
  <si>
    <t>https://www.nsaahome.org/textfile/track/abres10.htm</t>
  </si>
  <si>
    <t>2010 CLASS A BOYS
State Track and Field Meet Results
This page last updated - 5/22/2010  6:07:27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2010 Class A BOYS Final Team Scores.
1. Omaha Central  69.000
2. Kearney  64.000
3. Fremont  51.000
4. Lincoln Southwest  48.000
5. Papillion-La Vista  45.000
6. Millard West  44.000
7. Lincoln North Star  42.000
8. Omaha Burke  40.000
9. Omaha Northwest  34.000
10T. Lincoln Pius X  33.000
10T. Bellevue West  33.000
12. Omaha Westside  26.000
13. Grand Island  25.000
14. Omaha North  23.000
15. Millard South  20.000
16. Elkhorn  11.000
17. Norfolk  10.000
18. Columbus   8.000
19T. Creighton Preparatory School   7.000
19T. Papillion-La Vista South   7.000
21T. Lincoln High   5.000
21T. Lincoln Northeast   5.000
23. Omaha Benson   4.000
24. Lincoln Southeast   3.000
25T. Omaha South   2.000
25T. North Platte   2.000
27. Lincoln East   1.000
Return to Event INDEX    
Field Events
LONG JUMP
State Record: 25' 0-1/4" Robert Rands Bellevue East  2005 
Meet Record: 24' 11-1/4" Robert Rands Bellevue East  2005 
1st, 23' 7-1/4", Ted Lampkin, Omaha Central,11
2nd, 23' 5", Pal Deng, Millard South,12
3rd, 22' 11-3/4", Vino Brown, Lincoln Southwest,12
4th, 22' 7-1/4", Jordan Nelson, Omaha Burke,10
5th, 22' 3-1/2", Tiras Bolton, Omaha Westside,11
6th, 22' 1-1/2", Deverell Biggs, Omaha Central,12
7th, 22' 1", Demarius Lott, Lincoln High,10
8th, 21' 7", Adam Jochum, Lincoln North Star,12
21' 6-1/4", Brandon White, Omaha North,12
21' 6-1/4", Alexus Williams, Papillion-La Vista South,10
20' 11", Ebosetale Okoruwa, Creighton Preparatory School,12
20' 8-1/4", David Brown, Omaha South,11
20' 4-1/4", Enrique Alvarez, Bellevue West,10
19' 9-1/4", Malcolm Haynes, Omaha Benson,11
19' 5", Christopher Svoboda, Papillion-La Vista,11
16' 11", Matthew Diederich, Ralston,11
Return to INDEX    
SHOT PUT
State Record: 64' 9-1/2" Larry Station Omaha Central  1982 
Meet Record: 62' 11-1/2" Larry Station Omaha Central  1982 
1st, 62' 6-3/4", Christopher Reed, Omaha Central,12
2nd, 54' 10-1/4", Joshua Meeker, Millard West,12
3rd, 52' 9-1/4", Alexander Johnson, Kearney,12
4th, 52' 7-1/2", Dylan Utter, Papillion-La Vista,10
5th, 52' 1-1/2", Gary Hiatt, Millard South,12
6th, 52' 1-1/2", Zach Maloley, Kearney,11
7th, 50' 11-3/4", Eliezer Fernandez, Norfolk,11
8th, 49' 8-3/4", Curtis Leick, Fremont,12
49' 7-3/4", Richard Fuller, Papillion-La Vista,12
48' 10", Nathan Westerby, Grand Island,12
48' 4-1/2", Ronald Coleman, Omaha North,12
48' 0-1/2", Seth Kemp, Bellevue East,12
47' 10-3/4", Torey Warren, Norfolk,12
47' 9", Eddie Delso, North Platte,11
47' 3", Zane Bebb, Kearney,11
44' 3-1/2", Ryan Bolton, Papillion-La Vista South,12
Return to INDEX    
TRIPLE JUMP
State Record: 48' 11-1/4" John Gibson Papillion-LaVista  1996 
Meet Record: 48' 11-1/4" John Gibson Papillion-LaVista  1996 
1st, 48' 2-3/4", Ted Lampkin, Omaha Central,11
2nd, 47' 6", Vino Brown, Lincoln Southwest,12
3rd, 45' 5-1/4", Jordan Tyrance, Lincoln Southwest,12
4th, 45' 5", Pal Deng, Millard South,12
5th, 44' 9-3/4", Alexus Williams, Papillion-La Vista South,10
6th, 44' 6-1/2", Byron Evans, Norfolk,12
7th, 44' 3-1/2", Mark Stehno, Omaha Westside,12
8th, 43' 7", Ebosetale Okoruwa, Creighton Preparatory School,12
43' 0-3/4", Derrick Davis, Bellevue West,12
42' 9", Jackson Stahla, Norfolk,12
42' 4-1/4", Deverell Biggs, Omaha Central,12
41' 5-1/4", Denon Deterding, North Platte,12
41' 3", Alexander Cook, Millard North,12
40' 8-1/4", Andrew Daiker, Creighton Preparatory School,12
39' 8-3/4", Bryce Sheard, Papillion-La Vista,9
39' 8-3/4", Craig Teply, Millard West,11
Return to INDEX    
HIGH JUMP
State Record: 7' 4" Randal Carter Papillion-LaVista  2007 
Meet Record: 7' 4" Randal Carter Papillion-LaVista  2007 
1st, 7' 0", Deverell Biggs, Omaha Central,12
Tie 2nd, 6' 6", Xavier Thompson, Bellevue West,12
Tie 2nd, 6' 6", Dillon Schrodt, Lincoln North Star,12
4th, 6' 6", Tyler Shields, Kearney,11
5th, 6' 6", Jer'rell Moore, Omaha Benson,11
6th, 6' 4", Mitchell Westberry, Omaha Central,11
7th, 6' 4", Tyson Rowse, Norfolk,11
8th, 6' 4", Jared Sapp, Lincoln High,11
6' 4", Garrett Johnson, Norfolk,11
6' 4", Tatenda Muendesi, Papillion-La Vista,12
6' 4", Kamal Harris, Lincoln Southwest,11
6' 2", Carl White, Omaha Benson,10
6' 2", Vino Brown, Lincoln Southwest,12
6' 2", Dustin Oberembt, Lincoln Pius X,12
6' 2", Jason Combs, Bellevue West,12
6' 0", Adam Werner, Grand Island,11
6' 0", Austin Haase, Elkhorn,11
6' 0", Maurice Knowles, Omaha Northwest,12
6' 0", Ethan Epley, Kearney,12
Return to INDEX    
DISCUS
State Record: 202' 1" Larry Station Omaha Central  1982 
Meet Record: 198' 8" Scott McPherren Lincoln East  1993 
1st, 170' 7", Dillon Snider, Kearney,12
2nd, 169' 4", Kevin Drwal, Millard West,12
3rd, 169' 2", Curtis Leick, Fremont,12
4th, 164' 6", Christopher Reed, Omaha Central,12
5th, 159' 0", Alexander Johnson, Kearney,12
6th, 153' 5", Abram Walker, Omaha North,12
7th, 146' 5", Erik Johnson, Millard West,11
8th, 144' 6", Joshua Hastreiter, Lincoln East,12
143' 9", Hunter King, North Platte,11
142' 4", Zach Myers, Fremont,12
140' 2", Keith Fowler, Norfolk,11
137' 10", Caleb Gardner, Norfolk,12
135' 8", Jack Jeffries, Grand Island,11
134' 6", Taylor Jensen, South Sioux City,10
130' 0", Alexander Beideck, Ralston,11
128' 9", Richard Winter, Kearney,11
125' 5", Mitch Garrison, Papillion-La Vista,12
124' 10", Andrew Coppa, Omaha Burke,10
124' 3", Anthony Maxwell, Omaha Westside,12
Return to INDEX    
POLE VAULT
State Record: 16' 2" Brett Maher Kearney  2008 
Meet Record: 16' 2" Brett Maher Kearney  2008 
1st, 15' 2", Van Sanderfer, Lincoln Southwest,11
2nd, 14' 10", Mark Seeba, Bellevue West,11
3rd, 14' 2", Spencer Longacre, Fremont,12
4th, 13' 10", Paul Bolin, Kearney,12
5th, 13' 10", Aaron Ogden, Grand Island,11
6th, 13' 6", Maxwell Kreuzberg, Lincoln Northeast,12
7th, 13' 0", David Green, Lincoln Northeast,11
8th, 13' 0", Brandon Kyle, Bellevue West,12
13' 0", Alex Meckelburg Cintron, Millard West,11
13' 0", Austin McConnell, Kearney,10
12' 6", Anthony Stuchlik, Kearney,10
12' 6", Christopher Armistead, Bellevue West,11
12' 6", Robbie Kosmacek, North Platte,11
12' 0", Austin Williams, Omaha Burke,12
Return to INDEX    
Running Events
3200 METER RELAY
State Record: 7:44.13  Lincoln North Star  2005 
Meet Record: 7:44.13  Lincoln North Star  2005 
1st, 7:53.406, Millard West
Jared Kenney, 12, John Hower, 12, Matthew Morhardt, 12, Nash Beaudin, 11
2nd, 7:54.490, Fremont
Britt Jensen, 11, Tyler Soderberg, 11, Aaron McCoy, 12, Blake Peterson, 10
3rd, 7:58.534, Lincoln Pius X
Nolan Border, 11, Joseph Castillo, 12, Mark Edwards, 11, Daniel Blake, 12
4th, 8:05.634, Omaha Burke
Matthew Moore, 12, Robert Frick, 11, Benjamin Minnick, 10, Grant Hewitt, 12
5th, 8:06.186, Creighton Preparatory School
Joseph Kelly, 11, Nickolas Steinauer, 12, Kevin Carroll, 12, Colin Siert, 11
6th, 8:11.064, Millard South
Elijah Tostenson, 11, James Olson, 11, Robert Bestenlehner, 11, Donald Price, 11
7th, 8:11.866, Omaha Westside
Anthony Prince, 12, Paolo Dapo, 12, Sam Cubrich, 10, Mark Grogan, 12
8th, 8:15.148, Lincoln North Star
Itang Wang, 12, Matthew Keeshan, 11, Eric Lomison, 12, Mohamed Hamdan, 9
8:16.154, Norfolk
8:16.944, Kearney
8:19.188, Lincoln Southwest
8:19.554, Grand Island
8:20.912, Millard North
8:29.100, Papillion-La Vista
8:35.530, North Platte
8:37.260, Columbus
Return to INDEX    
3200 METER RUN
State Record: 8:55.55 Colby Wissel Kearney  2004 
Meet Record: 9:08.30 Paul Schultz Omaha Burke  1977 
1st, 9:28.022, Marshall Anderson, Papillion-La Vista,10
2nd, 9:30.366, Parker Schoen, Lincoln Southwest,12
3rd, 9:37.700, Jacob Olson, Kearney,10
4th, 9:38.494, Steven Wilson, Fremont,11
5th, 9:42.328, Jonathan Powell, Columbus,12
6th, 9:50.726, Daniel Aldaba, Fremont,9
7th, 9:52.578, Brady McGuire, North Platte,11
8th, 9:55.860, Anthony Pittman, Millard West,12
9:56.700, Matthew Holcomb, Ralston,12
10:07.204, Gregory Tracy, Millard West,12
10:07.466, Ryan Cox, Millard North,10
10:07.658, Andrew Schulenberg, Lincoln East,10
10:16.916, James Tang, Lincoln North Star,10
10:24.728, Stephen Byers, Lincoln Pius X,10
10:28.550, Nathan Thue, Omaha Burke,12
10:30.394, Marcus Portofee, Papillion-La Vista South,12
10:40.218, Lucas Keifer, Lincoln Southwest,9
Return to INDEX    
800 METER RUN
State Record: 1:50.82 Brian Turner Millard North  2000 
Meet Record: 1:52.70 Brian Turner Millard North  1999 
Section Results
Section #1
1:59.478, Josh Whyrick, Lincoln Southeast,10
1:59.636, Tyler Soderberg, Fremont,11
1:59.684, Blake Peterson, Fremont,10
2:01.324, Mach Dojiok, Omaha Benson,10
2:02.212, Mohamed Hamdan, Lincoln North Star,9
2:02.640, James Olson, Millard South,11
2:03.300, Mark Grogan, Omaha Westside,12
2:07.652, Elijah Tostenson, Millard South,11
Section #2
1:58.075, Joseph Castillo, Lincoln Pius X,12
1:58.753, Daniel Blake, Lincoln Pius X,12
1:58.919, Matthew Moore, Omaha Burke,12
1:58.983, Keathan Fertig, Kearney,12
1:59.337, Michael Currin, Kearney,12
1:59.489, Jared Kenney, Millard West,12
1:59.931, John Hower, Millard West,12
    DNS , Itang Wang, Lincoln North Star,12
Final Results
1st, 1:58.075, Joseph Castillo, Lincoln Pius X,12
2nd, 1:58.753, Daniel Blake, Lincoln Pius X,12
3rd, 1:58.919, Matthew Moore, Omaha Burke,12
4th, 1:58.983, Keathan Fertig, Kearney,12
5th, 1:59.337, Michael Currin, Kearney,12
6th, 1:59.478, Josh Whyrick, Lincoln Southeast,10
7th, 1:59.489, Jared Kenney, Millard West,12
8th, 1:59.636, Tyler Soderberg, Fremont,11
1:59.684, Blake Peterson, Fremont,10
1:59.931, John Hower, Millard West,12
2:01.324, Mach Dojiok, Omaha Benson,10
2:02.212, Mohamed Hamdan, Lincoln North Star,9
2:02.640, James Olson, Millard South,11
2:03.300, Mark Grogan, Omaha Westside,12
2:07.652, Elijah Tostenson, Millard South,11
    DNS , Itang Wang, Lincoln North Star,12
Return to INDEX    
400 METER RELAY
State Record: 41.74  Omaha Central  2007 
Meet Record: 41.74  Omaha Central  2007 
Section Results
Section #1
43.883, Papillion-La Vista South
43.935, Grand Island
43.947, Millard West
43.963, Lincoln Pius X
44.135, Millard South
44.417, Omaha Westside
44.455, Lincoln Southeast
45.145, Columbus
Section #2
42.514, Omaha Central
42.978, Papillion-La Vista
43.752, Lincoln North Star
43.860, Lincoln Southwest
43.882, Omaha Burke
43.982, Kearney
44.428, Millard North
    DNF , Omaha North
Final Results
1st, 42.514, Omaha Central
Justin Carter, 10, Ryan Leach, 11, JeVaun Brown, 11, Ted Lampkin, 11
2nd, 42.978, Papillion-La Vista
Tatenda Muendesi, 12, Christopher Svoboda, 11, Chase Rasmussen, 12, Glenn Lewis, 12
3rd, 43.752, Lincoln North Star
Zachary Lomison, 10, Jeffrey Cathey, 11, Yusef Wade, 12, Lindsey Palmer, 12
4th, 43.860, Lincoln Southwest
Vino Brown, 12, Jeffrey Seybold, 12, Jordan Tyrance, 12, Logan Mullin, 10
5th, 43.882, Omaha Burke
Eddie Knight, 11, Frank Wallace, 12, Stephon Washington, 12, Jordan Nelson, 10
6th, 43.883, Papillion-La Vista South
Michael Javon, 11, Donovan Miller, 10, Kail Walker, 11, Jonathan Hawkins, 11
7th, 43.935, Grand Island
Drew Cimino, 12, Louis Kaelin, 12, Hector Faz, 10, Justin English, 10
8th, 43.947, Millard West
Zachary Leinbaugh, 11, Vincenzo Guido, 12, Brenden Lopp, 11, Myles Azevedo, 12
43.963, Lincoln Pius X
43.982, Kearney
44.135, Millard South
44.417, Omaha Westside
44.428, Millard North
44.455, Lincoln Southeast
45.145, Columbus
    DNF , Omaha North
Return to INDEX    
110 METER HIGH HURDLES PRELIMINARY
State Record: 13.80 Mashona Marsh Omaha Benson  1975 
Meet Record: 13.80 Mashona Marsh Omaha Benson  1975 
Heat 1
1st, 14.537, 
Samuel Housh, Lincoln North Star, 12
2nd, 15.065, 
Daniel Kemp, Omaha Westside, 11
3rd, 15.103, 
Kameron Brooks, Omaha Northwest, 12
4th, 15.219, 
Myles Azevedo, Millard West, 12
5th, 15.365, 
Jordan Larson, Fremont, 12
6th, 15.687, 
Sean Johnson, Norfolk, 12
7th, 15.703, 
Blake Adams, Elkhorn, 11
8th, 15.821, 
Joshua Banderas, Lincoln Southwest, 9
Heat 2
1st, 14.511, 
Dillon Schrodt, Lincoln North Star, 12
2nd, 14.837, 
Elijah Mason, Omaha Northwest, 12
3rd, 15.341, 
Nolan Kawata, Grand Island, 11
4th, 15.591, 
Brandon Landanger, Kearney, 12
5th, 15.595, 
Roger Brohimer, Fremont, 10
6th, 15.875, 
Brandon Wainwright, Omaha Benson, 12
7th, 16.939, 
Lee Korshoj, Millard West, 12
    SCR , 
Henry Mattern, Lincoln Pius X, 12
Return to INDEX    
110 METER HIGH HURDLES
State Record: 13.80 Mashona Marsh Omaha Benson  1975 
Meet Record: 13.80 Mashona Marsh Omaha Benson  1975 
1st, 14.358, Elijah Mason, Omaha Northwest,12
2nd, 14.400, Dillon Schrodt, Lincoln North Star,12
3rd, 14.782, Daniel Kemp, Omaha Westside,11
4th, 14.790, Samuel Housh, Lincoln North Star,12
5th, 15.014, Kameron Brooks, Omaha Northwest,12
6th, 15.100, Myles Azevedo, Millard West,12
7th, 15.196, Jordan Larson, Fremont,12
8th, 16.066, Nolan Kawata, Grand Island,11
Return to INDEX    
100 METER DASH PRELIMINARY
State Record: 10.50 Kelly Yancy Omaha Central  1989 
Meet Record: 10.60 Rick Davis-Om Cr Prep (87) Ronie Doss-Om Benson (93)  0 
Heat 1
1st, 10.936, 
Thomas Hodges, Omaha North, 12
2nd, 11.176, 
Christopher Kitchen, Omaha Burke, 11
3rd, 11.262, 
Steven Stumbough, Kearney, 12
4th, 11.274, 
Justin Carter, Omaha Central, 10
5th, 11.350, 
Zachary Leinbaugh, Millard West, 11
6th, 11.386, 
Michael Odom, Bellevue East, 10
7th, 11.444, 
Christopher Spanel, Lincoln Southeast, 12
8th, 11.700, 
Shane Lentz, Millard North, 10
Heat 2
1st, 10.908, 
Ted Lampkin, Omaha Central, 11
2nd, 10.996, 
Antaries Daniels, Omaha Northwest, 12
3rd, 11.058, 
Glenn Lewis, Papillion-La Vista, 12
4th, 11.092, 
Dominique Hawkins, Bellevue West, 11
5th, 11.218, 
Jeffrey Cathey, Lincoln North Star, 11
6th, 11.230, 
Louis Kaelin, Grand Island, 12
7th, 11.486, 
Dylan Blankenship, Creighton Preparatory School, 10
8th, 12.066, 
Radell Nared, Omaha North, 12
Return to INDEX    
100 METER DASH
State Record: 10.50 Kelly Yancy Omaha Central  1989 
Meet Record: 10.60 Rick Davis-Om Cr Prep (87) Ronie Doss-Om Benson (93)  0 
1st, 10.759, Thomas Hodges, Omaha North,12
2nd, 10.801, Ted Lampkin, Omaha Central,11
3rd, 10.805, Antaries Daniels, Omaha Northwest,12
4th, 10.983, Dominique Hawkins, Bellevue West,11
5th, 11.201, Christopher Kitchen, Omaha Burke,11
6th, 11.207, Louis Kaelin, Grand Island,12
7th, 11.283, Glenn Lewis, Papillion-La Vista,12
8th, 11.291, Jeffrey Cathey, Lincoln North Star,11
Return to INDEX    
400 METER DASH PRELIMINARY
State Record: 46.98 Lukas Hulett Bellevue East  2006 
Meet Record: 47.43 P.J. Grosserode Lincoln Pius X  1997 
Heat 1
1st, 49.664, 
Samuel Foltz, Grand Island, 10
2nd, 49.894, 
Mark Stehno, Omaha Westside, 12
3rd, 50.856, 
Chase Rasmussen, Papillion-La Vista, 12
4th, 51.506, 
Terry Grigsby, Omaha North, 10
5th, 51.696, 
Saul Rendon, Columbus, 10
6th, 51.840, 
Elijah Tostenson, Millard South, 11
7th, 52.456, 
Martin Bauermeister, Elkhorn, 11
8th, 52.472, 
Alex Ferrer, Creighton Preparatory School, 11
Heat 2
1st, 49.407, 
Brandon White, Omaha North, 12
2nd, 50.303, 
Adam Stark, Elkhorn, 12
3rd, 50.715, 
Braxton Voss, Fremont, 11
4th, 50.993, 
Benjamin Minnick, Omaha Burke, 10
5th, 51.115, 
Justin Frezell, Omaha South, 12
6th, 51.779, 
Jacob Wilderman, Lincoln East, 12
7th, 52.249, 
Paul Hoebelheinrich, Lincoln Pius X, 11
    SCR , 
Nash Beaudin, Millard West, 11
Return to INDEX    
400 METER DASH
State Record: 46.98 Lukas Hulett Bellevue East  2006 
Meet Record: 47.43 P.J. Grosserode Lincoln Pius X  1997 
1st, 48.550, Brandon White, Omaha North,12
2nd, 48.866, Adam Stark, Elkhorn,12
3rd, 49.334, Mark Stehno, Omaha Westside,12
4th, 50.096, Samuel Foltz, Grand Island,10
5th, 50.284, Chase Rasmussen, Papillion-La Vista,12
6th, 50.828, Braxton Voss, Fremont,11
7th, 50.970, Justin Frezell, Omaha South,12
8th, 51.728, Benjamin Minnick, Omaha Burke,10
Return to INDEX    
1600 METER RUN
State Record: 4:10.44 Colby Wissel Kearney  2004 
Meet Record: 4:11.88 Colby Wissel Kearney  2004 
1st, 4:23.066, Marshall Anderson, Papillion-La Vista,10
2nd, 4:25.250, Britt Jensen, Fremont,11
3rd, 4:26.598, Daniel Blake, Lincoln Pius X,12
4th, 4:28.638, Parker Schoen, Lincoln Southwest,12
5th, 4:28.810, Jonathan Powell, Columbus,12
6th, 4:31.706, Jacob Olson, Kearney,10
7th, 4:35.814, Daniel Aldaba, Fremont,9
8th, 4:36.296, Steven Wilson, Fremont,11
4:36.774, Jack Schrager, Omaha Westside,12
4:40.798, Robert Bestenlehner, Millard South,11
4:42.352, David Poots, Millard West,12
4:42.726, Nickolas Steinauer, Creighton Preparatory School,12
4:44.444, Nolan Border, Lincoln Pius X,11
4:50.164, Robert Frick, Omaha Burke,11
4:54.342, Matthew Bubak, Creighton Preparatory School,12
4:55.220, Michael Currin, Kearney,12
Return to INDEX    
300 METER INTERMEDIATE HURDLES PRELIMINARY
State Record: 37.36 Jeremy Buckner Grand Island  1991 
Meet Record: 37.36 Jeremy Buckner Grand Island  1991 
Heat 1
1st, 38.653, 
Dillon Schrodt, Lincoln North Star, 12
2nd, 40.061, 
Myles Azevedo, Millard West, 12
3rd, 40.151, 
Kameron Brooks, Omaha Northwest, 12
4th, 40.669, 
Zachary Waller, Kearney, 11
5th, 41.079, 
Ethan Kocourek, Omaha Westside, 11
6th, 41.621, 
Blake Adams, Elkhorn, 11
7th, 41.823, 
Roger Brohimer, Fremont, 10
8th, 42.187, 
William Peters, Omaha Benson, 12
Heat 2
1st, 37.842, 
Stephon Washington, Omaha Burke, 12
2nd, 39.626, 
Elijah Mason, Omaha Northwest, 12
3rd, 40.228, 
Braxton Voss, Fremont, 11
4th, 40.492, 
Sean Johnson, Norfolk, 12
5th, 40.860, 
Brandon Landanger, Kearney, 12
6th, 41.512, 
Lee Korshoj, Millard West, 12
7th, 41.736, 
Nolan Kawata, Grand Island, 11
8th, 43.136, 
Joshua Banderas, Lincoln Southwest, 9
Return to INDEX    
300 METER INTERMEDIATE HURDLES
State Record: 37.36 Jeremy Buckner Grand Island  1991 
Meet Record: 37.36 Jeremy Buckner Grand Island  1991 
1st, 37.709, Stephon Washington, Omaha Burke,12
2nd, 39.227, Dillon Schrodt, Lincoln North Star,12
3rd, 39.831, Kameron Brooks, Omaha Northwest,12
4th, 40.147, Braxton Voss, Fremont,11
5th, 40.663, Elijah Mason, Omaha Northwest,12
6th, 40.993, Sean Johnson, Norfolk,12
7th, 41.473, Zachary Waller, Kearney,11
8th, 41.681, Myles Azevedo, Millard West,12
Return to INDEX    
200 METER DASH PRELIMINARY
State Record: 21.40 Mike Ockerman Bellevue West  1981 
Meet Record: 21.55 Broc Howard Kearney  1998 
Heat 1
1st, 21.936, 
Thomas Hodges, Omaha North, 12
2nd, 22.412, 
Steven Stumbough, Kearney, 12
3rd, 22.630, 
Dominique Hawkins, Bellevue West, 11
4th, 22.636, 
Adam Stark, Elkhorn, 12
5th, 22.746, 
Glenn Lewis, Papillion-La Vista, 12
6th, 22.812, 
Eddie Knight, Omaha Burke, 11
7th, 22.850, 
Louis Kaelin, Grand Island, 12
8th, 23.556, 
Patrick Cisar, Bellevue East, 12
Heat 2
1st, 22.565, 
Antaries Daniels, Omaha Northwest, 12
2nd, 22.763, 
Samuel Housh, Lincoln North Star, 12
3rd, 22.793, 
James Parks, Lincoln High, 10
4th, 22.819, 
Christopher Spanel, Lincoln Southeast, 12
5th, 22.877, 
Alex VanLent, Omaha Westside, 10
6th, 23.243, 
Dwight Smith, Ralston, 12
7th, 23.565, 
Justin Frezell, Omaha South, 12
    DNS , 
Radell Nared, Omaha North, 12
Return to INDEX    
200 METER DASH
State Record: 21.40 Mike Ockerman Bellevue West  1981 
Meet Record: 21.55 Broc Howard Kearney  1998 
1st, 22.196, Steven Stumbough, Kearney,12
2nd, 22.312, Dominique Hawkins, Bellevue West,11
3rd, 22.484, Glenn Lewis, Papillion-La Vista,12
4th, 22.680, Samuel Housh, Lincoln North Star,12
5th, 22.744, Antaries Daniels, Omaha Northwest,12
6th, 22.810, Adam Stark, Elkhorn,12
7th, 22.936, James Parks, Lincoln High,10
    SCR , Thomas Hodges, Omaha North,12
Return to INDEX    
1600 METER RELAY
State Record: 3:17.15  Fremont  1985 
Meet Record: 3:17.15  Fremont  1985 
Section Results
Section #1
3:25.151, Omaha Burke
3:26.695, Lincoln Pius X
3:29.809, Millard North
3:30.241, Lincoln Southeast
3:30.427, Millard South
3:38.275, Lincoln Northeast
3:50.867, Papillion-La Vista
    SCR , Omaha North
Section #2
3:24.295, Grand Island
3:24.797, Millard West
3:24.801, Omaha Westside
3:26.113, Bellevue West
3:26.765, Creighton Preparatory School
3:28.139, Kearney
3:30.923, Fremont
3:31.225, Lincoln North Star
Final Results
1st, 3:24.295, Grand Island
Lucas Miller, 12, Will Bamesberger, 10, Tyler Chamness, 12, Louis Kaelin, 12
2nd, 3:24.797, Millard West
Jared Kenney, 12, John Hower, 12, Nash Beaudin, 11, Vincenzo Guido, 12
3rd, 3:24.801, Omaha Westside
Alex VanLent, 10, Ethan Kocourek, 11, Justin Johnson, 10, Mark Stehno, 12
4th, 3:25.151, Omaha Burke
Matthew Moore, 12, Stephon Washington, 12, Benjamin Minnick, 10, Grant Hewitt, 12
5th, 3:26.113, Bellevue West
Bo Liekhus, 10, Dennis Barfield, 10, Kory Pesek, 12, Devin Barfield, 9
6th, 3:26.695, Lincoln Pius X
Garrett Teel, 9, Paul Hoebelheinrich, 11, Nolan Border, 11, Joseph Castillo, 12
7th, 3:26.765, Creighton Preparatory School
Kevin Carroll, 12, Matthew Carmody, 11, Alex Ferrer, 11, Colin Siert, 11
8th, 3:28.139, Kearney
Zachary Waller, 11, Steven Stumbough, 12, Jacob Olson, 10, Michael Currin, 12
3:29.809, Millard North
3:30.241, Lincoln Southeast
3:30.427, Millard South
3:30.923, Fremont
3:31.225, Lincoln North Star
3:38.275, Lincoln Northeast
3:50.867, Papillion-La Vista
    SCR , Omaha North
Return to INDEX    
Back to the NSAA Track and Field Page</t>
  </si>
  <si>
    <t>https://www.nsaahome.org/textfile/track/bbres10.htm</t>
  </si>
  <si>
    <t>2010 CLASS B BOYS
State Track and Field Meet Results
This page last updated - 5/22/2010  5:51:59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2010 Class B BOYS Final Team Scores.
1. Boys Town  76.000
2. Blair  67.000
3. Aurora  59.000
4. Norfolk Catholic  39.000
5. Beatrice  36.000
6. Centennial  31.000
7. Minden  27.000
8. Waverly  25.000
9T. Gothenburg  24.000
9T. Lexington  24.000
11. Northwest  23.000
12. Hastings  19.000
13. Plattsmouth  18.000
14T. Broken Bow  12.000
14T. Scottsbluff  12.000
14T. Seward  12.000
17T. Holdrege  11.000
17T. Omaha Skutt Catholic  11.000
17T. Sidney  11.000
20T. Crete  10.000
20T. Gering  10.000
20T. Bishop Neumann  10.000
20T. McCook  10.000
24. Arlington   8.000
25T. Gretna   6.000
25T. Adams Central   6.000
25T. Madison   6.000
25T. Norris   6.000
29T. Fairbury   5.000
29T. Mount Michael Benedictine   5.000
29T. Omaha Gross Catholic   5.000
29T. Syracuse   5.000
29T. Wahoo   5.000
29T. York   5.000
35T. Columbus Lakeview   4.000
35T. Chadron   4.000
37T. Schuyler   3.000
37T. Wayne   3.000
39T. Columbus Scotus   2.000
39T. Pierce   2.000
41T. Douglas County West   1.000
41T. Ogallala   1.000
41T. Fort Calhoun   1.000
41T. Logan View   1.000
Return to Event INDEX    
Field Events
LONG JUMP
State Record: 23' 8-1/4" Tyler Wullenwaber Centennial  2008 
Meet Record: 23' 7" Tyler Wullenwaber Centennial  2010 
Previous Meet Record: 23' 6-3/4" Blake Lambert Gothenburg  2001 
1st, 23' 7", Tyler Wullenwaber, Centennial,12
2nd, 22' 0-3/4", Jahrod Phillips, Boys Town,12
3rd, 21' 10", Trevor Thorell, Aurora,10
4th, 21' 9-1/2", Alex Kaster, Omaha Skutt Catholic,12
5th, 21' 7-1/2", Nick Reed, Syracuse,12
6th, 21' 7-1/4", Nathan Arlt, Adams Central,12
7th, 21' 4-1/2", Nehemiah Wilkins, Boys Town,11
8th, 21' 0", Evan Brichacek, Douglas County West,11
20' 10-1/4", Greg Milliken, Wahoo,11
20' 9", Cole Dickes, York,10
20' 8-1/4", Tommie Bardsley, Beatrice,12
20' 7-3/4", Jakob Schlager, McCook,9
20' 5-3/4", Isaac Bridges, Fillmore Central,11
20' 5-1/4", Lucas Lyons, Norfolk Catholic,10
20' 5", Trevor Morgan, Scottsbluff,11
20' 4-1/4", Ricky Hulse, York,10
20' 3-1/4", Seth Behrens, David City,11
20' 2-1/2", Samuel Shaw, Aurora,11
20' 2-1/4", Aaron Paulsen, Crete,11
20' 0-3/4", Kyle Emanuel, Schuyler,12
20' 0-1/4", Earlzion Ford, Boys Town,12
19' 9-1/4", Hawken Albus, Lexington,12
19' 7", Louis Poss, St. Paul,12
19' 4-1/2", Dylan Arens, Pierce,12
19' 4-1/4", Spencer Goodman, Broken Bow,12
18' 7-1/2", Matthew Oliver, Auburn,12
Return to INDEX    
SHOT PUT
State Record: 66' 11-1/2" Marty Kobza Schuyler  1981 
Meet Record: 63' 7-1/2" Lucas Pinkelman Cozad  2007 
1st, 54' 1-1/4", Ryne Reeves, Crete,11
2nd, 53' 11-1/4", Andrew Rodriguez, Aurora,12
3rd, 53' 3-1/2", Brady Rutt, Hastings,11
4th, 52' 2-1/2", Kyle McCarthy, Aurora,11
5th, 50' 11-1/2", Peter Trausch, Minden,12
6th, 50' 1-1/2", Kyle Emanuel, Schuyler,12
7th, 49' 3-1/4", Jake Pinion, Blair,10
8th, 48' 5-1/2", Billy Pratt, Fort Calhoun,12
48' 2-3/4", Joshua Jochim, Platteview,10
48' 2-1/4", Dylan Tolbert, Omaha Gross Catholic,11
47' 7-3/4", Tanner Rien, Mitchell,11
47' 1-3/4", Colby Jurgens, Beatrice,11
46' 10-1/4", Andrew Wells, Scottsbluff,12
46' 0-3/4", Jake Spanjers, York,12
45' 11-3/4", Brannon Pierce, Scottsbluff,11
45' 8-1/2", Jonathan Draeger, Syracuse,12
43' 11-3/4", Zachary Mendoza, Waverly,11
43' 10-1/4", Trace Murray, Columbus Scotus,12
40' 3-3/4", Kody Carlson, Columbus Lakeview,10
Return to INDEX    
TRIPLE JUMP
State Record: 50' 2-1/4" Todd Brown Holdrege  1978 
Meet Record: 50' 2-1/4" Todd Brown Holdrege  1978 
1st, 45' 7-3/4", Markham Nichols, McCook,12
2nd, 45' 2", Isiah Owens, Boys Town,12
3rd, 45' 1-3/4", Alex Kaster, Omaha Skutt Catholic,12
4th, 44' 3-1/2", Devon Watts, Boys Town,10
5th, 43' 11-1/2", Tommie Bardsley, Beatrice,12
6th, 43' 1-3/4", Patrick Stoltenberg, Northwest,11
7th, 42' 9-1/2", Dylan Arens, Pierce,12
8th, 42' 7-1/2", Tanner Jones, Hastings,11
41' 11-1/4", Matthew Reinig, Gretna,10
41' 11-1/4", Trevor Morgan, Scottsbluff,11
41' 10", Nick Reed, Syracuse,12
41' 3-1/2", Jahrod Phillips, Boys Town,12
41' 2-1/2", Nathan Arlt, Adams Central,12
41' 1-1/4", Patrick Reeves, Gothenburg,12
41' 0", Austin Wallick, Columbus Scotus,12
40' 11-1/4", Bo Shepard, Gretna,12
40' 10-1/4", Cole Dickes, York,10
40' 9-1/2", Blake Barry, Seward,12
39' 5-1/4", Connor Reed, Pierce,10
Return to INDEX    
HIGH JUMP
State Record: 7' 2" Aaron Plas McCook  2002 
Meet Record: 7' 0" Kyle Odvody 2000/Paul Hamilton 2007 Wahoo/Sidney  0 
1st, 6' 8", Tyler Wullenwaber, Centennial,12
2nd, 6' 7", Tommie Bardsley, Beatrice,12
3rd, 6' 6", Cody Sullivan, Norris,11
4th, 6' 5", Bo Shepard, Gretna,12
5th, 6' 4", Jonathan Lordino, Chadron,12
6th, 6' 4", Seth Schnakenberg, Aurora,10
7th, 6' 4", Jacob Connealy, Mount Michael Benedictine,11
8th, 6' 2", Max VonSeggern, Logan View,12
6' 2", Devon Watts, Boys Town,10
6' 2", Taylor Klein, Milford,11
6' 2", Wade Reeves, Chadron,10
6' 0", Drew Farlee, Norfolk Catholic,10
6' 0", Nick Stine, Adams Central,11
6' 0", Zacheriah Bargen, Chadron,12
6' 0", Savon Whitemagpie, Boys Town,10
5' 10", Michael Hoffmann, Pierce,11
5' 10", Louis Poss, St. Paul,12
Return to INDEX    
DISCUS
State Record: 203' 6" Andy Meyer Superior  1989 
Meet Record: 201' 7" Marty Kobza Schuyler  1981 
1st, 173' 0", Brady Rutt, Hastings,11
2nd, 171' 8", Peter Trausch, Minden,12
3rd, 166' 2", Andrew Rodriguez, Aurora,12
4th, 166' 1", Sean Lindgren, Wahoo,11
5th, 162' 1", Colby Jurgens, Beatrice,11
6th, 154' 3", Kyle McCarthy, Aurora,11
7th, 149' 9", Kody Carlson, Columbus Lakeview,10
8th, 147' 5", Jonathan Draeger, Syracuse,12
142' 8", Austin Huffman, McCook,12
138' 8", Alex Bolte, Columbus Scotus,10
137' 6", Cody Coon, Beatrice,11
137' 0", Jake Spanjers, York,12
136' 5", Austin Bishop, McCook,11
134' 7", Jake Pinion, Blair,10
134' 1", Eric Hert, Boys Town,11
131' 11", Payton Davidson, Waverly,11
124' 4", Billy Pratt, Fort Calhoun,12
117' 11", Brady Bretschneider, Pierce,11
116' 1", Garrett Wagner, McCook,12
Return to INDEX    
POLE VAULT
State Record: 16' 7" Seth Burney Beatrice  2006 
Meet Record: 16' 0-1/4" Seth Burney Beatrice  2006 
1st, 15' 2", Beau Simmons, Aurora,11
2nd, 14' 10", Craig Driver, Minden,11
3rd, 14' 2", Marshall Rogers, Blair,11
4th, 14' 2", Kylon Fett, Fairbury,11
5th, 13' 10", Landon Nelson, Norfolk Catholic,11
6th, 13' 6", Corey Loveland, Aurora,12
7th, 13' 0", Josh Spenner, Columbus Scotus,10
8th, 13' 0", Jake Krueger, Blair,11
13' 0", Matthew Oliver, Auburn,12
13' 0", Kyle Craw, McCook,11
13' 0", Landen Haake, Gothenburg,12
12' 6", Connor Zumpfe, York,11
12' 6", Jake Johnson, Logan View,10
Return to INDEX    
Running Events
3200 METER RELAY
State Record: 7:56.02  Blair  2010 
Previous State Record: 7:56.09  Grand Island Northwest  1989 
Meet Record: 7:56.02  Blair  2010 
Previous Meet Record: 7:56.09  Grand Island Northwest  1989 
1st, 7:56.014, Blair
Zachary Morris, 12, Joshua Harsin, 12, Andrew Drey, 10, Connor Gibson, 12
2nd, 8:07.584, Broken Bow
Tyler Kozisek, 11, Jeremiah Buhlmann, 12, Niclas Gottmann, 10, Brandon Woracek, 12
3rd, 8:09.370, Norfolk Catholic
Nicholas Knudson, 12, Jarren Heng, 12, Jordan Molacek, 10, Tyler Maguire, 11
4th, 8:11.170, Gering
Evan Petit, 12, Albert Bustinza, 10, Domingo-Rai Torres, 11, Nicholas Villar, 12
5th, 8:11.290, Bishop Neumann
Bret Pospisil, 11, Benjamin Fisher, 12, Travis Ahrens, 10, Jacob Bruner, 11
6th, 8:11.370, Wayne
Marcus Baier, 12, Luke Trenhaile, 10, Cory Foote, 12, Zach Thomsen, 11
7th, 8:11.918, Lexington
Franklin Ibarra, 10, James Roberts, 12, Matthew Van Pelt, 11, Andrew Rios, 12
8th, 8:16.848, Holdrege
Alex Schoneman, 11, Alex Hamling, 9, Luke Ackerman, 9, Jerod Schoneman, 11
8:19.734, Scottsbluff
8:22.816, David City
8:24.490, Mount Michael Benedictine
8:26.044, Wahoo
8:28.692, Seward
8:35.592, Plattsmouth
8:38.062, Crete
8:38.940, Syracuse
Return to INDEX    
3200 METER RUN
State Record: 9:12.90 Bryan Clark Auburn  1983 
Meet Record: 9:16.09 Anthony Alt Waverly  1997 
1st, 9:29.195, Jarren Heng, Norfolk Catholic,12
2nd, 9:41.249, Connor Gibson, Blair,12
3rd, 9:41.539, Jerod Schoneman, Holdrege,11
4th, 9:44.863, Nicholas Knudson, Norfolk Catholic,12
5th, 9:46.441, Franklin Ibarra, Lexington,10
6th, 9:46.829, Joshua Harsin, Blair,12
7th, 9:47.211, Alex Obermier, York,10
8th, 9:47.637, Samuel Adams, Ogallala,12
9:48.599, Jake Kment, Logan View,11
9:57.691, Brett Dockweiler, Gothenburg,10
9:57.845, Christopher Ramsgard, Omaha Roncalli Catholic/Duchesne Academy,12
9:59.593, Dylan Obermier, York,12
10:03.043, Kevin Carder, Boone Central,12
10:07.831, Domingo-Rai Torres, Gering,11
10:07.925, Beau Billings, Valentine,12
10:14.547, Nathan Shultz, David City,11
10:16.193, Patrick Wright, Broken Bow,10
10:20.107, J. Epp, Northwest,11
10:20.155, Sean Murphy, Mount Michael Benedictine,12
10:20.589, Ethan Damman, Seward,10
10:31.293, Brandon Weekly, Plattsmouth,12
10:31.893, Bryan Simons, Bishop Neumann,12
10:46.377, Brett Friesen, Gretna,12
11:07.747, Nathan Boggess, Platteview,12
Return to INDEX    
800 METER RUN
State Record: 1:51.59 Ryan Barrows York  1997 
Meet Record: 1:51.59 Ryan Barrows York  1997 
Section Results
Section #1
1:59.821, Jeremiah Buhlmann, Broken Bow,12
2:00.625, Tyler Ripperger, Hastings,9
2:01.103, Andrew Rios, Lexington,12
2:01.483, Alex Schoneman, Holdrege,11
2:02.087, Jacob Barry, Wahoo,12
2:03.879, Pat McKay, Columbus Scotus,12
2:04.659, Marcus Baier, Wayne,12
2:06.385, Carlos Arita Cerrato, Crete,9
2:06.857, Joshua Mooney, Centennial,10
2:06.937, Trenton Scheitel, Falls City,12
2:08.019, Michael Hedlund, O'Neill,9
2:11.141, Henry Lanik, Omaha Skutt Catholic,10
Section #2
1:55.165, Connor Gibson, Blair,12
1:55.697, Andrew Mitteis, Plattsmouth,12
1:57.139, Jared Maslowsky, Arlington,12
1:58.867, Anton Rice, Omaha Gross Catholic,10
1:59.855, Andrew Collins, Gothenburg,12
2:00.769, Jarren Heng, Norfolk Catholic,12
2:01.539, Austin Cherry, McCook,9
2:01.949, Chance Miller, Ogallala,12
2:02.245, Grant Vlasin, Seward,12
2:02.463, Bret Pospisil, Bishop Neumann,11
2:02.669, Matthew Unger, David City,11
2:02.691, Bret Bayne, Sidney,12
Final Results
1st, 1:55.165, Connor Gibson, Blair,12
2nd, 1:55.697, Andrew Mitteis, Plattsmouth,12
3rd, 1:57.139, Jared Maslowsky, Arlington,12
4th, 1:58.867, Anton Rice, Omaha Gross Catholic,10
5th, 1:59.821, Jeremiah Buhlmann, Broken Bow,12
6th, 1:59.855, Andrew Collins, Gothenburg,12
7th, 2:00.625, Tyler Ripperger, Hastings,9
8th, 2:00.769, Jarren Heng, Norfolk Catholic,12
2:01.103, Andrew Rios, Lexington,12
2:01.483, Alex Schoneman, Holdrege,11
2:01.539, Austin Cherry, McCook,9
2:01.949, Chance Miller, Ogallala,12
2:02.087, Jacob Barry, Wahoo,12
2:02.245, Grant Vlasin, Seward,12
2:02.463, Bret Pospisil, Bishop Neumann,11
2:02.669, Matthew Unger, David City,11
2:02.691, Bret Bayne, Sidney,12
2:03.879, Pat McKay, Columbus Scotus,12
2:04.659, Marcus Baier, Wayne,12
2:06.385, Carlos Arita Cerrato, Crete,9
2:06.857, Joshua Mooney, Centennial,10
2:06.937, Trenton Scheitel, Falls City,12
2:08.019, Michael Hedlund, O'Neill,9
2:11.141, Henry Lanik, Omaha Skutt Catholic,10
Return to INDEX    
400 METER RELAY
State Record: 42.14  Boys Town  2010 
Previous State Record: 42.24  Boys Town  2009 
Meet Record: 42.14  Boys Town  2010 
Previous Meet Record: 42.33  Boys Town  2009 
Section Results
Section #1
43.817, York
43.935, Lexington
44.477, Gering
44.505, Norris
44.655, Seward
44.697, Omaha Gross Catholic
45.079, West Point-Beemer
45.477, Wayne
Section #2
42.135, Boys Town
42.663, Waverly
43.403, Aurora
43.419, Sidney
43.501, Gothenburg
43.981, Gretna
44.309, Broken Bow
44.941, Beatrice
Final Results
1st, 42.135, Boys Town
Nehemiah Wilkins, 11, Isiah Owens, 12, Devin Winston, 12, Tim Thompson, 12
2nd, 42.663, Waverly
Jared Heins, 11, Derek Hilt, 12, Tyler Evans, 12, Zachary Martin, 12
3rd, 43.403, Aurora
Austin Smith, 11, Tyson Broekemeier, 11, Trevor Thorell, 10, James VanPelt, 12
4th, 43.419, Sidney
Dru Estrada, 9, Brandon Segelke, 12, Kohlton Price, 12, Anthony Isaka, 12
5th, 43.501, Gothenburg
Landen Haake, 12, Patrick Reeves, 12, Mark Hilderbrand, 12, Tannor Mroczek, 11
6th, 43.817, York
Cole Dickes, 10, Derek Dauel, 12, Ricky Hulse, 10, Marcus Ellis, 10
7th, 43.935, Lexington
Andrew Rios, 12, Zachary Schmidt, 12, Hawken Albus, 12, Alexander Hovie, 10
8th, 43.981, Gretna
Anthony Marchant, 12, Jack Griffey, 11, Bo Shepard, 12, Kevin Scheidemann, 12
44.309, Broken Bow
44.477, Gering
44.505, Norris
44.655, Seward
44.697, Omaha Gross Catholic
44.941, Beatrice
45.079, West Point-Beemer
45.477, Wayne
Return to INDEX    
110 METER HIGH HURDLES PRELIMINARY
State Record: 14.02 Aaron Brandt Bishop Neumann  2006 
Meet Record: 14.02 Aaron Brandt Bishop Neumann  2006 
Heat 1
1st, 15.113, 
Nehemiah Wilkins, Boys Town, 11
2nd, 15.829, 
Dylan Bohlke, Norris, 9
3rd, 15.863, 
Cody Goltl, McCook, 11
4th, 16.085, 
Spencer Goodman, Broken Bow, 12
5th, 16.117, 
Tanner Merz, Falls City, 12
6th, 16.263, 
Michael Steffensmeier, Norfolk Catholic, 12
7th, 16.809, 
Stephen Green, Fort Calhoun, 11
    DQ  , 
Benjamin Coenen, Omaha Gross Catholic, 12
Heat 2
1st, 14.925, 
Jake Suhr, Seward, 12
2nd, 15.563, 
Tyler Vaughn, Minden, 12
3rd, 15.599, 
Patrick O'Boyle, Gering, 12
4th, 15.741, 
Devon Watts, Boys Town, 10
5th, 15.787, 
Todd Tuls, Columbus Lakeview, 12
6th, 16.031, 
Samuel Bohac, Waverly, 11
7th, 16.103, 
Erik Becker, Norfolk Catholic, 11
    DNF , 
Cole Dickes, York, 10
Heat 3
1st, 15.662, 
Mark Hilderbrand, Gothenburg, 12
2nd, 15.750, 
Douglas Bohaty, Bishop Neumann, 11
3rd, 15.936, 
Drew Danielson, York, 12
4th, 16.010, 
Joshua Bart, Aurora, 12
5th, 16.029, 
Derek Blessing, Ogallala, 12
6th, 16.037, 
Thomas Hinrichs, Auburn, 10
7th, 16.322, 
Tyler Lindsay, Pierce, 10
8th, 16.366, 
Nick Stine, Adams Central, 11
Return to INDEX    
110 METER HIGH HURDLES
State Record: 14.02 Aaron Brandt Bishop Neumann  2006 
Meet Record: 14.02 Aaron Brandt Bishop Neumann  2006 
1st, 14.783, Nehemiah Wilkins, Boys Town,11
2nd, 14.809, Jake Suhr, Seward,12
3rd, 15.401, Douglas Bohaty, Bishop Neumann,11
4th, 15.409, Tyler Vaughn, Minden,12
5th, 15.635, Devon Watts, Boys Town,10
6th, 15.651, Patrick O'Boyle, Gering,12
7th, 15.809, Todd Tuls, Columbus Lakeview,12
    FS  , Mark Hilderbrand, Gothenburg,12
Return to INDEX    
100 METER DASH PRELIMINARY
State Record: 10.67 Tirus Meaders Boys Town  2007 
Meet Record: 10.67 Tirus Meaders Boys Town  2007 
Heat 1
1st, 10.859, 
Tim Thompson, Boys Town, 12
2nd, 11.193, 
Brock Loseke, Scottsbluff, 12
3rd, 11.203, 
Derek Hilt, Waverly, 12
4th, 11.215, 
Brandon Segelke, Sidney, 12
5th, 11.463, 
Benjamin Muff, Crete, 11
6th, 11.549, 
Noah Ehrisman, West Point-Beemer, 12
7th, 11.603, 
Jed Paulsen, Cozad, 11
8th, 11.701, 
Beau Schueth, O'Neill, 11
Heat 2
1st, 10.803, 
Daniel Davie, Beatrice, 11
2nd, 11.051, 
Tyler Wullenwaber, Centennial, 12
3rd, 11.201, 
James VanPelt, Aurora, 12
4th, 11.423, 
Anthony Isaka, Sidney, 12
5th, 11.435, 
Michael Wickham, Bennington, 10
6th, 11.513, 
Luke Shaffer, Plattsmouth, 12
7th, 11.525, 
Greg Milliken, Wahoo, 11
8th, 11.541, 
Nathan Kreikemeier, Logan View, 10
Heat 3
1st, 11.103, 
Devin Winston, Boys Town, 12
2nd, 11.109, 
Tyler Evans, Waverly, 12
3rd, 11.149, 
Tannor Mroczek, Gothenburg, 11
4th, 11.271, 
Taylor Sims, Norris, 12
5th, 11.557, 
Trevor Thorell, Aurora, 10
6th, 11.615, 
Michael Jones, Hastings, 11
7th, 11.695, 
Thomas DeGeorge, Omaha Gross Catholic, 12
8th, 11.781, 
Blake Slizoski, Boone Central, 9
Return to INDEX    
100 METER DASH
State Record: 10.67 Tirus Meaders Boys Town  2007 
Meet Record: 10.67 Tirus Meaders Boys Town  2007 
1st, 10.731, Daniel Davie, Beatrice,11
2nd, 10.743, Tim Thompson, Boys Town,12
3rd, 10.781, Tyler Evans, Waverly,12
4th, 10.827, Tyler Wullenwaber, Centennial,12
5th, 10.899, Tannor Mroczek, Gothenburg,11
6th, 10.975, Devin Winston, Boys Town,12
7th, 11.035, James VanPelt, Aurora,12
8th, 11.333, Brock Loseke, Scottsbluff,12
Return to INDEX    
400 METER DASH PRELIMINARY
State Record: 48.20 Mike Cielocha Columbus Scotus  1977 
Meet Record: 48.20 Mike Cielocha Columbus Scotus  1977 
Heat 1
1st, 50.401, 
Andrew Mitteis, Plattsmouth, 12
2nd, 50.863, 
Conner Hellsten, Northwest, 10
3rd, 50.929, 
Jarod Speer, Minden, 10
4th, 51.293, 
Anton Rice, Omaha Gross Catholic, 10
5th, 51.577, 
Michael Wickham, Bennington, 10
6th, 52.279, 
Shelton Dvorak, Pierce, 10
7th, 52.321, 
Jesse Pfeifer, Madison, 12
8th, 52.731, 
Jordan Wilson, Blair, 11
Heat 2
1st, 48.994, 
Brock Loseke, Scottsbluff, 12
2nd, 50.158, 
Zachary Schmidt, Lexington, 12
3rd, 50.706, 
Cody Rush, Northwest, 10
4th, 51.800, 
Chase Frerichs, Sidney, 10
5th, 52.594, 
Benjamin Fisher, Bishop Neumann, 12
6th, 52.612, 
Devin Koranda, Seward, 11
7th, 53.004, 
Conor Sapp, Ashland-Greenwood, 11
8th, 53.428, 
Zach Thomsen, Wayne, 11
Heat 3
1st, 49.787, 
Zachary Morris, Blair, 12
2nd, 50.559, 
Daniel O'Boyle, Gering, 10
3rd, 51.011, 
Spencer Mumma, Ashland-Greenwood, 12
4th, 51.193, 
Ryan Wieser, Sidney, 11
5th, 51.959, 
Devin Wortman, Milford, 11
6th, 52.215, 
Colton Stone, Fairbury, 12
7th, 52.755, 
Derek Jorgensen, David City, 11
8th, 53.411, 
Pat McKay, Columbus Scotus, 12
Return to INDEX    
400 METER DASH
State Record: 48.20 Mike Cielocha Columbus Scotus  1977 
Meet Record: 48.20 Mike Cielocha Columbus Scotus  1977 
1st, 48.925, Zachary Morris, Blair,12
2nd, 48.947, Brock Loseke, Scottsbluff,12
3rd, 49.599, Zachary Schmidt, Lexington,12
4th, 50.277, Andrew Mitteis, Plattsmouth,12
5th, 50.373, Cody Rush, Northwest,10
6th, 50.935, Conner Hellsten, Northwest,10
7th, 51.315, Daniel O'Boyle, Gering,10
    DQ  , Jarod Speer, Minden,10
Return to INDEX    
1600 METER RUN
State Record: 4:16.62 Steve Doran Grand Island Catholic  1981 
Meet Record: 4:16.62 Steve Doran Grand Island Catholic  1981 
1st, 4:21.768, Connor Gibson, Blair,12
2nd, 4:25.422, Jarren Heng, Norfolk Catholic,12
3rd, 4:27.954, Joshua Harsin, Blair,12
4th, 4:33.350, Nicholas Knudson, Norfolk Catholic,12
5th, 4:33.450, Jerod Schoneman, Holdrege,11
6th, 4:33.886, Thomas Feichtinger, Mount Michael Benedictine,10
7th, 4:34.764, Jared Maslowsky, Arlington,12
8th, 4:37.186, Andrew Collins, Gothenburg,12
4:37.280, Russell Morgan, Scottsbluff,11
4:37.614, Chance Miller, Ogallala,12
4:38.052, Dylan Obermier, York,12
4:38.620, Samuel Adams, Ogallala,12
4:39.498, Jake Kment, Logan View,11
4:40.150, Franklin Ibarra, Lexington,10
4:40.624, Alex Obermier, York,10
4:45.570, Matthew Van Pelt, Lexington,11
4:46.328, Cory Foote, Wayne,12
4:48.290, Brian Vasey, Northwest,10
4:49.568, Paxton Graham, Plattsmouth,10
4:51.300, Nathan Boggess, Platteview,12
4:53.206, Chris Mauer, York,10
4:53.326, Brandon Weekly, Plattsmouth,12
4:55.230, Frank Mignon, Norris,11
4:56.494, Spencer Strong, Gretna,12
Return to INDEX    
300 METER INTERMEDIATE HURDLES PRELIMINARY
State Record: 37.29 Aaron Brandt Bishop Neumann  2006 
Meet Record: 37.29 Aaron Brandt Bishop Neumann  2006 
Heat 1
1st, 40.176, 
Patrick Stoltenberg, Northwest, 11
2nd, 40.732, 
Fernando Hildreth, Boys Town, 9
3rd, 40.778, 
Nick Stine, Adams Central, 11
4th, 40.988, 
Andrew Mitteis, Plattsmouth, 12
5th, 41.324, 
Derek Blessing, Ogallala, 12
6th, 43.094, 
Connor Dudley, Norris, 11
7th, 44.210, 
Tate Laursen, O'Neill, 9
    DNF , 
Drew Danielson, York, 12
Heat 2
1st, 39.619, 
Nehemiah Wilkins, Boys Town, 11
2nd, 40.907, 
Joshua Bart, Aurora, 12
3rd, 40.957, 
Thomas Hinrichs, Auburn, 10
4th, 42.021, 
Micah Broekemeier, Platteview, 12
5th, 42.089, 
Cody Goltl, McCook, 11
6th, 43.227, 
Levi Sullivan, Crete, 11
7th, 43.529, 
Joshua Roberts, Gretna, 11
8th, 43.667, 
Isaiah Castellaw, Scottsbluff, 10
Heat 3
1st, 39.503, 
Mark Hilderbrand, Gothenburg, 12
2nd, 40.075, 
Jesse Pfeifer, Madison, 12
3rd, 40.673, 
Devin Winston, Boys Town, 12
4th, 40.851, 
Chase Perry, Aurora, 12
5th, 42.427, 
Colin Mertlik, Blair, 9
6th, 43.483, 
Ryan Miksch, Columbus Scotus, 10
7th, 44.189, 
Tyler Lindsay, Pierce, 10
8th, 47.779, 
Steven Varela, David City, 12
Return to INDEX    
300 METER INTERMEDIATE HURDLES
State Record: 37.29 Aaron Brandt Bishop Neumann  2006 
Meet Record: 37.29 Aaron Brandt Bishop Neumann  2006 
1st, 39.765, Nehemiah Wilkins, Boys Town,11
2nd, 39.917, Mark Hilderbrand, Gothenburg,12
3rd, 40.299, Jesse Pfeifer, Madison,12
4th, 40.909, Patrick Stoltenberg, Northwest,11
5th, 41.573, Chase Perry, Aurora,12
6th, 41.759, Nick Stine, Adams Central,11
7th, 41.767, Devin Winston, Boys Town,12
8th, 41.977, Fernando Hildreth, Boys Town,9
Return to INDEX    
200 METER DASH PRELIMINARY
State Record: 21.40 Kent McCloughan Broken Bow  1961 
Meet Record: 21.40 Kent McCloughan Broken Bow  1961 
Heat 1
1st, 22.050, 
Daniel Davie, Beatrice, 11
2nd, 22.862, 
Jarod Speer, Minden, 10
3rd, 23.172, 
Isiah Owens, Boys Town, 12
4th, 23.212, 
Luke Shaffer, Plattsmouth, 12
5th, 23.222, 
Trevor Thorell, Aurora, 10
6th, 23.232, 
Noah Ehrisman, West Point-Beemer, 12
7th, 23.242, 
Alexander Hovie, Lexington, 10
8th, 23.732, 
Brandon Higgs, Mount Michael Benedictine, 11
Heat 2
1st, 22.178, 
Tyler Wullenwaber, Centennial, 12
2nd, 22.378, 
Brock Loseke, Scottsbluff, 12
3rd, 22.894, 
Derek Hilt, Waverly, 12
4th, 23.050, 
James VanPelt, Aurora, 12
5th, 23.410, 
Nathan Abbott, Omaha Roncalli Catholic/Duchesne Academy, 11
6th, 23.570, 
Nathan Kreikemeier, Logan View, 10
7th, 23.696, 
Spencer Mumma, Ashland-Greenwood, 12
8th, 23.820, 
Nicholas Brady, Gering, 11
Heat 3
1st, 22.112, 
Tim Thompson, Boys Town, 12
2nd, 22.296, 
Tyler Evans, Waverly, 12
3rd, 22.714, 
Tannor Mroczek, Gothenburg, 11
4th, 23.050, 
Taylor Sims, Norris, 12
5th, 23.244, 
Samuel Harvey, Scottsbluff, 11
6th, 23.488, 
Micah Kohlwey, Seward, 11
7th, 23.688, 
Conner Iverson, O'Neill, 10
8th, 23.820, 
Blake Slizoski, Boone Central, 9
Return to INDEX    
200 METER DASH
State Record: 21.40 Kent McCloughan Broken Bow  1961 
Meet Record: 21.40 Kent McCloughan Broken Bow  1961 
1st, 21.946, Daniel Davie, Beatrice,11
2nd, 22.058, Tyler Evans, Waverly,12
3rd, 22.144, Tyler Wullenwaber, Centennial,12
4th, 22.562, Tim Thompson, Boys Town,12
5th, 22.654, Tannor Mroczek, Gothenburg,11
6th, 22.744, Derek Hilt, Waverly,12
7th, 22.988, Jarod Speer, Minden,10
8th, 23.026, Brock Loseke, Scottsbluff,12
Return to INDEX    
1600 METER RELAY
State Record: 3:21.70  Aurora  1980 
Meet Record: 3:21.70  Aurora  1980 
Section Results
Section #1
3:28.216, Plattsmouth
3:28.862, Seward
3:30.784, David City
3:31.308, Bishop Neumann
3:31.654, Boys Town
3:32.628, Ashland-Greenwood
3:37.570, Columbus Scotus
3:39.316, Pierce
Section #2
3:23.199, Lexington
3:23.465, Northwest
3:26.725, Sidney
3:29.403, Aurora
3:29.415, Scottsbluff
3:30.775, Blair
3:32.001, Gothenburg
3:35.501, Gering
Final Results
1st, 3:23.199, Lexington
Alexander Hovie, 10, James Roberts, 12, Andrew Rios, 12, Zachary Schmidt, 12
2nd, 3:23.465, Northwest
Conner Hellsten, 10, Charles Knight, 10, Patrick Stoltenberg, 11, Cody Rush, 10
3rd, 3:26.725, Sidney
Brandon Segelke, 12, Ryan Wieser, 11, Chase Frerichs, 10, Bret Bayne, 12
4th, 3:28.216, Plattsmouth
Luke Shaffer, 12, Jay Scurlocke, 12, Curtis Larsen, 12, Andrew Mitteis, 12
5th, 3:28.862, Seward
Grant Vlasin, 12, Samuel Brauer, 10, Robert Kirkland, 11, Devin Koranda, 11
6th, 3:29.403, Aurora
James VanPelt, 12, Tyson Broekemeier, 11, Joshua Bart, 12, Chase Perry, 12
7th, 3:29.415, Scottsbluff
Brock Loseke, 12, Warren Eubanks, 10, Samuel Harvey, 11, Tyler Brandt, 11
8th, 3:30.775, Blair
Marshall Rogers, 11, Joshua Harsin, 12, Jordan Wilson, 11, Zachary Morris, 12
3:30.784, David City
3:31.308, Bishop Neumann
3:31.654, Boys Town
3:32.001, Gothenburg
3:32.628, Ashland-Greenwood
3:35.501, Gering
3:37.570, Columbus Scotus
3:39.316, Pierce
Return to INDEX    
Back to the NSAA Track and Field Page</t>
  </si>
  <si>
    <t>https://www.nsaahome.org/textfile/track/cbres10.htm</t>
  </si>
  <si>
    <t>2010 CLASS C BOYS
State Track and Field Meet Results
This page last updated - 5/22/2010  5:39:55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2010 Class C BOYS Final Team Scores.
1. Hastings St. Cecilia  56.000
2. Thayer Central  34.000
3. Elm Creek  33.000
4. Sutherland  32.000
5. Wakefield  31.000
6. Elmwood-Murdock  29.000
7T. Louisville  27.000
7T. Tri County  27.000
9. Lincoln Christian  25.000
10T. Laurel-Concord  20.000
10T. West Holt  20.000
12T. Burwell  18.000
12T. Gordon-Rushville  18.000
12T. Morrill  18.000
12T. Ravenna  18.000
16. Oakland-Craig  15.000
17T. Wisner-Pilger  14.000
17T. Wood River  14.000
19. Crofton  13.000
20T. Dundy County-Stratton  12.000
20T. Gibbon  12.000
22. Hershey  11.500
23. Archbishop Bergan  11.000
24T. Ponca  10.000
24T. Sutton  10.000
24T. Wilber-Clatonia  10.000
27. Ord   9.500
28. Lourdes Central Catholic   9.000
29T. Randolph   8.000
29T. Battle Creek   8.000
31T. Plainview   7.000
31T. Sandy Creek   7.000
31T. Alma   7.000
34T. Axtell   6.000
34T. Yutan   6.000
36T. Johnson-Brock   5.500
36T. Grand Island Central Catholic   5.500
38T. Johnson County Central   5.000
38T. Creighton   5.000
38T. Hartington Cedar Catholic   5.000
41T. Kimball   4.000
41T. Omaha Brownell-Talbot   4.000
41T. West Point Central Catholic   4.000
44T. Kearney Catholic   3.000
44T. Stanton   3.000
44T. Cross County   3.000
47. Homer   2.500
48T. Bayard   2.000
48T. Arapahoe   2.000
50T. Malcolm   1.000
50T. Omaha Christian Academy/Omaha Street School   1.000
50T. Southern   1.000
53. Bancroft-Rosalie   0.500
Return to Event INDEX    
Field Events
LONG JUMP
State Record: 23' 8-1/2" Seth Wiedel Thayer Central  2010 
Previous State Record: 23' 1-3/4" Bill Williams Bassett  1970 
Meet Record: 23' 8-1/2" Seth Wiedel Thayer Central  2010 
Previous Meet Record: 23' 1-3/4" Bill Williams Bassett  1970 
1st, 23' 8-1/2", Seth Wiedel, Thayer Central,12
2nd, 21' 11-1/2", Randon McKain, Sutherland,12
3rd, 21' 8", John Klosterman, Ravenna,12
4th, 21' 5-1/4", Levi Gipson, Lincoln Christian,10
5th, 21' 4-1/4", Brady Land, Kimball,11
6th, 21' 2-1/4", Joshua Herscheid, Stanton,12
7th, 21' 0-1/2", Justin Kosmicki, Johnson County Central,12
8th, 21' 0-1/4", Derek White, Plainview,12
20' 7", Donald Pfeiffer, Doniphan-Trumbull,12
20' 4", Johnny Saunders, Laurel-Concord,12
20' 3-3/4", Josh Meaike, Wisner-Pilger,12
20' 2-3/4", Ryan Powell, Wood River,11
20' 1", Benjamin Fedoris, Lourdes Central Catholic,12
20' 0-3/4", Geoffrey Kleinschmit, Crofton,11
19' 10-1/4", Patrick Hoxmeier, Southern Valley,11
19' 7-3/4", Taylor Lackey, Morrill,9
19' 7-1/2", Ben Manley, Lincoln Christian,12
19' 4-3/4", Justin Malleck, Southwest,11
19' 1-3/4", Zachary Pochop, Battle Creek,12
19' 1", Avery Hopkins, Louisville,12
18' 10-1/2", Chase Welty, Centura,11
18' 2-1/2", Michael Reeves, Elm Creek,12
Return to INDEX    
SHOT PUT
State Record: 62' 10" Cassidy Kramer West Holt  2003 
Meet Record: 61' 6-1/4" Phil Lueking Southern Valley  1997 
1st, 55' 7-3/4", Ezra Schantz, Laurel-Concord,12
2nd, 54' 2", Brent Schlote, Battle Creek,12
3rd, 50' 9", Kendal Glidden, Dundy County-Stratton,12
4th, 50' 8", Brauk Thomas, Yutan,12
5th, 50' 4-1/4", Samuel Hahn, Tri County,10
6th, 49' 11-3/4", Trenton Bottorff, Archbishop Bergan,11
7th, 49' 5-1/4", Jesse Quaife, Sutton,11
8th, 48' 11-3/4", Trev Haussler, Arapahoe,10
47' 10-1/4", Chad Hartman, Gibbon,11
47' 6-3/4", Michael Shoff, Sutton,10
47' 6", Ben Cromwell, Twin River,10
47' 0-1/4", Alexander Rybak, Malcolm,12
46' 5-3/4", Walter Zarkowski, Dundy County-Stratton,10
45' 6", Eli Vosler, North Bend Central,11
44' 6-3/4", Daniel Weborg, Bridgeport,12
44' 3", Nathaniel Allen, Ainsworth,11
43' 8-1/4", Tyler Huey, Johnson-Brock,12
43' 5-1/2", Brett Douglas, Ravenna,12
43' 1", Darren Rettig, Lourdes Central Catholic,11
42' 11-1/2", Matthew Dohma, Ponca,12
42' 10-1/2", Ryan Beebe, Cross County,12
Return to INDEX    
TRIPLE JUMP
State Record: 46' 7" Jordan Bates Neligh-Oakdale  2004 
Meet Record: 46' 7" Jordan Bates Neligh-Oakdale  2004 
1st, 45' 1-1/4", Seth Wiedel, Thayer Central,12
2nd, 44' 10", Randon McKain, Sutherland,12
3rd, 43' 11-1/2", John Klosterman, Ravenna,12
4th, 43' 2-1/2", Travis Oligmueller, Wisner-Pilger,12
5th, 43' 0-1/4", Jonathan Vesely, Wisner-Pilger,12
6th, 42' 10-1/2", Ben Manley, Lincoln Christian,12
7th, 42' 10-1/2", Sammuel Newmyer, Wilber-Clatonia,12
8th, 41' 10-3/4", Andrew Fedoris, Lourdes Central Catholic,12
41' 8-1/4", Jordan Hakanson, Sandy Creek,12
41' 5-3/4", Michael York, Perkins County,11
40' 11", Lane Haller, Gordon-Rushville,11
40' 10-1/4", Trevor Cyboron, Ravenna,10
40' 10", Jordan Faimon, Dundy County-Stratton,11
39' 11-1/2", Derek White, Plainview,12
39' 9-3/4", Kyle Meyer, Lutheran High Northeast,10
39' 7-1/2", Brock Baxter, Wood River,12
39' 6", Luke Ourada, Elm Creek,11
39' 2-1/2", Colton Novak, Homer,12
39' 2-1/2", Caleb Timm, Elmwood-Murdock,10
39' 0-1/4", Zachary Brokaw, Winside,11
38' 6-1/4", Gideon Gillispie, Raymond Central,12
37' 9-1/2", Todd Eichenberger, Arapahoe,11
Return to INDEX    
HIGH JUMP
State Record: 7' 0" Josh Long Arapahoe  1994 
Meet Record: 6' 9" Jim Lipovsky-San. Cr. (82) Josh Long-Arap.(94)  0 
1st, 6' 5", Jared Curry, Ponca,12
2nd, 6' 5", Clinton Lackas, Randolph,11
Tie 3rd, 6' 4", Ryan Callan, Ord,11
Tie 3rd, 6' 4", Michael Houdek, Grand Island Central Catholic,12
5th, 6' 4", Zachary Wietfeld, West Point Central Catholic,10
Tie 6th, 6' 4", Kale Wolken, Johnson-Brock,10
Tie 6th, 6' 4", Colton Robins, Homer,11
Tie 8th, 6' 2", Connor Brummond, Bancroft-Rosalie,12
Tie 8th, 6' 2", Jordan Hiatt, Hershey,10
6' 2", Beau Schwenka, Hastings St. Cecilia,12
6' 2", Dillon Delaney, Neligh-Oakdale,12
6' 2", Josh Wilson, Oakland-Craig,12
6' 0", Lane Haller, Gordon-Rushville,11
6' 0", John Meyer, Shelton,10
6' 0", Trevor Schrader, Neligh-Oakdale,11
6' 0", Robert Portillo, Shelton,11
6' 0", Justin Kosmicki, Johnson County Central,12
6' 0", Matthew Kissinger, Hastings St. Cecilia,10
5' 10", Caleb Timm, Elmwood-Murdock,10
5' 10", Wessley Kohout, Friend,12
5' 10", Kane McLaughlin, Garden County,9
5' 10", Jordan Schoch, Cross County,10
5' 10", Ben Keller, Maxwell,11
5' 10", Brendan Byal, Omaha Christian Academy/Omaha Street School,11
Return to INDEX    
DISCUS
State Record: 196' 11" Derric Werner Elkhorn Valley  2002 
Meet Record: 182' 7" Derric Werner Elkhorn Valley  2001 
1st, 160' 6", Ezra Schantz, Laurel-Concord,12
2nd, 157' 1", Jesse Quaife, Sutton,11
3rd, 155' 2", Kendal Glidden, Dundy County-Stratton,12
4th, 146' 1", Jordan Larrington, Elm Creek,12
5th, 145' 1", Kai Wolfe, Alma,10
6th, 144' 9", Derek Kuhl, Johnson County Central,12
7th, 143' 8", Samuel Hahn, Tri County,10
8th, 135' 8", Nathan Sindelar, Malcolm,12
134' 7", Eli Vosler, North Bend Central,11
132' 1", Trenton Bottorff, Archbishop Bergan,11
131' 4", Jose Romo, Hastings St. Cecilia,12
130' 8", Matt Pribil, Gordon-Rushville,12
129' 4", Nathan Janke, Winside,12
128' 7", Adam Aschenbrenner, Malcolm,11
126' 9", Lucas Bauerle, Chase County,11
125' 7", Brent Schlote, Battle Creek,12
121' 8", Grant Hitchcock, Burwell,11
119' 11", Michael Teichmeier, Ravenna,12
116' 11", Colby Schildt, Bridgeport,10
116' 10", Tyler Pflueger, Lutheran High Northeast,10
112' 11", Nathan Weatherby, Conestoga,10
107' 9", Brauk Thomas, Yutan,12
Return to INDEX    
POLE VAULT
State Record: 15' 9" T.J. Kloster Arlington  1997 
Meet Record: 15' 5" T.J. Kloster Arlington  1997 
1st, 13' 8", Blake Brouillette, Hastings St. Cecilia,11
2nd, 13' 4", Dalton Bourke, Elm Creek,12
3rd, 13' 4", Brandon Benson, Axtell,10
4th, 13' 4", Tyler Frederick, Hershey,11
5th, 13' 0", Dalton Gobel, Crofton,11
6th, 13' 0", Cody Jackson, Hastings St. Cecilia,11
7th, 13' 0", Brandon Stuart, Bayard,10
8th, 12' 6", Tyler Wattier, Plainview,12
12' 6", Aric Schnacker, Humboldt-Table Rock-Steinauer,11
12' 6", Carson Farr, Cambridge,12
12' 6", Tyler Going, North Bend Central,12
12' 0", Trevor Staab, Grand Island Central Catholic,10
12' 0", Curtis Rexroth, Humboldt-Table Rock-Steinauer,12
11' 6", Clayton Moore, Friend,11
11' 6", Michael Brune, Heartland,10
11' 6", Josh Meaike, Wisner-Pilger,12
11' 6", Garrett Robinson, Yutan,10
11' 0", Nile Limbach, Yutan,11
11' 0", Aaron Vancura, Ord,12
Return to INDEX    
Running Events
3200 METER RELAY
State Record: 8:01.07  Oakland-Craig  2001 
Meet Record: 8:01.07  Oakland-Craig  2001 
1st, 8:15.986, Wakefield
Tyler Bodlak, 12, Brock Soderberg, 11, Christopher Matias, 12, Hugo Otiz, 11
2nd, 8:20.214, Tri County
Dillon Wheelock, 12, Garrett Kowalski, 10, Jake McCain, 10, Matthew Collins, 12
3rd, 8:25.116, Hershey
Wesley Layton, 10, Matthew J. Gastineau, 11, Aksel Wiseman, 10, Trey Johnson, 12
4th, 8:27.582, Hastings St. Cecilia
Beau Schwenka, 12, Joseph Kindig, 11, Josh Willnerd, 12, Spencer Zysset, 12
5th, 8:28.010, Ord
Ryan Callan, 11, Ian Blaha, 12, Nolan Clausen, 11, Bradley Welniak, 11
6th, 8:28.458, Cross County
Jacob Senff, 10, Alexander Snyder, 11, Kyle Schoch, 11, David Relihan, 12
7th, 8:30.192, Louisville
Daniel Studey, 12, Colton Dean, 12, Paul Drelicharz, 11, Dallas Lemmers, 12
8th, 8:31.348, Oakland-Craig
Donald Hinman, 10, Eric Blake, 10, Michael Enstrom, 10, Preston Johnson, 10
8:31.402, Lincoln Christian
8:32.430, Cambridge
8:33.872, Ainsworth
8:34.278, Aquinas Catholic
8:35.374, Malcolm
8:38.392, Thayer Central
8:59.266, Shelton
9:20.192, Gordon-Rushville
Return to INDEX    
3200 METER RUN
State Record: 9:24.88 Dale Mackel Pope John  1982 
Meet Record: 9:24.88 Dale Mackel Pope John  1982 
1st, 9:44.820, Dallas Lemmers, Louisville,12
2nd, 9:45.982, Dillon Eckel, Gibbon,10
3rd, 9:58.592, Cole Wellnitz, Gordon-Rushville,10
4th, 10:05.736, Landon Holmes, Sutherland,11
5th, 10:07.410, Tyler Bodlak, Wakefield,12
6th, 10:08.844, Trent Arens, Crofton,11
7th, 10:12.098, Jack Zukaitis, Omaha Brownell-Talbot,12
8th, 10:12.180, Maclane Scott, Arapahoe,11
10:16.016, Anthony Cliffords, Osceola,12
10:21.634, Kristian Sherrill, Wood River,12
10:28.936, Daniel Studey, Louisville,12
10:29.172, Michael Schumacher, Ainsworth,11
10:29.426, Jose Martinez, Ainsworth,11
10:34.050, Cody Franklin, Bridgeport,9
10:34.082, Sean O'Malley, North Platte St. Patrick's,11
10:35.100, Nicholas Christensen, Raymond Central,9
10:46.790, Grant Nordby, Stanton,11
10:53.788, Donald Hinman, Oakland-Craig,10
10:59.242, Creighton Pearse, Kearney Catholic,11
11:06.994, Joseph Michalski, Ord,11
11:19.112, Brenan Anspauch, Grand Island Central Catholic,11
11:26.324, Jake McCain, Tri County,10
11:49.222, Scott Johnson, Johnson County Central,10
    DNF , Spencer Zysset, Hastings St. Cecilia,12
Return to INDEX    
800 METER RUN
State Record: 1:52.20 Scott Poehling Fremont Bergan  1976 
Meet Record: 1:52.20 Scott Poehling Fremont Bergan  1976 
Section Results
Section #1
2:00.377, Cole Wellnitz, Gordon-Rushville,10
2:04.119, Tyler Barrientos, Grand Island Central Catholic,10
2:06.469, Tyler Schragge, Elgin Public/Pope John,12
2:07.101, Seth Trosper, Cambridge,12
2:08.669, David Relihan, Cross County,12
2:08.947, Brian Prigge, Aquinas Catholic,12
2:09.117, Gabe Rohde, Twin River,11
2:09.127, Robert Portillo, Shelton,11
2:10.229, Beau Schwenka, Hastings St. Cecilia,12
2:11.815, Nick Schmit, Randolph,9
2:11.847, Cody Main, North Bend Central,11
2:28.977, Joseph Mendez, Bayard,12
Section #2
1:56.279, Sam Burtch, Elmwood-Murdock,11
1:58.147, Tyler Bodlak, Wakefield,12
2:01.531, Matthew Collins, Tri County,12
2:02.233, Coleton Schellpeper, Wood River,12
2:02.273, Tyler Thurlow, West Holt,12
2:02.517, Jay Kindler, Alma,11
2:03.075, Andrew Fedoris, Lourdes Central Catholic,12
2:03.631, Landon Holmes, Sutherland,11
2:07.569, Austin Dam, Archbishop Bergan,10
2:08.395, Kesston Fink, Thayer Central,11
2:14.239, Aksel Wiseman, Hershey,10
2:18.077, Nathaniel Hass, West Point Central Catholic,9
Final Results
1st, 1:56.279, Sam Burtch, Elmwood-Murdock,11
2nd, 1:58.147, Tyler Bodlak, Wakefield,12
3rd, 2:00.377, Cole Wellnitz, Gordon-Rushville,10
4th, 2:01.531, Matthew Collins, Tri County,12
5th, 2:02.233, Coleton Schellpeper, Wood River,12
6th, 2:02.273, Tyler Thurlow, West Holt,12
7th, 2:02.517, Jay Kindler, Alma,11
8th, 2:03.075, Andrew Fedoris, Lourdes Central Catholic,12
2:03.631, Landon Holmes, Sutherland,11
2:04.119, Tyler Barrientos, Grand Island Central Catholic,10
2:06.469, Tyler Schragge, Elgin Public/Pope John,12
2:07.101, Seth Trosper, Cambridge,12
2:07.569, Austin Dam, Archbishop Bergan,10
2:08.395, Kesston Fink, Thayer Central,11
2:08.669, David Relihan, Cross County,12
2:08.947, Brian Prigge, Aquinas Catholic,12
2:09.117, Gabe Rohde, Twin River,11
2:09.127, Robert Portillo, Shelton,11
2:10.229, Beau Schwenka, Hastings St. Cecilia,12
2:11.815, Nick Schmit, Randolph,9
2:11.847, Cody Main, North Bend Central,11
2:14.239, Aksel Wiseman, Hershey,10
2:18.077, Nathaniel Hass, West Point Central Catholic,9
2:28.977, Joseph Mendez, Bayard,12
Return to INDEX    
400 METER RELAY
State Record: 42.99  Hastings St. Cecilia  1993 
Meet Record: 42.99  Hastings St. Cecilia  1993 
Section Results
Section #1
45.176, Wilber-Clatonia
45.500, Sutherland
45.674, Yutan
45.722, Elm Creek
45.806, Thayer Central
45.828, Tri County
    DNF , Raymond Central
    DNF , Alma
Section #2
44.589, Hastings St. Cecilia
44.797, Archbishop Bergan
44.845, Ravenna
45.129, Creighton
45.577, Hartington Cedar Catholic
45.769, Palmyra
    DQ  , Sandy Creek
    DNF , Morrill
Final Results
1st, 44.589, Hastings St. Cecilia
Blake Micek, 10, Ben Konen, 12, Andrew Young, 12, Dalton Sealey, 12
2nd, 44.797, Archbishop Bergan
Mitchell Swanson, 11, Christian Victor, 11, Joshua Boggs, 11, Connor Hotovy, 11
3rd, 44.845, Ravenna
Trevor Cyboron, 10, John Klosterman, 12, Lucas Wilke, 10, Joshua Crowell, 12
4th, 45.129, Creighton
Klay Fuchtman, 12, Dylan Walton, 12, Cody Ketelsen, 12, Greg Meyer, 10
5th, 45.176, Wilber-Clatonia
Zachary Stubbs, 12, Masen Needles, 12, Cody Mulberry, 11, Hayden Schuerman, 11
6th, 45.500, Sutherland
Jacob Fleecs, 12, Garrett Blomstedt, 11, Alexander Sandberg, 12, Randon McKain, 12
7th, 45.577, Hartington Cedar Catholic
Chad Koch, 12, Jake Stevens, 12, Logan Feilmeier, 9, Jacob Reifenrath, 12
8th, 45.674, Yutan
Nathan Jones, 11, Parker Rew, 11, Blake Feller, 11, Jordan Zauha, 12
45.722, Elm Creek
45.769, Palmyra
45.806, Thayer Central
45.828, Tri County
    DQ  , Sandy Creek
    DNF , Raymond Central
    DNF , Morrill
    DNF , Alma
Return to INDEX    
110 METER HIGH HURDLES PRELIMINARY
State Record: 14.54 Lucas Lavicky Aquinas  2005 
Meet Record: 14.54 Lucas Lavicky Aquinas  2005 
Heat 1
1st, 15.301, 
Sean Pille, Oakland-Craig, 10
2nd, 15.421, 
Jordan Hakanson, Sandy Creek, 12
3rd, 15.431, 
Ben Konen, Hastings St. Cecilia, 12
4th, 15.607, 
Cassius Dinkel, Wisner-Pilger, 12
5th, 16.443, 
Brendan Nicholson, Wakefield, 11
6th, 16.561, 
Gideon Gillispie, Raymond Central, 12
7th, 16.637, 
Mitch Knobbe, Lutheran High Northeast, 9
8th, 19.303, 
Cash McClintic, Burwell, 12
Heat 2
1st, 15.293, 
Kolton Charling, Oakland-Craig, 12
2nd, 15.337, 
Caleb McKeever, Southern, 12
3rd, 15.361, 
Tyler Wattier, Plainview, 12
4th, 15.957, 
Gus Petersen, Cambridge, 11
5th, 15.965, 
Eon Lemburg, Centura, 12
6th, 16.133, 
Sean Ryan, North Platte St. Patrick's, 10
7th, 16.355, 
Justin Hauder, Lourdes Central Catholic, 10
    FS  , 
Trever Rose, Wakefield, 12
Heat 3
1st, 15.057, 
Derek Foster, Elm Creek, 12
2nd, 15.437, 
Cooper Wissing, Wood River, 11
3rd, 15.829, 
Lawrence Haake, Tri County, 10
4th, 16.279, 
Jacob Daum, Kimball, 11
5th, 16.515, 
Aaron Erickson, Lincoln Christian, 12
6th, 16.783, 
Josh Sexson, Perkins County, 12
7th, 17.403, 
Chad Whetstine, Alma, 12
8th, 17.409, 
Jordan Zauha, Yutan, 12
Return to INDEX    
110 METER HIGH HURDLES
State Record: 14.54 Lucas Lavicky Aquinas  2005 
Meet Record: 14.54 Lucas Lavicky Aquinas  2005 
1st, 14.995, Cooper Wissing, Wood River,11
2nd, 15.079, Derek Foster, Elm Creek,12
3rd, 15.107, Sean Pille, Oakland-Craig,10
4th, 15.531, Tyler Wattier, Plainview,12
5th, 15.757, Ben Konen, Hastings St. Cecilia,12
6th, 15.851, Jordan Hakanson, Sandy Creek,12
7th, 17.301, Kolton Charling, Oakland-Craig,12
8th, 19.495, Caleb McKeever, Southern,12
Return to INDEX    
100 METER DASH PRELIMINARY
State Record: 10.80 Cole Biodrowski Fort Calhoun  2000 
Meet Record: 10.80 Cole Biodrowski Fort Calhoun  2000 
Heat 1
1st, 11.076, 
Seth Wiedel, Thayer Central, 12
2nd, 11.448, 
Dalton Sealey, Hastings St. Cecilia, 12
3rd, 11.464, 
Avery Hopkins, Louisville, 12
4th, 11.498, 
Brett Sharpe, Humboldt-Table Rock-Steinauer, 11
5th, 11.522, 
Justin Malleck, Southwest, 11
6th, 11.538, 
Chad Clay, Wakefield, 12
7th, 11.580, 
Brandon Benson, Axtell, 10
8th, 11.990, 
James Palensky, Osceola, 11
Heat 2
1st, 11.174, 
Anthony Osborn, Morrill, 12
2nd, 11.308, 
Grant Gebhardt, Burwell, 12
3rd, 11.540, 
Hayden Schuerman, Wilber-Clatonia, 11
4th, 11.596, 
Darrin Pecka, Raymond Central, 10
5th, 11.660, 
Joshua Crowell, Ravenna, 12
6th, 11.734, 
Johnny Saunders, Laurel-Concord, 12
7th, 11.848, 
Todd Eichenberger, Arapahoe, 11
    FS  , 
Garrett Blomstedt, Sutherland, 11
Heat 3
1st, 11.087, 
Blake Micek, Hastings St. Cecilia, 10
2nd, 11.289, 
Jacob Reifenrath, Hartington Cedar Catholic, 12
3rd, 11.461, 
Brendan Byal, Omaha Christian Academy/Omaha Street School, 11
4th, 11.571, 
Christian Victor, Archbishop Bergan, 11
5th, 11.629, 
Jack Leonard, Garden County, 10
6th, 11.659, 
Greg Meyer, Creighton, 10
7th, 11.745, 
Bryce Johnson, Osmond, 12
8th, 11.919, 
Tate Erbst, Stanton, 12
Return to INDEX    
100 METER DASH
State Record: 10.80 Cole Biodrowski Fort Calhoun  2000 
Meet Record: 10.80 Cole Biodrowski Fort Calhoun  2000 
1st, 10.823, Blake Micek, Hastings St. Cecilia,10
2nd, 10.915, Anthony Osborn, Morrill,12
3rd, 11.009, Seth Wiedel, Thayer Central,12
4th, 11.167, Dalton Sealey, Hastings St. Cecilia,12
5th, 11.203, Grant Gebhardt, Burwell,12
6th, 11.245, Jacob Reifenrath, Hartington Cedar Catholic,12
7th, 11.353, Avery Hopkins, Louisville,12
8th, 11.407, Brendan Byal, Omaha Christian Academy/Omaha Street School,11
Return to INDEX    
400 METER DASH PRELIMINARY
State Record: 48.33 Joel Duffield Morrill  2002 
Meet Record: 48.33 Joel Duffield Morrill  2002 
Heat 1
1st, 49.332, 
Grant Gebhardt, Burwell, 12
2nd, 51.136, 
Hayden Schuerman, Wilber-Clatonia, 11
3rd, 51.436, 
Andrew Fedoris, Lourdes Central Catholic, 12
4th, 51.712, 
Lance Steffen, Elmwood-Murdock, 12
5th, 51.814, 
Reed Hanke, Kenesaw, 12
6th, 52.152, 
Tyler Thurlow, West Holt, 12
7th, 53.458, 
Collin Phelps, Lincoln Christian, 12
8th, 53.470, 
Chase Welty, Centura, 11
Heat 2
1st, 49.299, 
Sam Burtch, Elmwood-Murdock, 11
2nd, 50.397, 
Matt Lind, West Holt, 12
3rd, 51.953, 
Cooper Wissing, Wood River, 11
4th, 52.455, 
Brandon Hotz, Gordon-Rushville, 12
5th, 53.595, 
Chad Clay, Wakefield, 12
6th, 53.839, 
Thomas Vonderfecht, Deshler, 11
7th, 54.287, 
Spencer Fecht, Axtell, 12
    DNF , 
Dalton Gobel, Crofton, 11
Heat 3
1st, 49.457, 
Levi Gipson, Lincoln Christian, 10
2nd, 51.659, 
Jay Kindler, Alma, 11
3rd, 52.187, 
Travis Oligmueller, Wisner-Pilger, 12
4th, 53.235, 
Cody Calhoun, Maxwell, 12
5th, 53.979, 
Michael Enstrom, Oakland-Craig, 10
6th, 54.309, 
Trey Johnson, Hershey, 12
7th, 55.109, 
Joshua Lundholm, Meridian, 10
8th, 55.843, 
Joseph Mendez, Bayard, 12
Return to INDEX    
400 METER DASH
State Record: 48.33 Joel Duffield Morrill  2002 
Meet Record: 48.33 Joel Duffield Morrill  2002 
1st, 50.402, Grant Gebhardt, Burwell,12
2nd, 50.644, Sam Burtch, Elmwood-Murdock,11
3rd, 50.656, Levi Gipson, Lincoln Christian,10
4th, 51.356, Matt Lind, West Holt,12
5th, 53.140, Hayden Schuerman, Wilber-Clatonia,11
6th, 53.152, Andrew Fedoris, Lourdes Central Catholic,12
7th, 53.226, Lance Steffen, Elmwood-Murdock,12
8th, 53.604, Jay Kindler, Alma,11
Return to INDEX    
1600 METER RUN
State Record: 4:18.60 Larry Kassebaum Hebron  1967 
Meet Record: 4:18.60 Larry Kassebaum Hebron  1967 
1st, 4:29.813, Dallas Lemmers, Louisville,12
2nd, 4:31.007, Tyler Bodlak, Wakefield,12
3rd, 4:33.439, Cole Wellnitz, Gordon-Rushville,10
4th, 4:36.007, Matthew Collins, Tri County,12
5th, 4:37.505, Dillon Eckel, Gibbon,10
6th, 4:40.001, Creighton Pearse, Kearney Catholic,11
7th, 4:40.685, Jack Zukaitis, Omaha Brownell-Talbot,12
8th, 4:41.521, Trent Arens, Crofton,11
4:42.473, Garrett Kowalski, Tri County,10
4:48.175, Spencer Zysset, Hastings St. Cecilia,12
4:49.543, Jose Martinez, Ainsworth,11
4:50.987, Michael Schumacher, Ainsworth,11
4:51.695, Hayden Ekberg, Cambridge,12
4:55.367, Brian Custer, Cambridge,11
4:55.447, Curtis Wetovick, Fullerton,10
4:55.991, Josh Willnerd, Hastings St. Cecilia,12
4:56.593, Dexter Patterson, Stanton,9
4:57.101, Cody Franklin, Bridgeport,9
4:58.641, Eric Kloke, North Bend Central,11
5:00.211, Michael Pflanz, Wilber-Clatonia,10
5:00.803, Brendan Denman, Heartland,10
5:01.399, Jacob Birch, Burwell,10
5:03.269, Kyle Bottom, Chase County,11
5:05.487, Ryan Larson, Malcolm,10
Return to INDEX    
300 METER INTERMEDIATE HURDLES PRELIMINARY
State Record: 38.50 Brad Beyke Hastings St. Cecilia  1993 
Meet Record: 38.50 Brad Beyke Hastings St. Cecilia  1993 
Heat 1
1st, 40.545, 
Matthew Kissinger, Hastings St. Cecilia, 10
2nd, 40.575, 
Jordan Hakanson, Sandy Creek, 12
3rd, 41.411, 
Kale Wolken, Johnson-Brock, 10
4th, 41.701, 
Lawrence Haake, Tri County, 10
5th, 42.001, 
Tyler Wattier, Plainview, 12
6th, 42.529, 
Derek Sintek, Ord, 10
7th, 43.779, 
Jake Gambill, Ainsworth, 12
    DNF , 
Cassius Dinkel, Wisner-Pilger, 12
Heat 2
1st, 40.624, 
Randon McKain, Sutherland, 12
2nd, 41.146, 
Ben Konen, Hastings St. Cecilia, 12
3rd, 41.556, 
Cash McClintic, Burwell, 12
4th, 41.662, 
Matthew Stansberry, Bancroft-Rosalie, 11
5th, 42.164, 
Mikah Schmall, Bayard, 11
6th, 42.224, 
Aaron Baney, Dundy County-Stratton, 11
7th, 42.710, 
Justin Hauder, Lourdes Central Catholic, 10
8th, 42.870, 
Nathaniel Hohman, Elmwood-Murdock, 12
Heat 3
1st, 39.883, 
Derek Foster, Elm Creek, 12
2nd, 40.479, 
Kolton Charling, Oakland-Craig, 12
3rd, 40.955, 
Dalton Gobel, Crofton, 11
4th, 41.417, 
Treg Lindsley, Cross County, 12
5th, 42.161, 
Trever Rose, Wakefield, 12
6th, 42.415, 
Aaron Erickson, Lincoln Christian, 12
7th, 42.435, 
Jamie Galvan, Bridgeport, 11
8th, 43.335, 
Austin Christensen, Alma, 10
Return to INDEX    
300 METER INTERMEDIATE HURDLES
State Record: 38.50 Brad Beyke Hastings St. Cecilia  1993 
Meet Record: 38.50 Brad Beyke Hastings St. Cecilia  1993 
1st, 39.772, Derek Foster, Elm Creek,12
2nd, 40.864, Randon McKain, Sutherland,12
3rd, 41.300, Kolton Charling, Oakland-Craig,12
4th, 41.476, Dalton Gobel, Crofton,11
5th, 41.818, Jordan Hakanson, Sandy Creek,12
6th, 42.212, Kale Wolken, Johnson-Brock,10
7th, 42.316, Ben Konen, Hastings St. Cecilia,12
8th, 45.786, Matthew Kissinger, Hastings St. Cecilia,10
Return to INDEX    
200 METER DASH PRELIMINARY
State Record: 21.78 Cole Biodrowski Fort Calhoun  2001 
Meet Record: 21.78 Cole Biodrowski Fort Calhoun  2001 
Heat 1
1st, 22.096, 
Seth Wiedel, Thayer Central, 12
2nd, 22.634, 
Blake Micek, Hastings St. Cecilia, 10
3rd, 22.666, 
Grant Gebhardt, Burwell, 12
4th, 23.004, 
Avery Hopkins, Louisville, 12
5th, 23.472, 
Joshua Crowell, Ravenna, 12
6th, 23.480, 
Joshua Boggs, Archbishop Bergan, 11
7th, 23.624, 
Michael Reeves, Elm Creek, 12
    DNF , 
Bryce Johnson, Osmond, 12
Heat 2
1st, 22.557, 
Anthony Osborn, Morrill, 12
2nd, 23.017, 
Sam Burtch, Elmwood-Murdock, 11
3rd, 23.189, 
Darrin Pecka, Raymond Central, 10
4th, 23.381, 
Brendan Byal, Omaha Christian Academy/Omaha Street School, 11
5th, 23.445, 
Brandon Benson, Axtell, 10
6th, 23.517, 
Brandon Hotz, Gordon-Rushville, 12
7th, 24.561, 
Tate Erbst, Stanton, 12
8th, 1:21.858, 
Reed Hanke, Kenesaw, 12
Heat 3
1st, 22.623, 
Levi Gipson, Lincoln Christian, 10
2nd, 22.959, 
Matt Lind, West Holt, 12
3rd, 23.089, 
Garrett Blomstedt, Sutherland, 11
4th, 23.101, 
Kyle Schomerus, Palmyra, 12
5th, 23.173, 
Chad Clay, Wakefield, 12
6th, 23.427, 
Jacob Reifenrath, Hartington Cedar Catholic, 12
7th, 23.631, 
Brett Sharpe, Humboldt-Table Rock-Steinauer, 11
8th, 24.249, 
Ethan Long, Cambridge, 10
Return to INDEX    
200 METER DASH
State Record: 21.78 Cole Biodrowski Fort Calhoun  2001 
Meet Record: 21.78 Cole Biodrowski Fort Calhoun  2001 
1st, 22.120, Anthony Osborn, Morrill,12
2nd, 22.182, Seth Wiedel, Thayer Central,12
3rd, 22.516, Blake Micek, Hastings St. Cecilia,10
4th, 22.738, Levi Gipson, Lincoln Christian,10
5th, 22.918, Grant Gebhardt, Burwell,12
6th, 23.004, Avery Hopkins, Louisville,12
7th, 23.030, Matt Lind, West Holt,12
8th, 23.434, Sam Burtch, Elmwood-Murdock,11
Return to INDEX    
1600 METER RELAY
State Record: 3:23.91  Heartland  2000 
Meet Record: 3:23.91  Heartland  2000 
Section Results
Section #1
3:33.969, Wisner-Pilger
3:35.151, Elm Creek
3:35.749, Wakefield
3:37.781, Grand Island Central Catholic
3:39.505, Sutherland
3:40.397, Perkins County
3:40.425, Wilber-Clatonia
3:41.021, Maxwell
Section #2
3:29.814, West Holt
3:33.382, Elmwood-Murdock
3:33.784, Lincoln Christian
3:34.210, Lourdes Central Catholic
3:34.218, Tri County
3:36.120, Hastings St. Cecilia
3:36.598, Oakland-Craig
3:41.474, Burwell
Final Results
1st, 3:29.814, West Holt
Joel Krumwiede, 10, Anthony Huston, 12, Matt Lind, 12, Tyler Thurlow, 12
2nd, 3:33.382, Elmwood-Murdock
Lance Steffen, 12, Jordan Steffen, 9, Nathaniel Hohman, 12, Sam Burtch, 11
3rd, 3:33.784, Lincoln Christian
Jonathan Freeman, 10, Collin Phelps, 12, Tyler Sutter, 12, Levi Gipson, 10
4th, 3:33.969, Wisner-Pilger
Josh Meaike, 12, Cassius Dinkel, 12, Justin Kerkman, 12, Travis Oligmueller, 12
5th, 3:34.210, Lourdes Central Catholic
Steven Francois, 11, Garrett Hoyle, 12, Benjamin Fedoris, 12, Andrew Fedoris, 12
6th, 3:34.218, Tri County
Anton Schumilkin, 12, Garrett Kowalski, 10, Matthew Collins, 12, Dillon Wheelock, 12
7th, 3:35.151, Elm Creek
Gavin Mitchell, 12, Michael Reeves, 12, Dalton Bourke, 12, Derek Foster, 12
8th, 3:35.749, Wakefield
Chad Clay, 12, Dusty Sherer, 11, Trever Rose, 12, Hugo Otiz, 11
3:36.120, Hastings St. Cecilia
3:36.598, Oakland-Craig
3:37.781, Grand Island Central Catholic
3:39.505, Sutherland
3:40.397, Perkins County
3:40.425, Wilber-Clatonia
3:41.021, Maxwell
3:41.474, Burwell
Return to INDEX    
Back to the NSAA Track and Field Page</t>
  </si>
  <si>
    <t>https://www.nsaahome.org/textfile/track/dbres10.htm</t>
  </si>
  <si>
    <t>2010 CLASS D BOYS
State Track and Field Meet Results
This page last updated - 5/22/2010  5:27:22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2010 Class D BOYS Final Team Scores.
1. Bertrand  51.000
2. Mullen  44.000
3. Sumner-Eddyville-Miller  42.000
4. Pawnee City  40.000
5. Lindsay Holy Family  34.000
6. Palmer  33.000
7. Falls City Sacred Heart  30.000
8. Hartington  29.000
9. Exeter-Milligan  22.000
10. BDS  21.500
11. Humphrey St. Francis  21.000
12. Loomis  18.000
13. Maywood  17.000
14T. Loup City  16.000
14T. Nebraska Christian  16.000
14T. Scribner-Snyder  16.000
17T. Allen  15.000
17T. Sargent  15.000
19. St. Mary's  14.000
20. Callaway  12.000
21T. Brady  11.000
21T. Shelby  11.000
23T. Amherst  10.000
23T. Sterling  10.000
25T. Eustis-Farnam   9.000
25T. Overton   9.000
25T. Paxton   9.000
25T. Wynot   9.000
29T. Hampton   7.000
29T. Creek Valley   7.000
29T. Dodge   7.000
32T. Bloomfield   6.000
32T. McCool Junction   6.000
34. Medicine Valley   5.500
35T. Giltner   5.000
35T. North Loup-Scotia   5.000
37T. Anselmo-Merna   4.000
37T. Elkhorn Valley   4.000
39T. Lawrence-Nelson   3.000
39T. Newcastle   3.000
39T. Chambers   3.000
39T. Spalding/Spalding Academy   3.000
39T. Verdigre   3.000
44T. Howells   2.000
44T. Newman Grove   2.000
46T. Heartland Lutheran   1.000
46T. Stuart   1.000
Return to Event INDEX    
Field Events
LONG JUMP
State Record: 23' 3-1/4" Brian Schukar Loomis  1998 
Meet Record: 23' 3-1/4" Brian Schukar Loomis  1998 
1st, 21' 8", Jacob Rohde, Sumner-Eddyville-Miller,12
2nd, 21' 5-1/2", Erik Derby, Pawnee City,11
3rd, 21' 2-3/4", Jordan Smith, Loup City,12
4th, 21' 2-3/4", Derek Swanson, Shelby,12
5th, 20' 8-1/2", Bryce Potter, Elkhorn Valley,10
6th, 20' 8", Brad Ward, Brady,11
7th, 20' 7-3/4", Kyle Smith, McCool Junction,12
8th, 20' 4-1/4", Derek Hildebrandt, Medicine Valley,9
20' 1", Michael Wiederspan, Prague,12
20' 0-1/4", Mark Baumgartner, SMC,12
19' 10-3/4", Ethan Krings, Humphrey St. Francis,10
19' 6-1/2", Drew Rautenberg, Elkhorn Valley,11
19' 6-1/4", Nathan Mason, Hampton,12
19' 5-1/4", Justin Jacot, Verdigre,11
19' 4-1/2", Dillon Finch, Clearwater/Orchard,12
19' 4-1/4", Jared Shafer, Overton,12
19' 0", Tyler Mohr, Newcastle,11
18' 10-1/2", Nels Anderson, Creek Valley,12
18' 5-1/2", Jonathan Houser, Creek Valley,11
18' 2", Zach Kunz, Stuart,10
Return to INDEX    
SHOT PUT
State Record: 63' 1-1/4" Steve Kriewald North Loup-Scotia  2000 
Meet Record: 63' 1-1/4" Steve Kriewald North Loup-Scotia  2000 
1st, 55' 2-1/2", Dillon Carmichael, Loomis,12
2nd, 52' 11", David Meyer, Scribner-Snyder,12
3rd, 50' 9-3/4", Corbin Blede, Brady,12
4th, 49' 1", Drew Ott, Giltner,10
5th, 48' 1-1/4", Jacob Olmstead, Overton,10
6th, 47' 6", Cory Valasek, Spalding/Spalding Academy,12
7th, 47' 2-1/4", Ryan Boeckman, Wynot,12
8th, 45' 1", Zach Lempka, Sterling,12
44' 4", Brett Virgl, Mead,12
43' 4-3/4", Jacob Virgl, Mead,11
43' 1-3/4", Ryan Hircock, Ansley,11
42' 11-3/4", Tyler Dillman, Loup City,11
42' 0", Shawn Christensen, Wallace,11
41' 10-1/2", Addison McCartney, Lawrence-Nelson,11
41' 8", Jordan Brichacek, Howells,10
41' 7", Chad Rokahr, Ewing,12
41' 1", Matthew Zoucha, Cedar Rapids,12
40' 7-1/4", Chad Boeckman, Wynot,11
40' 4-1/2", Billy Richardson, Sterling,10
39' 6", Caleb Lackaff, North Central,10
38' 8", Terryl Peterman, South Platte,10
38' 6", Sean Howard, Creek Valley,11
Return to INDEX    
TRIPLE JUMP
State Record: 47' 9" Tony Little Mullen  1977 
Meet Record: 47' 9" Tony Little Mullen  1977 
1st, 43' 7-1/2", Jordan Smith, Loup City,12
2nd, 43' 6-3/4", Cody Stewart, Allen,12
3rd, 43' 6", Jacob Rohde, Sumner-Eddyville-Miller,12
4th, 43' 4-1/4", Tommy Ruzek, Dodge,12
5th, 43' 2-3/4", Derek Swanson, Shelby,12
6th, 43' 2-1/4", Kyle Smith, McCool Junction,12
7th, 43' 0-1/4", Garrett Sellhorst, Dodge,10
8th, 42' 5", Bryce Mason, Bertrand,11
41' 11-3/4", Drew Rautenberg, Elkhorn Valley,11
41' 6", Derek Durre, Chambers,11
40' 9-1/2", Neil Kramer, Hartington,11
40' 2-1/2", Tyler Wichmann, Palmer,12
40' 0", Martin Warneke, Heartland Lutheran,11
39' 7-1/2", Jake Wirthele, Sterling,11
39' 6-1/4", Brad Ward, Brady,11
39' 2-1/4", Kyle Pohlman, Brady,11
39' 1-1/4", Christopher Koenig, Chambers,11
38' 8-3/4", Austin Weyers, Hay Springs,9
38' 8-1/2", Trevor Poppen, Giltner,10
38' 4-1/4", Tyler Rehbein, Hayes Center,10
37' 11-3/4", Troy McCuiston, Newman Grove,10
37' 11-1/2", Xavier Kvistad, Crawford,12
Return to INDEX    
HIGH JUMP
State Record: 6' 9-1/2" Whit Smith Waterloo  2001 
Meet Record: 6' 9" Derek Bailey Ansley  1999 
1st, 6' 6", Lucas Kasson, Amherst,12
2nd, 6' 4", Haden Jensen, Palmer,12
3rd, 6' 4", Jacob Rohde, Sumner-Eddyville-Miller,12
4th, 6' 2", Cody Stewart, Allen,12
5th, 6' 2", Andrew Christen, Anselmo-Merna,12
6th, 6' 2", Neil Kramer, Hartington,11
7th, 6' 2", Brad Ward, Brady,11
8th, 6' 2", Jacob Salter, Heartland Lutheran,12
6' 0", Tyler Clifford, Hayes Center,12
6' 0", Dylan Dreher, Heartland Lutheran,12
6' 0", Connor Malone, Sterling,11
5' 10", Dylan Smith, Sumner-Eddyville-Miller,12
5' 8", Blake Strecker, Humphrey,9
5' 8", Michael Lucas, Sterling,9
5' 8", Tanner Hart, Clearwater/Orchard,11
5' 8", Brandon Arent, Maywood,12
5' 8", Kyle Eby, St. Mary's,11
5' 8", Daniel Buhrman, Palmer,11
5' 8", Tanner Kolar, Greeley-Wolbach,10
Return to INDEX    
DISCUS
State Record: 197' 4" Bobby Musil Pawnee City  2003 
Meet Record: 193' 0" Bobby Musil Pawnee City  2003 
1st, 164' 8", Gabe Connealy, Mullen,11
2nd, 159' 2", Dillon Carmichael, Loomis,12
3rd, 158' 3", Ryan Boeckman, Wynot,12
4th, 152' 7", Zachary Olmstead, Overton,11
5th, 149' 11", David Meyer, Scribner-Snyder,12
6th, 146' 9", Matthew Hoffman, Chambers,12
7th, 144' 3", Zach Lempka, Sterling,12
8th, 143' 11", Chad Boeckman, Wynot,11
140' 9", Sam Schlautman, Howells,11
138' 1", Jacob Olmstead, Overton,10
134' 9", Nathan Most, Giltner,12
134' 6", Joseph Osterhoudt, Callaway,12
131' 0", Paul Stachura, North Loup-Scotia,12
130' 3", Travis Garrett, Hayes Center,12
129' 5", Corbin Fagan, Hampton,10
129' 1", Dalton Schafer, Stuart,10
126' 8", Ethan Ruhe, Mead,11
121' 8", Tyke Kozeal, Sargent,10
121' 5", Cory Valasek, Spalding/Spalding Academy,12
120' 5", Jack Wardyn, Palmer,12
119' 9", Devon Fritsche, Medicine Valley,11
119' 2", Shane Benson, Sterling,11
113' 8", Jameson Bartruff, Loomis,11
113' 7", Matthew Zoucha, Cedar Rapids,12
94' 11", Sean Howard, Creek Valley,11
88' 10", Cole Dubs, Hyannis,11
Return to INDEX    
POLE VAULT
State Record: 14' 4-1/4" Scott Moore Alma  1995 
Meet Record: 14' 4-1/4" Scott Moore Alma  1995 
1st, 13' 2", Shane Manning, Exeter-Milligan,12
2nd, 13' 2", Caleb Wood, Pawnee City,12
3rd, 12' 10", Travis Kuck, Bertrand,12
Tie 4th, 12' 6", William Mick, BDS,11
Tie 4th, 12' 6", Tylan Peterson, Medicine Valley,11
6th, 12' 6", Derek Essman, North Loup-Scotia,12
7th, 12' 0", Michael Lassen, North Loup-Scotia,12
8th, 12' 0", Jed Fenske, Sargent,10
12' 0", Jonathan Magill, Arnold,12
12' 0", Tait Sibbel, St. Mary's,10
11' 6", Karson Novacek, BDS,9
11' 0", Ty Eiler, St. Mary's,9
10' 6", Collin Perlinger, Paxton,11
10' 6", Cody Fischer, Hartington,11
10' 6", Adam Wortmann, Hartington,10
Return to INDEX    
Running Events
3200 METER RELAY
State Record: 8:05.36  Cambridge  2005 
Meet Record: 8:05.36  Cambridge  2005 
1st, 8:14.802, Lindsay Holy Family
Kelan Schumacher, 12, Kyle Wegener, 12, Kevin Weeder, 12, Andrew Kurtenbach, 12
2nd, 8:16.696, Bertrand
Brice Borgmann, 12, Ryan Dahlgren, 9, Dustin Renken, 12, Brock Taute, 11
3rd, 8:25.308, Pawnee City
Jace Bausch, 12, Devon Marteney, 9, Garrett Borcher, 10, Hadley Sejkora, 10
4th, 8:29.970, Mullen
Micah Ruybalid, 12, Jared Simonson, 11, Waylon Carpenter, 9, Bradley Wright, 12
5th, 8:32.006, Falls City Sacred Heart
David Bangert, 10, Austin Martin, 10, Andrew Meyer, 11, Lane Barnhill, 9
6th, 8:32.092, Paxton
Koby Archuletta, 10, Garrett Schimonitz, 10, Zachary Morland, 9, Collin Perlinger, 11
7th, 8:32.442, Allen
Jacob Woodward, 12, Dylan Mahler, 11, Domonick Kennelly, 11, Keith Jorgensen, 12
8th, 8:42.536, McCool Junction
Jeremy Coffey, 11, Wade Obermier, 11, Brandon Suhr, 11, Kyle Smith, 12
8:43.832, Silver Lake
8:47.984, Shelby
8:51.322, Humphrey St. Francis
8:52.274, Exeter-Milligan
8:58.048, Loup City
8:59.176, Crawford
9:14.894, North Valley
9:15.120, Sargent
Return to INDEX    
3200 METER RUN
State Record: 9:23.61 Juha Joutsenhaiti Orleans  1983 
Meet Record: 9:23.61 Juha Joutsenhaiti Orleans  1983 
1st, 9:50.002, Kevin Weeder, Lindsay Holy Family,12
2nd, 9:57.166, Brock Taute, Bertrand,11
3rd, 10:09.588, Austin Hamm, Bloomfield,10
4th, 10:12.506, Justin Huff, Creek Valley,11
5th, 10:24.276, Djorn Dunlap, Eustis-Farnam,11
6th, 10:24.950, Dillon Dexter, Nebraska Christian,11
7th, 10:30.306, Mitchell Schleis, Shelby,10
8th, 10:32.386, Koby Archuletta, Paxton,10
10:33.932, Kyle Finnegan, Allen,10
10:47.094, Coleman Cogswell, McCool Junction,9
10:52.150, Levi White, Maywood,10
10:52.918, David Vincent, Sargent,10
10:53.388, Jared Reiman, Lawrence-Nelson,11
10:54.350, Kenneth Ramsay, Hyannis,12
10:57.804, Jahn Landrigan, Nebraska Christian,9
11:01.376, Shane Carrender, Pender,11
11:04.250, Dalton Riedel, Brady,11
11:10.924, Ernest Short, Clearwater/Orchard,9
11:28.102, Brandon Suhr, McCool Junction,11
11:28.124, Taylor Quinn, Loup City,12
11:34.044, Britton Tasa, Humphrey St. Francis,11
11:34.070, Corbin Rasmussen, Chambers,9
11:35.338, Drew Smith, Elkhorn Valley,10
    DNF , Nathan Kosse, Silver Lake,12
Return to INDEX    
800 METER RUN
State Record: 1:55.24 Matthew Shipp Bertrand  2008 
Meet Record: 1:57.30 Jason Coorts Adams  1989 
Section Results
Section #1
2:07.427, Guy Fenske, Sargent,10
2:07.805, Jeremy Coffey, McCool Junction,11
2:08.713, Max Owens, Callaway,12
2:08.799, Joshua Rathman, Shelby,11
2:09.587, Jared Gillilan, Wausa,12
2:10.001, Logan Kaup, Stuart,12
2:10.123, Vincent Aerts, East Butler,12
2:12.787, Curtis Dather, North Valley,11
2:13.173, Aaron Wieser, Humphrey St. Francis,12
2:14.453, Nathan Wojciechowski, Minatare,10
2:14.765, Luke Johnson, Banner County,9
2:16.925, Tyler Brester, Howells,11
Section #2
1:58.564, Bradley Wright, Mullen,12
2:02.110, Hadley Sejkora, Pawnee City,10
2:02.320, Andrew Kurtenbach, Lindsay Holy Family,12
2:04.462, Dustin Renken, Bertrand,12
2:04.466, Garrett Zoucha, BDS,12
2:04.978, Tyler Mohr, Newcastle,11
2:04.988, Djorn Dunlap, Eustis-Farnam,11
2:06.204, Jason Pohlmeier, Lawrence-Nelson,11
2:06.526, David Bangert, Falls City Sacred Heart,10
2:06.828, Dustin Henry, Spalding/Spalding Academy,11
2:07.764, Judd Jarzynka, Loup City,12
2:09.194, Connor Hansen, Silver Lake,12
Final Results
1st, 1:58.564, Bradley Wright, Mullen,12
2nd, 2:02.110, Hadley Sejkora, Pawnee City,10
3rd, 2:02.320, Andrew Kurtenbach, Lindsay Holy Family,12
4th, 2:04.462, Dustin Renken, Bertrand,12
5th, 2:04.466, Garrett Zoucha, BDS,12
6th, 2:04.978, Tyler Mohr, Newcastle,11
7th, 2:04.988, Djorn Dunlap, Eustis-Farnam,11
8th, 2:06.204, Jason Pohlmeier, Lawrence-Nelson,11
2:06.526, David Bangert, Falls City Sacred Heart,10
2:06.828, Dustin Henry, Spalding/Spalding Academy,11
2:07.427, Guy Fenske, Sargent,10
2:07.764, Judd Jarzynka, Loup City,12
2:07.805, Jeremy Coffey, McCool Junction,11
2:08.713, Max Owens, Callaway,12
2:08.799, Joshua Rathman, Shelby,11
2:09.194, Connor Hansen, Silver Lake,12
2:09.587, Jared Gillilan, Wausa,12
2:10.001, Logan Kaup, Stuart,12
2:10.123, Vincent Aerts, East Butler,12
2:12.787, Curtis Dather, North Valley,11
2:13.173, Aaron Wieser, Humphrey St. Francis,12
2:14.453, Nathan Wojciechowski, Minatare,10
2:14.765, Luke Johnson, Banner County,9
2:16.925, Tyler Brester, Howells,11
Return to INDEX    
400 METER RELAY
State Record: 43.73  St. Edward  2002 
Meet Record: 43.73  St. Edward  2002 
Section Results
Section #1
45.907, Spalding/Spalding Academy
46.313, Exeter-Milligan
46.347, Wallace
46.545, Medicine Valley
46.705, Giltner
46.849, Cody-Kilgore
46.861, Creek Valley
47.091, North Loup-Scotia
Section #2
43.822, Falls City Sacred Heart
44.306, Sargent
44.798, Humphrey St. Francis
44.888, Palmer
45.006, Pawnee City
45.136, Verdigre
45.238, Howells
45.316, Hartington
Final Results
1st, 43.822, Falls City Sacred Heart
Lane Barnhill, 9, Reed Barnhill, 11, Andrew Meyer, 11, Terry Handley, 12
2nd, 44.306, Sargent
Barry Morse, 12, Jed Fenske, 10, Tyke Kozeal, 10, Jeff Slagle, 12
3rd, 44.798, Humphrey St. Francis
Casey Wallin, 12, Blake Krings, 10, Matt Korus, 12, Kyle Christensen, 10
4th, 44.888, Palmer
Logan Simonson, 12, Bryce Wichmann, 10, Tyler Wichmann, 12, Haden Jensen, 12
5th, 45.006, Pawnee City
Ben Blecha, 12, Caleb Wood, 12, Erik Derby, 11, Thomas Pearson, 11
6th, 45.136, Verdigre
Justin Jacot, 11, Jared Dather, 12, Jordan Larsen, 11, Nathan Hrbek, 12
7th, 45.238, Howells
Trent Mastny, 10, Tyler Brester, 11, Dillon Dostal, 11, Clint Belina, 12
8th, 45.316, Hartington
Mason Miller, 12, Chad Miller, 11, Alec Fuelberth, 9, Nathan McPhillips, 11
45.907, Spalding/Spalding Academy
46.313, Exeter-Milligan
46.347, Wallace
46.545, Medicine Valley
46.705, Giltner
46.849, Cody-Kilgore
46.861, Creek Valley
47.091, North Loup-Scotia
Return to INDEX    
110 METER HIGH HURDLES PRELIMINARY
State Record: 14.57 Lance Thorell Loomis  2007 
Meet Record: 14.57 Lance Thorell Loomis  2007 
Heat 1
1st, 15.393, 
Elliot Murphy, Nebraska Christian, 12
2nd, 15.659, 
Dylan Smith, Sumner-Eddyville-Miller, 12
3rd, 15.745, 
Joshua Tomjack, St. Mary's, 12
4th, 16.069, 
Andrew Christen, Anselmo-Merna, 12
5th, 16.261, 
Trevor Poppen, Giltner, 10
6th, 16.279, 
Jon Brockhaus, Humphrey St. Francis, 11
7th, 16.951, 
Lucas Gleisberg, Medicine Valley, 9
8th, 17.243, 
Ross Olsen, Coleridge, 12
Heat 2
1st, 15.265, 
Neil Kramer, Hartington, 11
2nd, 16.213, 
Dillan Line, Sumner-Eddyville-Miller, 10
3rd, 16.417, 
Luke Woods, Nebraska Christian, 10
4th, 16.555, 
William Glendy, Callaway, 11
5th, 16.773, 
Tyler Melnick, North Loup-Scotia, 12
6th, 16.877, 
Ty Ottoson, Potter-Dix, 10
7th, 16.959, 
Tyler Stark, North Valley, 11
8th, 18.999, 
Will Burenheide, Falls City Sacred Heart, 9
Heat 3
1st, 16.071, 
Brandon Arent, Maywood, 12
2nd, 16.085, 
Austin Peters, Hampton, 12
3rd, 16.403, 
Trent Braun, Cedar Rapids, 9
4th, 16.543, 
Justin Romeo, Medicine Valley, 11
5th, 16.575, 
Bryan Ferguson, Hyannis, 11
6th, 17.771, 
Shawn Korth, Lindsay Holy Family, 11
7th, 18.219, 
Daltyn Hroch, Diller-Odell, 12
8th, 18.465, 
Evan Muller, Scribner-Snyder, 12
Return to INDEX    
110 METER HIGH HURDLES
State Record: 14.57 Lance Thorell Loomis  2007 
Meet Record: 14.57 Lance Thorell Loomis  2007 
1st, 15.076, Dylan Smith, Sumner-Eddyville-Miller,12
2nd, 15.198, Brandon Arent, Maywood,12
3rd, 15.222, Neil Kramer, Hartington,11
4th, 15.312, Elliot Murphy, Nebraska Christian,12
5th, 15.604, Joshua Tomjack, St. Mary's,12
6th, 15.744, Austin Peters, Hampton,12
7th, 16.092, Dillan Line, Sumner-Eddyville-Miller,10
    DQ  , Andrew Christen, Anselmo-Merna,12
Return to INDEX    
100 METER DASH PRELIMINARY
State Record: 10.85 Nate Probasco Scribner-Snyder  2001 
Meet Record: 10.85 Nate Probasco Scribner-Snyder  2001 
Heat 1
1st, 11.595, 
Jed Fenske, Sargent, 10
2nd, 11.669, 
Ryan Harre, Exeter-Milligan, 12
3rd, 11.677, 
Marc Schlecht, Scribner-Snyder, 11
4th, 11.749, 
Derek Swanson, Shelby, 12
5th, 11.789, 
Justin Jacot, Verdigre, 11
6th, 11.817, 
Casey Wallin, Humphrey St. Francis, 12
7th, 11.953, 
Jonathan Houser, Creek Valley, 11
Heat 2
1st, 11.309, 
Haden Jensen, Palmer, 12
2nd, 11.651, 
Chad Miller, Hartington, 11
3rd, 11.663, 
DJ Bamesberger, Hampton, 11
4th, 11.679, 
Lance English, Sumner-Eddyville-Miller, 10
5th, 11.841, 
Coltin Wobig, Cody-Kilgore, 11
6th, 12.023, 
Adam Bretschneider, North Central, 11
    DQ  , 
Clive Brown, Hitchcock County, 11
Heat 3
1st, 11.395, 
Terry Handley, Falls City Sacred Heart, 12
2nd, 11.747, 
Steven Schmeits, Spalding/Spalding Academy, 11
3rd, 11.765, 
Troy McCuiston, Newman Grove, 10
4th, 11.807, 
Sean May, Wallace, 11
5th, 11.849, 
Benjamin Kugler, Eustis-Farnam, 12
6th, 11.875, 
Weston Tagtmeyer, Creek Valley, 11
7th, 11.991, 
Nathan Most, Giltner, 12
8th, 12.985, 
Todd Walz, SMC, 12
Return to INDEX    
100 METER DASH
State Record: 10.85 Nate Probasco Scribner-Snyder  2001 
Meet Record: 10.85 Nate Probasco Scribner-Snyder  2001 
1st, 11.071, Haden Jensen, Palmer,12
2nd, 11.117, Terry Handley, Falls City Sacred Heart,12
3rd, 11.253, Ryan Harre, Exeter-Milligan,12
4th, 11.397, Jed Fenske, Sargent,10
5th, 11.427, Marc Schlecht, Scribner-Snyder,11
6th, 11.495, Lance English, Sumner-Eddyville-Miller,10
7th, 11.573, Chad Miller, Hartington,11
8th, 11.579, DJ Bamesberger, Hampton,11
Return to INDEX    
400 METER DASH PRELIMINARY
State Record: 49.00 Lynn Menke Marquette  1985 
Meet Record: 49.00 Lynn Menke Marquette  1985 
Heat 1
1st, 50.633, 
Bradley Wright, Mullen, 12
2nd, 51.723, 
Garrett Zoucha, BDS, 12
3rd, 52.465, 
Peter Jenkins, Callaway, 12
4th, 53.043, 
Brady Rosno, Hayes Center, 12
5th, 53.595, 
Tatem Fowlkes, Newman Grove, 11
6th, 54.119, 
Michael Wiederspan, Prague, 12
7th, 54.207, 
Timm Schneider, Arcadia, 10
8th, 54.815, 
Alex Hyde, Ewing, 12
Heat 2
1st, 52.183, 
Matt Korus, Humphrey St. Francis, 12
2nd, 53.119, 
Jared Rathje, Silver Lake, 12
3rd, 53.355, 
Sean May, Wallace, 11
4th, 53.867, 
Xavier Kvistad, Crawford, 12
5th, 55.227, 
Anthony Williams, Allen, 12
6th, 55.339, 
Ron Bohn, North Loup-Scotia, 12
7th, 55.433, 
Austin Stride, Exeter-Milligan, 11
    DNF , 
Bryan Ferguson, Hyannis, 11
Heat 3
1st, 52.316, 
Benjamin Kugler, Eustis-Farnam, 12
2nd, 52.444, 
Jarod Podliska, Humphrey St. Francis, 10
3rd, 52.736, 
Brandon Arent, Maywood, 12
4th, 52.932, 
Colin VanGroningen, Sterling, 10
5th, 53.630, 
Dustin Gerdes, Cedar Bluffs, 11
6th, 53.642, 
Ryan Borg, Stuart, 11
7th, 54.208, 
Patrick Kennedy, Greeley-Wolbach, 12
8th, 54.264, 
Tyler Mohr, Newcastle, 11
Return to INDEX    
400 METER DASH
State Record: 49.00 Lynn Menke Marquette  1985 
Meet Record: 49.00 Lynn Menke Marquette  1985 
1st, 50.653, Bradley Wright, Mullen,12
2nd, 51.533, Garrett Zoucha, BDS,12
3rd, 51.871, Matt Korus, Humphrey St. Francis,12
4th, 52.017, Jarod Podliska, Humphrey St. Francis,10
5th, 52.159, Colin VanGroningen, Sterling,10
6th, 52.459, Benjamin Kugler, Eustis-Farnam,12
7th, 52.509, Peter Jenkins, Callaway,12
8th, 52.563, Brandon Arent, Maywood,12
Return to INDEX    
1600 METER RUN
State Record: 4:23.75 Juha Joutsenhaiti Orleans  1983 
Meet Record: 4:23.75 Juha Joutsenhaiti Orleans  1983 
1st, 4:32.131, Brock Taute, Bertrand,11
2nd, 4:38.831, Kevin Weeder, Lindsay Holy Family,12
3rd, 4:41.193, Adam Hochstein, Hartington,9
4th, 4:41.919, Dillon Dexter, Nebraska Christian,11
5th, 4:46.885, Hadley Sejkora, Pawnee City,10
6th, 4:48.135, Dustin Renken, Bertrand,12
7th, 4:48.429, Justin Huff, Creek Valley,11
8th, 4:49.101, Koby Archuletta, Paxton,10
4:49.595, Jacob Woodward, Allen,12
4:49.659, David Vincent, Sargent,10
4:50.591, Austin Hamm, Bloomfield,10
4:52.971, Tyler Manning, Exeter-Milligan,11
4:52.995, Mitchell Schleis, Shelby,10
4:55.467, Kelan Schumacher, Lindsay Holy Family,12
4:59.017, Ethan Kreutz, Giltner,10
5:00.327, Nathan Kosse, Silver Lake,12
5:05.241, Collin Perlinger, Paxton,11
5:05.249, Kenneth Ramsay, Hyannis,12
5:11.378, Luke Paczosa, Loup City,12
5:13.761, Kelly Kramer, Stuart,10
5:23.714, Ernest Short, Clearwater/Orchard,9
5:25.034, Quinn Malmberg, Pender,10
5:54.126, Garrett Bowder, Pender,9
    DNF , Lincoln Blede, Brady,10
Return to INDEX    
300 METER INTERMEDIATE HURDLES PRELIMINARY
State Record: 38.48 Anthony Harms Filley  1998 
Meet Record: 38.48 Anthony Harms Filley  1998 
Heat 1
1st, 41.101, 
Brandon Arent, Maywood, 12
2nd, 42.039, 
Ben Blecha, Pawnee City, 12
3rd, 42.425, 
Luke Woods, Nebraska Christian, 10
4th, 42.543, 
Xavier Kvistad, Crawford, 12
5th, 43.877, 
Kyle Wegener, Lindsay Holy Family, 12
6th, 43.971, 
Austin Peters, Hampton, 12
7th, 44.791, 
Logan Peters, Pender, 10
    SCR , 
Theo Williams, Sargent, 11
Heat 2
1st, 41.044, 
Neil Kramer, Hartington, 11
2nd, 41.438, 
Joshua Tomjack, St. Mary's, 12
3rd, 41.476, 
Dylan Smith, Sumner-Eddyville-Miller, 12
4th, 41.692, 
Elliot Murphy, Nebraska Christian, 12
5th, 42.022, 
William Glendy, Callaway, 11
6th, 42.210, 
Bryce Schilousky, Cedar Rapids, 12
7th, 43.810, 
Dustin Bryant, Cody-Kilgore, 12
8th, 45.744, 
Zachary Cruz, Hitchcock County, 11
Heat 3
1st, 41.870, 
Bryan Gray, Mullen, 11
2nd, 42.148, 
Bryan Ferguson, Hyannis, 11
3rd, 43.074, 
Justin Romeo, Medicine Valley, 11
4th, 43.226, 
Todd Pernicek, East Butler, 12
5th, 43.284, 
Mitchell Schroeder, BDS, 12
6th, 43.702, 
Ross Olsen, Coleridge, 12
7th, 43.836, 
Jarod Podliska, Humphrey St. Francis, 10
8th, 44.944, 
Jake Wirthele, Sterling, 11
Return to INDEX    
300 METER INTERMEDIATE HURDLES
State Record: 38.48 Anthony Harms Filley  1998 
Meet Record: 38.48 Anthony Harms Filley  1998 
1st, 41.238, Joshua Tomjack, St. Mary's,12
2nd, 41.330, Brandon Arent, Maywood,12
3rd, 41.810, Neil Kramer, Hartington,11
4th, 42.188, Dylan Smith, Sumner-Eddyville-Miller,12
5th, 42.378, William Glendy, Callaway,11
6th, 42.444, Elliot Murphy, Nebraska Christian,12
7th, 42.780, Ben Blecha, Pawnee City,12
8th, 43.502, Bryan Gray, Mullen,11
Return to INDEX    
200 METER DASH PRELIMINARY
State Record: 22.20 Nate Probasco Scribner-Snyder  2001 
Meet Record: 22.20 Nate Probasco Scribner-Snyder  2001 
Heat 1
1st, 23.315, 
Terry Handley, Falls City Sacred Heart, 12
2nd, 23.589, 
Ryan Harre, Exeter-Milligan, 12
3rd, 23.815, 
DJ Bamesberger, Hampton, 11
4th, 23.907, 
Troy McCuiston, Newman Grove, 10
5th, 23.973, 
Heath Lee, Hay Springs, 11
6th, 24.347, 
Jared Hodgson, Overton, 12
7th, 24.403, 
Derek Essman, North Loup-Scotia, 12
Heat 2
1st, 23.411, 
Chad Miller, Hartington, 11
2nd, 23.729, 
Jeff Slagle, Sargent, 12
3rd, 24.077, 
Steven Schmeits, Spalding/Spalding Academy, 11
4th, 24.173, 
Sean May, Wallace, 11
5th, 24.249, 
Rodney Motz II, Crawford, 11
6th, 24.269, 
Erik Derby, Pawnee City, 11
7th, 24.413, 
Garrett Howitt, Stuart, 11
8th, 24.477, 
Nathan Most, Giltner, 12
Heat 3
1st, 22.762, 
Haden Jensen, Palmer, 12
2nd, 23.918, 
Garrett Schimonitz, Paxton, 10
3rd, 23.924, 
Justin Jacot, Verdigre, 11
4th, 23.978, 
Clint Belina, Howells, 12
5th, 24.102, 
Coltin Wobig, Cody-Kilgore, 11
6th, 24.440, 
Dylan Kost, East Butler, 12
7th, 24.496, 
Dalton Tift, Humphrey, 11
8th, 24.562, 
Brady Rosno, Hayes Center, 12
Return to INDEX    
200 METER DASH
State Record: 22.20 Nate Probasco Scribner-Snyder  2001 
Meet Record: 22.20 Nate Probasco Scribner-Snyder  2001 
1st, 22.517, Haden Jensen, Palmer,12
2nd, 23.079, Terry Handley, Falls City Sacred Heart,12
3rd, 23.311, Ryan Harre, Exeter-Milligan,12
4th, 23.533, Chad Miller, Hartington,11
5th, 23.745, Garrett Schimonitz, Paxton,10
6th, 23.751, DJ Bamesberger, Hampton,11
7th, 23.857, Troy McCuiston, Newman Grove,10
8th, 23.871, Jeff Slagle, Sargent,12
Return to INDEX    
1600 METER RELAY
State Record: 3:26.85  Eustis-Farnam  2004 
Meet Record: 3:26.85  Eustis-Farname  2004 
Section Results
Section #1
3:38.512, Sterling
3:39.370, Stuart
3:40.130, Sargent
3:40.258, Allen
3:42.170, Crawford
3:45.684, Shelby
3:46.210, Lindsay Holy Family
3:47.632, Exeter-Milligan
Section #2
3:31.395, Bertrand
3:31.737, Mullen
3:32.805, Callaway
3:35.435, BDS
3:36.925, Humphrey St. Francis
3:38.613, Lawrence-Nelson
3:40.787, Silver Lake
3:41.211, Pawnee City
Final Results
1st, 3:31.395, Bertrand
Dustin Renken, 12, Ryan Dahlgren, 9, Angel Murillo, 11, Brock Taute, 11
2nd, 3:31.737, Mullen
Bradley Wright, 12, Jared Simonson, 11, Micah Ruybalid, 12, Bryan Gray, 11
3rd, 3:32.805, Callaway
Peter Jenkins, 12, Max Owens, 12, Zane Ellis, 10, Aaron Stryker, 10
4th, 3:35.435, BDS
Broderick Bowman, 12, Derek Swartzendruber, 11, Mitchell Schroeder, 12, Garrett Zoucha, 12
5th, 3:36.925, Humphrey St. Francis
Aaron Wieser, 12, Ethan Krings, 10, Jarod Podliska, 10, Matt Korus, 12
6th, 3:38.512, Sterling
John Parrish, 11, Michael Lucas, 9, Mark Wenzl, 9, Colin VanGroningen, 10
7th, 3:38.613, Lawrence-Nelson
Jason Hubl, 12, Cody Bolte, 12, David Kimminau, 10, Jason Pohlmeier, 11
8th, 3:39.370, Stuart
Zach Kunz, 10, Garrett Howitt, 11, Logan Kaup, 12, Ryan Borg, 11
3:40.130, Sargent
3:40.258, Allen
3:40.787, Silver Lake
3:41.211, Pawnee City
3:42.170, Crawford
3:45.684, Shelby
3:46.210, Lindsay Holy Family
3:47.632, Exeter-Milligan
Return to INDEX    
Back to the NSAA Track and Field Page</t>
  </si>
  <si>
    <t>https://www.nsaahome.org/textfile/track/agres09.htm</t>
  </si>
  <si>
    <t>2009 CLASS A GIRLS
State Track and Field Meet Results
This page last updated - 5/23/2009  5:09:53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2009 Class A GIRLS Final Team Scores.
1. Lincoln Southwest  67.000
2. Omaha Central  63.000
3. Grand Island  52.000
4. Millard South  51.000
5. Kearney  49.000
6. Lincoln Pius X  43.000
7. Millard West  41.000
8. Lincoln Southeast  38.000
9. Omaha North  35.000
10. Millard North  30.000
11. Omaha Westside  23.000
12. Omaha Marian  21.000
13. Columbus  18.500
14. Omaha Benson  16.000
15. Norfolk  14.000
16. Fremont  11.000
17T. North Platte  10.000
17T. Bellevue East  10.000
17T. Bellevue West  10.000
20T. Lincoln North Star   9.000
20T. Lincoln East   9.000
22T. Omaha Burke   8.000
22T. South Sioux City   8.000
24T. Lincoln Northeast   6.000
24T. Papillion-La Vista South   6.000
26. Ralston   5.000
27T. Lincoln High   3.000
27T. Elkhorn   3.000
29. Papillion-La Vista   2.500
Return to Event INDEX    
Field Events
LONG JUMP
State Record: 19' 0-1/2" Kelli Dring Kearney  2005 
Meet Record: 19' 0-1/2" Kelli Dring Kearney  2005 
1st, 18' 3", LaQue Moen-Davis, Omaha Central,10
2nd, 17' 5", Ariel Krolikowski, Grand Island,12
3rd, 17' 3-1/2", Kristina Fantroy, Lincoln Southwest,10
4th, 17' 2-1/4", Brianna McGhee, Omaha North,9
5th, 16' 11-3/4", Alexandra Armes, Grand Island,12
6th, 16' 10-1/4", Avarey Brown, Lincoln High,11
7th, 16' 7-1/4", Nicole Hanish, South Sioux City,12
8th, 16' 5", Morgan McCashland, Elkhorn,10
16' 4", Nicole Bourke, Papillion-La Vista South,10
16' 3-3/4", Lauren Baird, Millard West,11
16' 2-1/2", Alexa Nelson, Norfolk,11
15' 11-3/4", Ashley Leitner, Lincoln Southwest,11
15' 11-1/4", Emily Wilkinson, Omaha Westside,12
15' 9-1/4", Courtney Coslor, Kearney,10
15' 7", Neeia Cooperwood, Omaha Marian,10
15' 4-1/2", Taylor Alongi, Omaha Burke,9
15' 2-3/4", Kelsey Newman, Lincoln East,12
Return to INDEX    
SHOT PUT
State Record: 52' 9-1/4" Becky Beachler Fremont  1997 
Meet Record: 52' 9-1/4" Becky Beachler Fremont  1997 
1st, 43' 11-3/4", Kayla Frazier, Lincoln Southwest,11
2nd, 42' 7", McKayla Gowen, Grand Island,12
3rd, 40' 4", Amber Lutmer, Millard West,11
4th, 39' 5-3/4", Devon Flowers, Millard North,12
5th, 38' 7-1/4", Michaela Keller, Kearney,11
6th, 38' 6-1/4", Cari McGarvie, Lincoln North Star,9
7th, 37' 4-1/4", Emily Conley, Elkhorn,11
8th, 36' 11-1/2", Kaitlin Williams, Papillion-La Vista South,10
36' 2-1/2", Shelby Bratka, Ralston,12
35' 10-1/4", Taylor Jensen, Bellevue East,12
35' 6-3/4", Victoria Bradley, Lincoln North Star,11
35' 4", Justine Buskirk, Papillion-La Vista South,12
35' 2", Gabrielle Maly, Fremont,12
34' 1-1/2", Patricia Bradley, Lincoln North Star,10
34' 0-1/2", Jordan Holst, Millard West,10
33' 8-1/4", Elodie Koffi, Ralston,12
Return to INDEX    
TRIPLE JUMP
State Record: 40' 6-1/2" LaQue Moen-Davis Omaha Central  2009 
Meet Record: 40' 6-1/2" LaQue Moen-Davis Omaha Central  2009 
Previous Meet Record: 39' 10-1/4" Tara Korshoj Millard West  2006 
1st, 40' 6-1/2", LaQue Moen-Davis, Omaha Central,10
2nd, 35' 7-1/2", Lauren Baird, Millard West,11
3rd, 35' 1-1/4", Kristina Fantroy, Lincoln Southwest,10
4th, 34' 9-3/4", Tiara Cobb, Millard South,10
5th, 34' 6", Lauren Nelson, Omaha Marian,10
6th, 34' 3-1/2", Brandi Winchester, Kearney,12
7th, 34' 3", Hayley Henriksen, Norfolk,10
8th, 34' 2", Anna Antonio, Millard West,11
34' 1", Nakuya Smith, Lincoln High,10
34' 0-1/4", Allison Booras, Norfolk,10
33' 10-1/2", Courtney Coslor, Kearney,10
33' 9-3/4", Alexa Nelson, Norfolk,11
33' 3-3/4", Nicole Kubert, Lincoln Northeast,12
32' 10-1/4", Queen Ohamara, Lincoln North Star,10
32' 10", Danielle Jones, Omaha North,9
32' 4", Alecyia Watson, Columbus,12
32' 2-1/4", Samantha Berger, Omaha Westside,10
31' 9-1/2", Lauren Psota, Kearney,10
Return to INDEX    
HIGH JUMP
State Record: 5' 11" Meredy Porter Bellevue West  1987 
Meet Record: 5' 11" Meredy Porter Bellevue West  1987 
1st, 5' 6", Avrie Welton, Omaha Central,9
2nd, 5' 5", Tenisha Matlock, North Platte,11
3rd, 5' 4", Tabitha Machar, South Sioux City,11
4th, 5' 4", Amanda Brown, Lincoln Southwest,11
5th, 5' 4", Katie Smith, Kearney,10
6th, 5' 4", Ariel Krolikowski, Grand Island,12
7th, 5' 2", Allison Bergland, Norfolk,12
8th, 5' 2", Nicole Kubert, Lincoln Northeast,12
5' 2", Taryn Derickson, Bellevue West,9
5' 0", McKenna Slack, Lincoln East,12
5' 0", Jordan Hopkins, Millard West,10
5' 0", Elizabeth Wheatley, Columbus,12
5' 0", Queen Ohamara, Lincoln North Star,10
5' 0", Danielle Stahla, Norfolk,12
4' 10", Stephanie Ruppelt, Lincoln High,12
4' 10", Elizabeth Diffey, Omaha Westside,9
4' 0", Lauren Warnock, Papillion-La Vista,10
Return to INDEX    
DISCUS
State Record: 164' 9" Michaela Wallerstedt Omaha Burke  2004 
Meet Record: 164' 9" Michaela Wallerstedt Omaha Burke  2004 
1st, 132' 5", Taylor Jensen, Bellevue East,12
2nd, 127' 2", Amber Lutmer, Millard West,11
3rd, 118' 7", Devon Flowers, Millard North,12
4th, 116' 5", Mariah Montgomery, Ralston,12
5th, 116' 1", Gabrielle Maly, Fremont,12
6th, 115' 7", Michelle Wallerstedt, Omaha Burke,9
7th, 114' 11", McKayla Gowen, Grand Island,12
8th, 111' 5", Kaitlin Williams, Papillion-La Vista South,10
109' 11", Justine Buskirk, Papillion-La Vista South,12
106' 1", Morgan Bridgman, Fremont,11
105' 0", Amy Baker, Omaha Westside,12
102' 1", Samantha Arlt, Norfolk,11
101' 3", Emily Conley, Elkhorn,11
100' 3", Courtney Vanden Hoek, Elkhorn,12
94' 9", Rainn Lewis, Omaha Northwest,12
94' 0", Kaitlyn Krajicek, Papillion-La Vista South,10
Return to INDEX    
POLE VAULT
State Record: 12' 10" Natalie Willer Elkhorn  2007 
Meet Record: 12' 0" Natalie Willer Elkhorn  2007 
1st, 11' 6", Maggie Maher, Kearney,12
2nd, 11' 2", Carly Hillburn, Kearney,10
3rd, 11' 2", Amber Kunze, Grand Island,12
4th, 10' 10", Katja Martens, Bellevue West,11
5th, 10' 10", Mariah Anderson, Kearney,11
6th, 10' 6", Sophia Harano, Lincoln Southeast,10
7th, 10' 6", Vicki Nielsen, Fremont,11
Tie 8th, 10' 0", Lauren Welch, Papillion-La Vista,11
Tie 8th, 10' 0", Brianna Downs, Columbus,10
10' 0", Allie Conklin, Grand Island,10
10' 0", Brooke Kreikemeier, Fremont,12
9' 6", Ashlee Brown, North Platte,12
9' 6", Kelsey Vesely, Norfolk,12
9' 0", Katie Dinning, Millard South,10
9' 0", Lindsay Anderson, Columbus,12
9' 0", Laura Haller, Omaha Marian,12
Return to INDEX    
Running Events
3200 METER RELAY
State Record: 9:21.47  Omaha Marian  2000 
Meet Record: 9:21.47  Omaha Marian  2000 
1st, 9:40.310, Lincoln Pius X
Claire Bertrand, 11, Kelli Rice, 10, Jessica Hugo, 12, Tara Grosserode, 12
2nd, 9:41.700, Omaha Westside
Karina Estee, 12, Marissa Eltiste, 9, Kathleen Dornan, 12, Angela Luedke, 12
3rd, 9:44.170, Columbus
Jena Schwalenberg, 12, Kyla Szelag, 9, Bridgette Schneekloth, 11, Karo Garcia, 9
4th, 9:44.950, Lincoln Southeast
Karley Piper, 12, Marissa Kastanek, 12, Danielle Jones, 10, Taylor Johnson, 10
5th, 9:50.850, Millard North
Hillary Argyle, 11, Laura Peterson, 11, Caitlin Bazis, 12, Megan Oddo, 12
6th, 9:54.050, Lincoln Northeast
Jade Perry, 10, Sarah Larsen, 10, Brandy Singleton, 10, Brittany Singleton, 12
7th, 10:00.380, Kearney
Kelsey Evans, 11, Josie Clark, 9, Taylor Cody, 10, Heidi Caufield, 10
8th, 10:02.610, Lincoln East
Skyeler Tenopir, 10, Jacqueline Osenbaugh, 9, Katherine Janike, 9, Britni Waller, 11
10:03.980, Omaha Burke
10:05.270, Bellevue West
10:06.140, Papillion-La Vista South
10:12.340, Lincoln Southwest
10:18.580, Millard South
10:22.100, North Platte
10:23.660, Omaha North
10:35.440, Norfolk
Return to INDEX    
3200 METER RUN
State Record: 10:23.00 Emily Sisson Millard North  2008 
Meet Record: 10:23.00 Emily Sisson Millard North  2008 
1st, 11:19.637, Kelli Budd, Omaha Marian,12
2nd, 11:23.495, Brittany Phillips, Millard West,12
3rd, 11:28.286, Jena Schwalenberg, Columbus,12
4th, 11:30.270, Megan Oddo, Millard North,12
5th, 11:53.644, Britni Waller, Lincoln East,11
6th, 11:57.990, Mary Hillis, Lincoln Southwest,9
7th, 11:59.320, Sarah Larson, Lincoln Northeast,10
8th, 12:00.160, Erin Statz, Lincoln Pius X,11
12:06.975, Ashley Ogborn, North Platte,11
12:09.295, Destiney Burt, Papillion-La Vista,10
12:09.847, Ali Gress, Papillion-La Vista South,12
12:14.457, Emily Guthrie, Millard North,10
12:19.379, Sophie Cemaj, Omaha Westside,9
12:24.179, Bridgette Schneekloth, Columbus,11
12:26.107, Anne Prauner, Omaha Burke,11
12:45.452, Madeline McCann, Omaha Westside,9
Return to INDEX    
800 METER RUN
State Record: 2:12.12 Elizabeth Lang Lincoln Pius X  2004 
Meet Record: 2:13.36 Wanda Hartso Omaha Central  1981 
Section Results
Section #1
2:17.110, Melissa Parks, Norfolk,10
2:21.566, Karley Piper, Lincoln Southeast,12
2:24.804, Brittany Singleton, Lincoln Northeast,12
2:25.996, Caleigh Conn, Omaha Central,11
2:29.972, Destiney Burt, Papillion-La Vista,10
2:31.804, Karen Silverstrand, Lincoln North Star,11
2:32.942, Amanda Costello, Lincoln High,12
2:38.560, Rosemary Kelly, Omaha Marian,12
Section #2
2:17.249, Taylor Johnson, Lincoln Southeast,10
2:18.837, Tara Grosserode, Lincoln Pius X,12
2:21.488, Claire Bertrand, Lincoln Pius X,11
2:22.304, Kelli Rice, Lincoln Pius X,10
2:22.306, Angela Luedke, Omaha Westside,12
2:22.318, Kelli Budd, Omaha Marian,12
2:23.416, Linda Hannah, Omaha Central,12
2:25.410, Karo Garcia, Columbus,9
Final Results
1st, 2:17.110, Melissa Parks, Norfolk,10
2nd, 2:17.249, Taylor Johnson, Lincoln Southeast,10
3rd, 2:18.837, Tara Grosserode, Lincoln Pius X,12
4th, 2:21.488, Claire Bertrand, Lincoln Pius X,11
5th, 2:21.566, Karley Piper, Lincoln Southeast,12
6th, 2:22.304, Kelli Rice, Lincoln Pius X,10
7th, 2:22.306, Angela Luedke, Omaha Westside,12
8th, 2:22.318, Kelli Budd, Omaha Marian,12
2:23.416, Linda Hannah, Omaha Central,12
2:24.804, Brittany Singleton, Lincoln Northeast,12
2:25.410, Karo Garcia, Columbus,9
2:25.996, Caleigh Conn, Omaha Central,11
2:29.972, Destiney Burt, Papillion-La Vista,10
2:31.804, Karen Silverstrand, Lincoln North Star,11
2:32.942, Amanda Costello, Lincoln High,12
2:38.560, Rosemary Kelly, Omaha Marian,12
Return to INDEX    
400 METER RELAY
State Record: 47.93  Omaha North  2009 
Previous State Record: 48.10  Omaha Central  1988 
Meet Record: 47.93  Omaha North  2009 
Previous Meet Record: 48.10  Omaha Central  1988 
Section Results
Section #1
49.194, Lincoln Southwest
50.390, Lincoln North Star
50.464, Lincoln Northeast
50.850, Millard West
51.048, Norfolk
51.414, South Sioux City
51.766, Bellevue West
    DQ  , Papillion-La Vista South
Section #2
47.923, Omaha North
48.265, Millard South
49.041, Omaha Benson
49.185, Omaha Central
49.465, Grand Island
49.851, Omaha Westside
50.107, Omaha Burke
50.983, Omaha Marian
Final Results
1st, 47.923, Omaha North
Darion Archie, 11, Breunna McCarty, 10, Ja nae' Vinson, 12, Brianna McGhee, 9
2nd, 48.265, Millard South
Leslie Felici, 10, Morgan Woitzel, 9, Katie Dinning, 10, Clara Nichols, 9
3rd, 49.041, Omaha Benson
Breanna Buford, 10, Ravensymone Scaife, 12, Rayona Frazier, 9, Maia Reynolds, 10
4th, 49.185, Omaha Central
Alecia Steed, 12, Marissa Mitchell, 11, Jaila Carter, 10, Alexa Whitehall, 9
5th, 49.194, Lincoln Southwest
Samantha Hansen, 12, Joslyn Soucie, 11, Kristina Fantroy, 10, Amanda Brown, 11
6th, 49.465, Grand Island
Ariel Krolikowski, 12, Allison Jorgensen, 12, Michaela Knuth, 12, Alexandra Armes, 12
7th, 49.851, Omaha Westside
Morgan Beier, 10, Olivia Loh, 11, Edna Johnson, 11, Emily Wilkinson, 12
8th, 50.107, Omaha Burke
Mercedes Washington, 12, Taylor Alongi, 9, Paris Labat, 12, Arryana Cawthon, 12
50.390, Lincoln North Star
50.464, Lincoln Northeast
50.850, Millard West
50.983, Omaha Marian
51.048, Norfolk
51.414, South Sioux City
51.766, Bellevue West
    DQ  , Papillion-La Vista South
Return to INDEX    
100 METER HIGH HURDLES PRELIMINARY
State Record: 14.22 Ashley Brown Kearney  2004 
Meet Record: 14.22 Ashley Brown Kearney  2004 
Heat 1
1st, 14.461, 
LaQue Moen-Davis, Omaha Central, 10
2nd, 15.485, 
Tenisha Matlock, North Platte, 11
3rd, 15.495, 
Christiana Eltiste, Omaha Westside, 11
4th, 15.967, 
Jillian Ourada, Millard North, 12
5th, 16.215, 
Tania Carroll, Lincoln Southwest, 9
6th, 16.389, 
Avrie Welton, Omaha Central, 9
7th, 17.257, 
Nicole Kubert, Lincoln Northeast, 12
8th, 18.013, 
Brittney Tweedy, Omaha Westside, 11
Heat 2
1st, 14.735, 
Joslyn Soucie, Lincoln Southwest, 11
2nd, 14.907, 
Brandi Winchester, Kearney, 12
3rd, 15.507, 
KK Houser, Lincoln Southeast, 12
4th, 15.737, 
Celeste Robinson, Omaha Central, 11
5th, 16.561, 
Mary Kerrigan, Omaha Westside, 9
6th, 16.595, 
Madeline Glesinger, Papillion-La Vista South, 11
7th, 16.893, 
Noelle Mapes, Omaha Marian, 11
8th, 17.359, 
Alecyia Watson, Columbus, 12
Return to INDEX    
100 METER HIGH HURDLES
State Record: 13.99 LaQue Moen-Davis Omaha Central  2009 
Previous State Record: 14.22 Ashley Brown Kearney  2004 
Meet Record: 13.99 LaQue Moen-Davis Omaha Central  2009 
Previous Meet Record: 14.22 Ashley Brown Kearney  2004 
1st, 13.983, LaQue Moen-Davis, Omaha Central,10
2nd, 14.836, Joslyn Soucie, Lincoln Southwest,11
3rd, 14.866, Brandi Winchester, Kearney,12
4th, 15.266, KK Houser, Lincoln Southeast,12
5th, 15.558, Christiana Eltiste, Omaha Westside,11
6th, 15.904, Celeste Robinson, Omaha Central,11
7th, 16.026, Tenisha Matlock, North Platte,11
8th, 16.176, Jillian Ourada, Millard North,12
Return to INDEX    
100 METER DASH PRELIMINARY
State Record: 12.02 Mallery Ivy Omaha Central  1988 
Meet Record: 12.02 Mallery Ivy Omaha Central  1988 
Heat 1
1st, 12.140, 
Maia Reynolds, Omaha Benson, 10
2nd, 12.376, 
Alexandra Armes, Grand Island, 12
3rd, 12.422, 
Breunna McCarty, Omaha North, 10
4th, 12.548, 
Laura Brown, Papillion-La Vista South, 11
5th, 12.644, 
Arryana Cawthon, Omaha Burke, 12
6th, 12.694, 
Neeia Cooperwood, Omaha Marian, 10
7th, 12.820, 
Jaila Carter, Omaha Central, 10
8th, 13.204, 
Ebony Carther, Bellevue West, 11
Heat 2
1st, 12.359, 
Morgan Woitzel, Millard South, 9
2nd, 12.549, 
Brianna McGhee, Omaha North, 9
3rd, 12.583, 
Samantha Hansen, Lincoln Southwest, 12
4th, 12.623, 
Lindsay Svehla, Bellevue West, 12
5th, 12.675, 
Edna Johnson, Omaha Westside, 11
6th, 12.691, 
Allison Jorgensen, Grand Island, 12
7th, 13.075, 
Timiko Omar, Lincoln High, 10
8th, 13.259, 
Brooke Herchenbach, Norfolk, 9
Return to INDEX    
100 METER DASH
State Record: 12.02 Mallery Ivy Omaha Central  1988 
Meet Record: 12.02 Mallery Ivy Omaha Central  1988 
1st, 12.181, Maia Reynolds, Omaha Benson,10
2nd, 12.355, Alexandra Armes, Grand Island,12
3rd, 12.375, Samantha Hansen, Lincoln Southwest,12
4th, 12.447, Brianna McGhee, Omaha North,9
5th, 12.483, Morgan Woitzel, Millard South,9
6th, 12.509, Breunna McCarty, Omaha North,10
7th, 12.521, Lindsay Svehla, Bellevue West,12
8th, 12.537, Laura Brown, Papillion-La Vista South,11
Return to INDEX    
400 METER DASH PRELIMINARY
State Record: 55.36 Angee Henry Bellevue West  1993 
Meet Record: 55.76 Morgan Woitzel (09) Millard S Jasmine Johnson (07) O. Central  2009 
Previous Meet Record: 55.76 Jasmine Johnson Omaha Central  2007 
Heat 1
1st, 55.756, 
Morgan Woitzel, Millard South, 9
2nd, 58.010, 
Keanna Moody, Lincoln North Star, 9
3rd, 58.034, 
Amanda Brown, Lincoln Southwest, 11
4th, 58.360, 
Elizabeth Sajevic, Fremont, 9
5th, 58.442, 
Alexa Whitehall, Omaha Central, 9
6th, 59.536, 
Lauren Psota, Kearney, 10
7th, 1:01.326, 
Renee Hug, Omaha Bryan, 12
8th, 1:01.852, 
Claire Crossgrove, Lincoln Southeast, 9
Heat 2
1st, 56.346, 
Clara Nichols, Millard South, 9
2nd, 58.023, 
Nakita Brewer, Omaha North, 9
3rd, 59.193, 
Tara Grosserode, Lincoln Pius X, 12
4th, 59.917, 
Jade Perry, Lincoln Northeast, 10
5th, 1:00.281, 
Taylor Johnson, Lincoln Southeast, 10
6th, 1:00.683, 
Karley Piper, Lincoln Southeast, 12
7th, 1:01.065, 
Erin Klein, Papillion-La Vista South, 11
8th, 1:02.305, 
Olivia Loh, Omaha Westside, 11
Return to INDEX    
400 METER DASH
State Record: 55.36 Angee Henry Bellevue West  1993 
Meet Record: 55.76 Morgan Woitzel (09) Millard S Jasmine Johnson (07) O. Central  2009 
1st, 56.059, Clara Nichols, Millard South,9
2nd, 56.135, Morgan Woitzel, Millard South,9
3rd, 57.987, Nakita Brewer, Omaha North,9
4th, 58.863, Elizabeth Sajevic, Fremont,9
5th, 58.875, Keanna Moody, Lincoln North Star,9
6th, 59.813, Tara Grosserode, Lincoln Pius X,12
7th, 1:00.945, Alexa Whitehall, Omaha Central,9
    DNF , Amanda Brown, Lincoln Southwest,11
Return to INDEX    
1600 METER RUN
State Record: 4:49.22 Elizabeth Lange Lincoln Pius X  2003 
Meet Record: 4:58.10 Elizabeth Lange Lincoln Pius X  2003 
1st, 5:10.665, Brittany Phillips, Millard West,12
2nd, 5:13.927, Megan Oddo, Millard North,12
3rd, 5:18.909, Jena Schwalenberg, Columbus,12
4th, 5:21.416, Kelli Budd, Omaha Marian,12
5th, 5:22.144, Britni Waller, Lincoln East,11
6th, 5:22.254, Karina Estee, Omaha Westside,12
7th, 5:23.418, Destiney Burt, Papillion-La Vista,10
8th, 5:23.460, Erin Statz, Lincoln Pius X,11
5:24.128, Brittany Singleton, Lincoln Northeast,12
5:30.228, Sarah Larson, Lincoln Northeast,10
5:34.374, Katherine Leibel, Omaha Westside,11
5:34.870, Jacqueline Mezick, Bellevue East,9
5:36.818, Melissa Parks, Norfolk,10
5:40.162, Bridgette Schneekloth, Columbus,11
5:40.550, Amanda Costello, Lincoln High,12
5:47.108, Jacqueline Osenbaugh, Lincoln East,9
Return to INDEX    
300 METER LOW HURDLES PRELIMINARY
State Record: 43.04 Kianna Elahi Millard North  2007 
Meet Record: 43.04 Kianna Elahi Millard North  2007 
Heat 1
1st, 47.548, 
Jessica Hugo, Lincoln Pius X, 12
2nd, 47.614, 
Danielle Jones, Omaha North, 9
3rd, 48.420, 
Noelle Mapes, Omaha Marian, 11
4th, 48.872, 
McKayla Russell, Kearney, 9
5th, 49.188, 
Morgan Hopkins, Millard West, 10
6th, 49.760, 
Nicole Goughnour, Millard South, 10
Heat 2
1st, 46.916, 
Brandi Winchester, Kearney, 12
2nd, 47.586, 
Jillian Ourada, Millard North, 12
3rd, 48.256, 
Madeline Glesinger, Papillion-La Vista South, 11
4th, 48.450, 
Jordan Hopkins, Millard West, 10
5th, 48.740, 
Katherine Janike, Lincoln East, 9
6th, 49.176, 
Ashton Steckelberg, Lincoln Northeast, 9
Heat 3
1st, 45.963, 
Joslyn Soucie, Lincoln Southwest, 11
2nd, 47.397, 
KK Houser, Lincoln Southeast, 12
3rd, 47.423, 
Celeste Robinson, Omaha Central, 11
4th, 48.915, 
Allison Booras, Norfolk, 10
5th, 49.661, 
Mara Hood, Bellevue West, 12
6th, 50.269, 
Brianna Price, Fremont, 9
Return to INDEX    
300 METER LOW HURDLES
State Record: 43.04 Kianna Elahi Millard North  2007 
Meet Record: 43.04 Kianna Elahi Millard North  2007 
1st, 45.414, Joslyn Soucie, Lincoln Southwest,11
2nd, 46.388, KK Houser, Lincoln Southeast,12
3rd, 47.468, Celeste Robinson, Omaha Central,11
4th, 47.666, Danielle Jones, Omaha North,9
5th, 48.166, Jessica Hugo, Lincoln Pius X,12
6th, 48.332, Madeline Glesinger, Papillion-La Vista South,11
7th, 48.394, Brandi Winchester, Kearney,12
8th, 48.876, Jillian Ourada, Millard North,12
Return to INDEX    
200 METER DASH PRELIMINARY
State Record: 24.52 Mikaela Perry Omaha Northwest  1993 
Meet Record: 24.52 Mikaela Perry Omaha Northwest  1993 
Heat 1
1st, 25.145, 
Clara Nichols, Millard South, 9
2nd, 25.403, 
Edna Johnson, Omaha Westside, 11
3rd, 25.593, 
Alexa Whitehall, Omaha Central, 9
4th, 25.899, 
Lindsay Svehla, Bellevue West, 12
5th, 26.199, 
Allison Jorgensen, Grand Island, 12
6th, 26.205, 
Neeia Cooperwood, Omaha Marian, 10
7th, 26.285, 
Ja nae' Vinson, Omaha North, 12
8th, 27.097, 
Claire Crossgrove, Lincoln Southeast, 9
Heat 2
1st, 25.421, 
Samantha Hansen, Lincoln Southwest, 12
2nd, 25.467, 
LaQue Moen-Davis, Omaha Central, 10
3rd, 25.473, 
Alexandra Armes, Grand Island, 12
4th, 25.687, 
Brianna McGhee, Omaha North, 9
5th, 26.231, 
Emily Wilkinson, Omaha Westside, 12
6th, 26.537, 
Laura Brown, Papillion-La Vista South, 11
7th, 26.569, 
Avarey Brown, Lincoln High, 11
8th, 26.737, 
Elle Ross, Lincoln Pius X, 11
Return to INDEX    
200 METER DASH
State Record: 24.52 Mikaela Perry Omaha Northwest  1993 
Meet Record: 24.52 Mikaela Perry Omaha Northwest  1993 
1st, 25.079, Alexandra Armes, Grand Island,12
2nd, 25.245, Clara Nichols, Millard South,9
3rd, 25.293, Samantha Hansen, Lincoln Southwest,12
4th, 25.463, LaQue Moen-Davis, Omaha Central,10
5th, 25.543, Edna Johnson, Omaha Westside,11
6th, 25.675, Lindsay Svehla, Bellevue West,12
7th, 25.691, Alexa Whitehall, Omaha Central,9
8th, 25.699, Brianna McGhee, Omaha North,9
Return to INDEX    
1600 METER RELAY
State Record: 3:53.42  Lincoln Southeast  2008 
Meet Record: 3:53.42  Lincoln Southeast  2008 
Section Results
Section #1
4:02.997, Lincoln Southeast
4:04.558, Lincoln Southwest
4:04.696, Lincoln North Star
4:06.582, Omaha Marian
4:08.410, Grand Island
4:10.038, Lincoln Northeast
4:16.168, Norfolk
4:16.808, Papillion-La Vista South
Section #2
3:59.781, Lincoln Pius X
3:59.839, Millard South
4:01.009, Kearney
4:03.915, Omaha Burke
4:07.529, Omaha Benson
4:10.113, Columbus
4:11.525, Millard West
4:16.825, Omaha North
Final Results
1st, 3:59.781, Lincoln Pius X
Elle Ross, 11, Kelli Rice, 10, Jessica Hugo, 12, Tara Grosserode, 12
2nd, 3:59.839, Millard South
Katie Dinning, 10, Clara Nichols, 9, Nicole Goughnour, 10, Morgan Woitzel, 9
3rd, 4:01.009, Kearney
Brandi Winchester, 12, Maggie Maher, 12, Lauren Psota, 10, Heidi Caufield, 10
4th, 4:02.997, Lincoln Southeast
Taylor Johnson, 10, KK Houser, 12, Claire Crossgrove, 9, Karley Piper, 12
5th, 4:03.915, Omaha Burke
Anna Minnick, 12, Allison McFayden, 12, Payton Gaines, 10, Angela Berry, 11
6th, 4:04.558, Lincoln Southwest
Samantha Hansen, 12, Joslyn Soucie, 11, Brianne Brestel, 11, Kristina Fantroy, 10
7th, 4:04.696, Lincoln North Star
Jenna Shoecraft, 11, Shykeera Booker, 9, Kimberly Bailey, 10, Keanna Moody, 9
8th, 4:06.582, Omaha Marian
Lauren Nelson, 10, Muriel Neary, 10, Morgan OgorzalyEaton, 10, Victoria Wilson, 11
4:07.529, Omaha Benson
4:08.410, Grand Island
4:10.038, Lincoln Northeast
4:10.113, Columbus
4:11.525, Millard West
4:16.168, Norfolk
4:16.808, Papillion-La Vista South
4:16.825, Omaha North
Return to INDEX    
Back to the NSAA Track and Field Page</t>
  </si>
  <si>
    <t>https://www.nsaahome.org/textfile/track/bgres09.htm</t>
  </si>
  <si>
    <t>2009 CLASS B GIRLS
State Track and Field Meet Results
This page last updated - 5/23/2009  5:11:09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2009 Class B GIRLS Final Team Scores.
1. Columbus Scotus  58.000
2. Fillmore Central  41.000
3T. Omaha Roncalli Catholic/Duchesne Academy  40.000
3T. Waverly  40.000
5. McCook  37.333
6. Beatrice  33.000
7. Seward  28.000
8. Scottsbluff  27.000
9T. Northwest  24.000
9T. Plattsmouth  24.000
11. Bishop Neumann  23.000
12. Wahoo  22.000
13. Gothenburg  21.000
14. Boone Central  20.000
15. Holdrege  19.000
16. Norris  18.000
17. Gretna  17.000
18T. Cozad  16.000
18T. Aurora  16.000
20. Arlington  15.000
21. York  14.500
22. Valentine  14.000
23. Fairbury  13.000
24. Alliance  12.000
25. Wood River  11.000
26. Omaha Gross Catholic   9.000
27. Central City   8.000
28. Broken Bow   7.000
29. Pierce   6.500
30. Gering   5.000
31T. O'Neill   4.000
31T. Adams Central   4.000
33T. Bennington   3.000
33T. Omaha Skutt Catholic   3.000
33T. Centennial   3.000
36T. Chadron   2.000
36T. Syracuse   2.000
38. Minden   1.333
39. Platteview   1.000
40. Blair   0.333
Return to Event INDEX    
Field Events
LONG JUMP
State Record: 19' 5" Sondra Obermeier Aurora  1976 
Meet Record: 19' 5" Sondra Obermeier Aurora  1976 
1st, 18' 8-3/4", Anne Martin, Waverly,12
2nd, 17' 9", Margaret Malone, Fillmore Central,9
3rd, 17' 7-3/4", Sami Spenner, Columbus Scotus,12
4th, 17' 3", Jordan Hooper, Alliance,11
5th, 17' 0", Margaret Ehle, Fairbury,10
6th, 16' 9", Anna Weigandt, Gretna,12
7th, 16' 8-1/2", Emily Kmiecik, Bishop Neumann,12
8th, 16' 4-3/4", Jessica Jensen, Platteview,12
15' 7-1/4", Savannah Baker, Boone Central,11
15' 7-1/4", Abby Niederklein, Adams Central,10
15' 6-1/2", Shelby Hamilton, Broken Bow,12
15' 3-1/4", Tanasia Uhrig, Sidney,11
15' 2-1/2", Lindsey Anderson, Central City,11
15' 1-3/4", Ellen Homan, Omaha Skutt Catholic,11
15' 1-3/4", Tara Powell, McCook,12
14' 11-1/4", Morgan Svoboda, Blair,12
14' 9-1/2", Katelyn Kerkman, Columbus Scotus,11
14' 7", Lindsay Grove, Arlington,11
Return to INDEX    
SHOT PUT
State Record: 50' 10-3/4" Teri Steer Crete  1993 
Meet Record: 49' 6-3/4" Teri Steer Crete  1993 
1st, 46' 2-1/2", Alyssa Kamphaus, Seward,11
2nd, 44' 5-1/4", Carlie Pinkelman, Cozad,11
3rd, 43' 7-3/4", Carly Henry, Cozad,10
4th, 41' 2-1/2", Taylor Johnson, Northwest,11
5th, 41' 0-1/2", Abby Griffith, Aurora,12
6th, 40' 4-1/4", Jackie Ziemke, Centennial,12
7th, 39' 10", Breezy Shupe, Omaha Skutt Catholic,12
8th, 39' 5-1/2", Jenifer Ashby, Aurora,12
38' 8", Cassandra Voss, Arlington,9
38' 6", Tressa Borchardt, Gothenburg,12
38' 2-1/2", Melissa Hilgenkamp, Arlington,11
37' 7-1/2", Carly Fehringer, Wayne,11
36' 3-1/4", Riley Johnson, Arlington,9
36' 3", Jordan Lechner, Syracuse,11
36' 2-1/2", Amanda Osborne, Fairbury,10
35' 1", Andrea La Rosa, Plattsmouth,11
34' 11-1/2", Alex Landwehr, Syracuse,12
33' 5-1/4", Sarah Leimser, Columbus Lakeview,10
Return to INDEX    
TRIPLE JUMP
State Record: 39' 0-1/2" Anna Weigandt Gretna  2009 
Previous State Record: 38' 0-1/4" Angie Prebyl Beatrice  1997 
Meet Record: 39' 0-1/2" Anna Weigandt Gretna  2009 
Previous Meet Record: 38' 0-1/4" Angie Prebyl Beatrice  1997 
1st, 39' 0-1/2", Anna Weigandt, Gretna,12
2nd, 37' 8-1/2", Anne Martin, Waverly,12
3rd, 36' 4-3/4", Sami Spenner, Columbus Scotus,12
4th, 36' 4-1/2", Tess Moyer, Aurora,11
5th, 36' 2-3/4", Taylor Johnson, Northwest,11
6th, 35' 10-1/2", Jillanna Scanlan, Plattsmouth,11
7th, 35' 7-3/4", Kelli Schumacher, Columbus Scotus,12
8th, 35' 3-1/4", Hattie Guzman, Scottsbluff,10
34' 9", Cali Bellar, Norfolk Catholic,11
34' 5-1/4", Emily Cady, Seward,10
34' 1-3/4", Tanasia Uhrig, Sidney,11
34' 0-1/4", Ellen Homan, Omaha Skutt Catholic,11
33' 5-3/4", Brittany Wotipka, Bishop Neumann,11
33' 5", Haley Norvell, Fillmore Central,9
33' 4-3/4", Megan Bohn, Bennington,11
32' 11", Joslyn Oliver, Gothenburg,10
32' 4-3/4", Lindsey Anderson, Central City,11
31' 9-1/2", Benedicte Bicaba, Blair,9
Return to INDEX    
HIGH JUMP
State Record: 5' 10" Sue Lind Albion  1980 
Meet Record: 5' 10" Sue Lind Albion  1980 
1st, 5' 7", Anne Martin, Waverly,12
2nd, 5' 7", Alexa Malm, Central City,11
3rd, 5' 7", Jillanna Scanlan, Plattsmouth,11
4th, 5' 2", Joslyn Oliver, Gothenburg,10
5th, 5' 0", Alyssa Stanek, Bishop Neumann,10
6th, 5' 0", Kathleen Aschoff, Valentine,12
Tie 7th, 5' 0", Morgan Hahn, Pierce,11
Tie 7th, 5' 0", Jessie Hall, York,10
5' 0", Erika Harms, Arlington,10
5' 0", Morgan Fischer, Wood River,11
4' 10", Kara Mercure, Valentine,12
4' 10", Shelby Engelhaupt, Norfolk Catholic,11
4' 10", Demi Higgins, Bennington,9
4' 10", Chelsey Morten, Holdrege,9
4' 10", Brooke Dutton, Bennington,11
4' 10", Justina Strecker, Falls City,11
4' 10", Katelyn Kerkman, Columbus Scotus,11
4' 10", Breanna Fye, Crete,9
Return to INDEX    
DISCUS
State Record: 165' 0" Emily Duran Nebraska City  2000 
Meet Record: 160' 8" Beth Stuart Holdrege  1983 
1st, 142' 8", Tressa Borchardt, Gothenburg,12
2nd, 137' 10", Cassandra Voss, Arlington,9
3rd, 131' 7", Ashton Henderson, Aurora,12
4th, 131' 3", Holly Bishop, Beatrice,12
5th, 128' 1", Taylor Johnson, Northwest,11
6th, 124' 2", Emily Finley, Omaha Roncalli Catholic/Duchesne Academy,12
7th, 124' 0", Carlie Pinkelman, Cozad,11
8th, 123' 9", Janessa Kobza, Fairbury,11
121' 11", Alyssa Kamphaus, Seward,11
120' 10", Riley Johnson, Arlington,9
118' 7", Shacari Canas, Cozad,12
113' 3", Haley Mondt, Holdrege,12
112' 11", Jackie Ziemke, Centennial,12
111' 11", Tessa Klein, Bishop Neumann,11
110' 7", Rebecca Boshart, Wood River,12
110' 5", Elizabeth Adams, Norfolk Catholic,11
109' 11", Melissa Hilgenkamp, Arlington,11
109' 8", Jordan Lechner, Syracuse,11
106' 10", Meghan Dennis, Gretna,9
105' 9", Emily Wells, Boone Central,12
103' 9", Cayla Iske, Platteview,12
101' 5", Andrea Howe, Beatrice,11
82' 6", Macey Gronenthal, Columbus Lakeview,11
Return to INDEX    
POLE VAULT
State Record: 13' 3" Jenny Green Grand Island Central Catholic  2003 
Meet Record: 13' 0" Jenny Green Grand Island Central Catholic  2003 
1st, 11' 6-1/4", Kristin Killough, Holdrege,12
2nd, 10' 10", Kellie Fegter, Holdrege,12
3rd, 10' 10", Amber Riedy, Northwest,11
4th, 10' 6", Shelby Walton, Beatrice,12
5th, 10' 6", Bobbi Walters, O'Neill,10
6th, 10' 6", Christina Anderson, Northwest,11
7th, 10' 6", Carly Grenfell, York,11
Tie 8th, 10' 0", Madison Wakefield, Blair,11
Tie 8th, 10' 0", Danae McCorkle, McCook,12
Tie 8th, 10' 0", Lindsey Sitorius, Minden,12
9' 6", Presley Glaser, Blair,10
9' 6", Shelby Yelden, Seward,11
9' 0", Jayde Aufrecht, McCook,11
9' 0", Erin Schwanz, Gothenburg,12
9' 0", Katelyn Rutcosky, Blair,10
9' 0", Shelby Wigle, Ashland-Greenwood,12
9' 0", Kelsi Wichmann, Syracuse,11
8' 6", Paige Kolm, Boone Central,12
8' 6", Amy Mann, Auburn,9
Return to INDEX    
Running Events
3200 METER RELAY
State Record: 9:32.17  Elkhorn  1998 
Meet Record: 9:32.17  Elkhorn  1998 
1st, 9:35.386, McCook
Tara Powell, 12, Kelsea Geschwentner, 10, Emilyne Nichols, 9, Jessa Sughroue, 10
2nd, 9:35.478, Wahoo
Erin Curran, 12, Michaela Curran, 9, Morgan Hancock, 10, Mattie Murren, 10
3rd, 9:39.423, Omaha Roncalli Catholic/Duchesne Academy
Megan Deras, 12, Reilly White, 10, Katie Mullen, 10, Kristie Mullen, 10
4th, 9:47.261, Scottsbluff
Alexis Brisco, 10, Kayla Sherwood, 12, Ashley Hall, 9, Aubree Worden, 10
5th, 9:47.417, Fillmore Central
Nicole Beam, 9, Emily Pribyl, 12, Christine Ochsner, 11, Katherine Roemmich, 12
6th, 10:00.357, Seward
Natasha Mueller, 11, Kelsey Christensen, 10, Jordan Seaman, 11, Kinzi Roth, 12
7th, 10:00.945, Plattsmouth
Shelby Kindelin, 10, Jessica Moseman, 11, Heather Scholl, 9, Shelbie Stoll, 10
8th, 10:01.823, Norris
Jami Pritschau, 12, Ashley Weyers, 10, Meradith Ganow, 10, Annelise Madison, 11
10:05.653, Aurora
10:07.783, Omaha Mercy
10:11.309, Omaha Skutt Catholic
10:12.677, Gering
10:21.736, Bennington
10:22.406, Pierce
10:29.500, Wayne
10:30.082, Northwest
Return to INDEX    
3200 METER RUN
State Record: 10:46.86 Nora Shepherd York  1993 
Meet Record: 10:46.86 Nora Shepherd York  1993 
1st, 11:18.971, Aubree Worden, Scottsbluff,10
2nd, 11:30.523, Christine Ochsner, Fillmore Central,11
3rd, 11:39.673, Jess Driewer, York,12
4th, 11:42.757, Eliza Kolbo, Omaha Gross Catholic,12
5th, 11:44.201, Samantha Soupir, Gretna,10
6th, 11:50.744, Jayme Nunes, Alliance,10
7th, 11:53.820, Jami Evans, Northwest,11
8th, 12:00.518, Miranda Karn, Holdrege,9
12:00.714, Kelsey Christensen, Seward,10
12:05.420, Alexandra Abramson, Gothenburg,11
12:09.538, Halie Smith, Boone Central,12
12:11.528, Kaitlyn Wells, Sidney,10
12:19.566, Annelise Madison, Norris,11
12:22.414, Jessica Moseman, Plattsmouth,11
12:24.061, Skyler Lippman, Pierce,11
12:34.851, Anna Heffron, Omaha Skutt Catholic,11
12:37.179, Rachel Platz, Omaha Skutt Catholic,10
12:42.911, Jena Miller, Broken Bow,11
12:46.319, Elizabeth Shada, Broken Bow,9
12:50.927, Tiffany Guenther, Pierce,10
13:00.251, Megan Stalling, Wayne,9
13:01.359, Shelby Weekly, Plattsmouth,9
13:15.916, Sara Morris, Boys Town,11
    DNF , Erin Curran, Wahoo,12
Return to INDEX    
800 METER RUN
State Record: 2:08.84 Alice Schmidt Elkhorn  1999 
Meet Record: 2:12.05 Alice Schmidt Elkhorn  2000 
Section Results
Section #1
2:22.670, Maggie Schneider, Aurora,9
2:24.058, Megan Deras, Omaha Roncalli Catholic/Duchesne Academy,12
2:26.720, Kara Hovseth, Gering,12
2:28.908, Miranda Karn, Holdrege,9
2:28.970, Laura Fritson, Minden,12
2:29.814, Jalynda Hodson, Adams Central,11
2:30.338, Emily Haxton, O'Neill,11
2:31.170, Rebecca Hall, Columbus Scotus,10
2:31.322, Salene McCall, Milford,10
2:31.910, Skyler Lippman, Pierce,11
2:32.272, Kelsey Engelbart, West Point-Beemer,12
2:32.494, Alesha Finkey, Wayne,12
Section #2
2:16.051, Kristie Mullen, Omaha Roncalli Catholic/Duchesne Academy,10
2:16.233, Katherine Roemmich, Fillmore Central,12
2:17.725, Jessa Sughroue, McCook,10
2:19.925, Heather Johnson, Arlington,9
2:20.033, Shelby Kindelin, Plattsmouth,10
2:20.219, Natasha Mueller, Seward,11
2:20.541, Nicole Seier, Waverly,12
2:21.895, Shelbie Stoll, Plattsmouth,10
2:25.521, Ashley Riesen, Chadron,12
2:26.855, Annelise Madison, Norris,11
2:28.757, Whitney Ebke, Fairbury,12
2:37.819, Julianna Smith, Sidney,9
Final Results
1st, 2:16.051, Kristie Mullen, Omaha Roncalli Catholic/Duchesne Academy,10
2nd, 2:16.233, Katherine Roemmich, Fillmore Central,12
3rd, 2:17.725, Jessa Sughroue, McCook,10
4th, 2:19.925, Heather Johnson, Arlington,9
5th, 2:20.033, Shelby Kindelin, Plattsmouth,10
6th, 2:20.219, Natasha Mueller, Seward,11
7th, 2:20.541, Nicole Seier, Waverly,12
8th, 2:21.895, Shelbie Stoll, Plattsmouth,10
2:22.670, Maggie Schneider, Aurora,9
2:24.058, Megan Deras, Omaha Roncalli Catholic/Duchesne Academy,12
2:25.521, Ashley Riesen, Chadron,12
2:26.720, Kara Hovseth, Gering,12
2:26.855, Annelise Madison, Norris,11
2:28.757, Whitney Ebke, Fairbury,12
2:28.908, Miranda Karn, Holdrege,9
2:28.970, Laura Fritson, Minden,12
2:29.814, Jalynda Hodson, Adams Central,11
2:30.338, Emily Haxton, O'Neill,11
2:31.170, Rebecca Hall, Columbus Scotus,10
2:31.322, Salene McCall, Milford,10
2:31.910, Skyler Lippman, Pierce,11
2:32.272, Kelsey Engelbart, West Point-Beemer,12
2:32.494, Alesha Finkey, Wayne,12
2:37.819, Julianna Smith, Sidney,9
Return to INDEX    
400 METER RELAY
State Record: 48.95  Mitchell  1998 
Meet Record: 48.95  Mitchell  1998 
Section Results
Section #1
51.602, Syracuse
51.732, McCook
51.922, Adams Central
52.300, Norris
52.318, Fairbury
52.342, Lexington
52.612, Gothenburg
52.802, Arlington
Section #2
49.981, Columbus Scotus
50.083, Beatrice
51.213, Seward
51.315, Gering
51.381, Valentine
51.385, Boone Central
51.779, York
    DQ  , Omaha Mercy
Final Results
1st, 49.981, Columbus Scotus
Ashley Paprocki, 12, Sami Spenner, 12, Monica Boeding, 11, Amber Ewers, 10
2nd, 50.083, Beatrice
Kasen Lee, 11, Kelsie Post, 10, Ambrel Fakler, 10, Gemma Pretzer, 11
3rd, 51.213, Seward
Zoie Smetter, 11, Lisa Kozisek, 12, Kinzi Roth, 12, Emily Cady, 10
4th, 51.315, Gering
Cortnie Romey, 11, Mattea Schmidt, 9, Tahlia Schmaltz, 10, Jacqueline Edwards, 11
5th, 51.381, Valentine
Michaela Petersen, 9, Laura Miller, 10, Ariel Gass, 12, Kara Mercure, 12
6th, 51.385, Boone Central
Megan Bygland, 11, Savannah Baker, 11, Jaime Kennedy, 9, Bobbi Beckwith, 10
7th, 51.602, Syracuse
Jamie Thoms, 9, Kelsi Wichmann, 11, Emily Reed, 12, Carly Keslar, 11
8th, 51.732, McCook
Kali Lyons, 12, Tara Powell, 12, Megan Skiles, 12, Whitney Korgan, 11
51.779, York
51.922, Adams Central
52.300, Norris
52.318, Fairbury
52.342, Lexington
52.612, Gothenburg
52.802, Arlington
    DQ  , Omaha Mercy
Return to INDEX    
100 METER HIGH HURDLES PRELIMINARY
State Record: 14.86 Shannon Kling Gordon  1995 
Meet Record: 14.86 Shannon Kling Gordon  1995 
Heat 1
1st, 15.289, 
Morgan Fischer, Wood River, 11
2nd, 16.133, 
Elizabeth Spellman, York, 11
3rd, 16.423, 
Amber Riedy, Northwest, 11
4th, 16.477, 
Shelby Woitaszewski, McCook, 12
5th, 16.531, 
Shannon Mettling, Omaha Skutt Catholic, 10
6th, 16.687, 
Ellie Ehrisman, West Point-Beemer, 10
7th, 17.173, 
Brianne Englund, Holdrege, 10
    DNF , 
Morgan Sawyer, Norris, 11
Heat 2
1st, 15.251, 
Gretchen Kroese, Norris, 10
2nd, 15.273, 
McKenzie Fujan, Bishop Neumann, 11
3rd, 15.979, 
Yadira Bernadac, Scottsbluff, 11
4th, 16.065, 
Megan Bygland, Boone Central, 11
5th, 16.281, 
Emily Max, Gothenburg, 11
6th, 16.639, 
Morgan Svoboda, Blair, 12
7th, 16.903, 
Lindsay Grove, Arlington, 11
Heat 3
1st, 15.697, 
Joey Koehn, Pierce, 11
2nd, 16.125, 
Lindsey Fujan, Beatrice, 11
3rd, 16.357, 
Morgan Riecken, Ashland-Greenwood, 9
4th, 16.467, 
Alexa Malm, Central City, 11
5th, 16.865, 
Angela Price, Norfolk Catholic, 12
6th, 17.115, 
Samantha Lampe, Falls City, 11
7th, 17.207, 
Kelsey Mundhenke, O'Neill, 11
8th, 17.275, 
Nicole Muff, Crete, 9
Return to INDEX    
100 METER HIGH HURDLES
State Record: 14.86 Shannon Kling Gordon  1995 
Meet Record: 14.86 Shannon Kling Gordon  1995 
1st, 15.257, Morgan Fischer, Wood River,11
2nd, 15.327, Gretchen Kroese, Norris,10
3rd, 15.345, McKenzie Fujan, Bishop Neumann,11
4th, 16.043, Joey Koehn, Pierce,11
5th, 16.485, Megan Bygland, Boone Central,11
6th, 16.979, Lindsey Fujan, Beatrice,11
7th, 17.109, Elizabeth Spellman, York,11
8th, 17.605, Yadira Bernadac, Scottsbluff,11
Return to INDEX    
100 METER DASH PRELIMINARY
State Record: 11.94 Katy Jay Mitchell  1999 
Meet Record: 12.07 Molly Belling Omaha Roncalli/Duchesne  2005 
Heat 1
1st, 12.678, 
Amber Ewers, Columbus Scotus, 10
2nd, 12.892, 
Keri Koley, Omaha Skutt Catholic, 10
3rd, 12.994, 
Kara Mercure, Valentine, 12
4th, 13.108, 
Marissa Fallesen, Wayne, 9
5th, 13.232, 
Rebecca Buntgen, David City, 10
6th, 13.252, 
DeAndra Richardson, Omaha Mercy, 11
7th, 13.448, 
Taylor Angus, Nebraska City, 9
8th, 13.472, 
Jacqueline Edwards, Gering, 11
Heat 2
1st, 12.492, 
Anne Martin, Waverly, 12
2nd, 12.892, 
Danielle Moyer, Arlington, 12
3rd, 12.912, 
Halee Butt, Central City, 11
4th, 13.110, 
Margaret Malone, Fillmore Central, 9
5th, 13.120, 
Emily Kmiecik, Bishop Neumann, 12
6th, 13.146, 
Kelsie Post, Beatrice, 10
7th, 13.386, 
Tanasia Uhrig, Sidney, 11
8th, 13.482, 
Taylor Johnson, Broken Bow, 12
Heat 3
1st, 12.557, 
Gemma Pretzer, Beatrice, 11
2nd, 12.621, 
Gretchen Kroese, Norris, 10
3rd, 12.785, 
Whitney Korgan, McCook, 11
4th, 12.869, 
Abby Niederklein, Adams Central, 10
5th, 12.925, 
Darcy Shedeed, Gretna, 11
6th, 13.005, 
Lindsie Woolley, Lexington, 9
7th, 13.263, 
Elizabeth Wulff, Omaha Mercy, 10
8th, 13.401, 
Monica Boeding, Columbus Scotus, 11
Return to INDEX    
100 METER DASH
State Record: 11.94 Katy Jay Mitchell  1999 
Meet Record: 12.07 Molly Belling Omaha Roncalli/Duchesne  2005 
1st, 12.444, Anne Martin, Waverly,12
2nd, 12.692, Gemma Pretzer, Beatrice,11
3rd, 12.714, Amber Ewers, Columbus Scotus,10
4th, 12.842, Gretchen Kroese, Norris,10
5th, 12.968, Abby Niederklein, Adams Central,10
6th, 12.974, Whitney Korgan, McCook,11
7th, 13.174, Danielle Moyer, Arlington,12
8th, 13.546, Keri Koley, Omaha Skutt Catholic,10
Return to INDEX    
400 METER DASH PRELIMINARY
State Record: 56.70 Kim Clark Elkhorn  2000 
Meet Record: 56.70 Kim Clark Elkhorn  2000 
Heat 1
1st, 58.065, 
Amber Ewers, Columbus Scotus, 10
2nd, 59.699, 
Shelby Hamilton, Broken Bow, 12
3rd, 1:00.063, 
Bobbi Beckwith, Boone Central, 10
4th, 1:01.351, 
Heather Johnson, Arlington, 9
5th, 1:02.217, 
McKenzie Fujan, Bishop Neumann, 11
6th, 1:03.377, 
Carly Grenfell, York, 11
7th, 1:03.643, 
Jami Pritschau, Norris, 12
8th, 1:04.235, 
Katie Phelps, Adams Central, 11
Heat 2
1st, 58.938, 
Kristie Mullen, Omaha Roncalli Catholic/Duchesne Academy, 10
2nd, 59.144, 
Katherine Roemmich, Fillmore Central, 12
3rd, 59.862, 
Karlee Gansebom, Bennington, 9
4th, 1:01.084, 
Nicole Seier, Waverly, 12
5th, 1:01.900, 
Tabitha Paul, Gothenburg, 11
6th, 1:02.212, 
Joey Koehn, Pierce, 11
7th, 1:03.376, 
Neale Stadler, Minden, 11
8th, 1:03.650, 
Laurel Shepard, Platteview, 12
Heat 3
1st, 59.199, 
Laura Miller, Valentine, 10
2nd, 59.247, 
Jessa Sughroue, McCook, 10
3rd, 59.445, 
Gemma Pretzer, Beatrice, 11
4th, 1:01.181, 
Benedicte Bicaba, Blair, 9
5th, 1:02.113, 
Morgan Riley, Cozad, 12
6th, 1:02.593, 
Lynn Fibich, Gretna, 12
7th, 1:03.673, 
Ashley Paprocki, Columbus Scotus, 12
8th, 1:05.463, 
Nnenna Uche, Hastings, 12
Return to INDEX    
400 METER DASH
State Record: 56.70 Kim Clark Elkhorn  2000 
Meet Record: 56.70 Kim Clark Elkhorn  2000 
1st, 57.873, Amber Ewers, Columbus Scotus,10
2nd, 59.023, Kristie Mullen, Omaha Roncalli Catholic/Duchesne Academy,10
3rd, 59.237, Katherine Roemmich, Fillmore Central,12
4th, 59.495, Laura Miller, Valentine,10
5th, 59.601, Shelby Hamilton, Broken Bow,12
6th, 59.605, Karlee Gansebom, Bennington,9
7th, 1:00.185, Jessa Sughroue, McCook,10
8th, 1:01.117, Gemma Pretzer, Beatrice,11
Return to INDEX    
1600 METER RUN
State Record: 4:58.14 Sara Ensrud Gering  2003 
Meet Record: 4:58.14 Sara Ensrud Gering  2003 
1st, 5:08.909, Aubree Worden, Scottsbluff,10
2nd, 5:15.540, Shelby Kindelin, Plattsmouth,10
3rd, 5:16.452, Erin Curran, Wahoo,12
4th, 5:17.150, Christine Ochsner, Fillmore Central,11
5th, 5:17.540, Eliza Kolbo, Omaha Gross Catholic,12
6th, 5:18.738, Jess Driewer, York,12
7th, 5:19.496, Ashley Riesen, Chadron,12
8th, 5:22.320, Natasha Mueller, Seward,11
5:26.508, Calena Morehead, Omaha Mercy,11
5:27.002, Maggie Schneider, Aurora,9
5:27.368, Nicole Seier, Waverly,12
5:28.956, Shelbie Stoll, Plattsmouth,10
5:31.952, Annelise Madison, Norris,11
5:32.950, Jami Evans, Northwest,11
5:34.268, Alexandra Abramson, Gothenburg,11
5:36.250, Anna Heffron, Omaha Skutt Catholic,11
5:36.820, Miranda Karn, Holdrege,9
5:37.904, Kara Hovseth, Gering,12
5:43.362, Paige Kolm, Boone Central,12
5:43.644, Liz Watson, O'Neill,12
5:45.091, Kara Polt, Pierce,12
5:49.201, Maggie Stollberg, Logan View,12
5:50.573, Kylee Peterson, O'Neill,12
6:12.911, Cortney Hendrickson, Broken Bow,12
Return to INDEX    
300 METER LOW HURDLES PRELIMINARY
State Record: 43.86 Kris Nelson McCook  1989 
Meet Record: 43.86 Kris Nelson McCook  1989 
Heat 1
1st, 46.621, 
Emily Max, Gothenburg, 11
2nd, 47.781, 
Sadie Murren, Wahoo, 9
3rd, 48.525, 
Joey Koehn, Pierce, 11
4th, 48.641, 
Sydney Seberger, Lexington, 9
5th, 48.947, 
Gretchen Kroese, Norris, 10
6th, 49.361, 
Lindsey Fujan, Beatrice, 11
7th, 49.737, 
Yadira Bernadac, Scottsbluff, 11
8th, 50.839, 
Alex Hedlund, O'Neill, 9
Heat 2
1st, 47.096, 
Morgan Fischer, Wood River, 11
2nd, 47.808, 
Mackenzie Findley, Omaha Roncalli Catholic/Duchesne Academy, 11
3rd, 47.976, 
Stevie Grossenbacher, Norris, 12
4th, 48.186, 
Amber Linnenbrink, Fort Calhoun, 9
5th, 50.380, 
Amber Riedy, Northwest, 11
6th, 50.464, 
Michelle Trulin, Blair, 9
7th, 50.660, 
Mari McKeone, Lexington, 9
8th, 51.104, 
Morgan Broussard, Gering, 9
Heat 3
1st, 45.716, 
McKenzie Fujan, Bishop Neumann, 11
2nd, 47.798, 
Kenzie Helmink, Fairbury, 11
3rd, 48.012, 
Megan Bygland, Boone Central, 11
4th, 48.370, 
Morgan Riecken, Ashland-Greenwood, 9
5th, 49.884, 
Caitlin Fehringer, Wayne, 9
6th, 50.232, 
Stacey Havekost, Bennington, 12
7th, 50.854, 
Jamie Zimmerer, Plattsmouth, 10
Return to INDEX    
300 METER LOW HURDLES
State Record: 43.86 Kris Nelson McCook  1989 
Meet Record: 43.86 Kris Nelson McCook  1989 
1st, 45.514, McKenzie Fujan, Bishop Neumann,11
2nd, 47.378, Kenzie Helmink, Fairbury,11
3rd, 47.410, Emily Max, Gothenburg,11
4th, 47.440, Mackenzie Findley, Omaha Roncalli Catholic/Duchesne Academy,11
5th, 47.542, Stevie Grossenbacher, Norris,12
6th, 47.578, Megan Bygland, Boone Central,11
7th, 47.736, Sadie Murren, Wahoo,9
8th, 48.392, Morgan Fischer, Wood River,11
Return to INDEX    
200 METER DASH PRELIMINARY
State Record: 24.83 Katy Jay Mitchell  1998 
Meet Record: 24.83 Katy Jay Mitchell  1998 
Heat 1
1st, 25.774, 
Amber Ewers, Columbus Scotus, 10
2nd, 26.716, 
Emily Kmiecik, Bishop Neumann, 12
3rd, 27.190, 
Kara Mercure, Valentine, 12
4th, 27.210, 
Shalea Cotton, Omaha Mercy, 12
5th, 27.300, 
Anna Weigandt, Gretna, 12
6th, 27.876, 
Danielle Moyer, Arlington, 12
7th, 27.958, 
Jami Pritschau, Norris, 12
    DNF , 
Ambrel Fakler, Beatrice, 10
Heat 2
1st, 26.010, 
Sami Spenner, Columbus Scotus, 12
2nd, 26.170, 
Whitney Korgan, McCook, 11
3rd, 26.796, 
Laura Miller, Valentine, 10
4th, 27.328, 
Abby Niederklein, Adams Central, 10
5th, 27.370, 
Margaret Malone, Fillmore Central, 9
6th, 27.766, 
Taylor Angus, Nebraska City, 9
7th, 27.922, 
Kristin Killough, Holdrege, 12
8th, 28.222, 
Keri Koley, Omaha Skutt Catholic, 10
Heat 3
1st, 26.220, 
Bobbi Beckwith, Boone Central, 10
2nd, 26.254, 
Gemma Pretzer, Beatrice, 11
3rd, 26.572, 
Jordan Hooper, Alliance, 11
4th, 26.866, 
Shelby Hamilton, Broken Bow, 12
5th, 26.920, 
Lindsie Woolley, Lexington, 9
6th, 27.404, 
Rebecca Buntgen, David City, 10
7th, 27.918, 
Cadeidre Amerson, Boys Town, 9
8th, 27.952, 
Jamie Thoms, Syracuse, 9
Return to INDEX    
200 METER DASH
State Record: 24.83 Katy Jay Mitchell  1998 
Meet Record: 24.83 Katy Jay Mitchell  1998 
1st, 25.922, Amber Ewers, Columbus Scotus,10
2nd, 26.062, Sami Spenner, Columbus Scotus,12
3rd, 26.120, Bobbi Beckwith, Boone Central,10
4th, 26.244, Whitney Korgan, McCook,11
5th, 26.490, Jordan Hooper, Alliance,11
6th, 26.636, Gemma Pretzer, Beatrice,11
7th, 26.844, Laura Miller, Valentine,10
8th, 26.894, Emily Kmiecik, Bishop Neumann,12
Return to INDEX    
1600 METER RELAY
State Record: 3:59.22  Fairbury  1989 
Meet Record: 3:59.22  Fairbury  1989 
Section Results
Section #1
4:09.347, Boone Central
4:10.111, Broken Bow
4:12.109, Minden
4:13.699, Blair
4:16.105, Fairbury
4:16.329, Gretna
4:19.266, Pierce
4:26.340, Norris
Section #2
4:05.718, McCook
4:07.126, Omaha Roncalli Catholic/Duchesne Academy
4:08.114, Wahoo
4:09.120, Seward
4:10.258, Fillmore Central
4:13.228, Sidney
4:14.140, Valentine
4:21.299, Gothenburg
Final Results
1st, 4:05.718, McCook
Whitney Korgan, 11, Tara Powell, 12, Joanna Bryant, 12, Jessa Sughroue, 10
2nd, 4:07.126, Omaha Roncalli Catholic/Duchesne Academy
Kathleen Burnett, 11, Megan Deras, 12, Reilly White, 10, Kristie Mullen, 10
3rd, 4:08.114, Wahoo
Morgan Hancock, 10, Michaela Curran, 9, Kayla Bennett, 10, Mattie Murren, 10
4th, 4:09.120, Seward
Emily Cady, 10, Lisa Kozisek, 12, Elizabeth Damman, 11, Natasha Mueller, 11
5th, 4:09.347, Boone Central
Breann Thorberg, 9, Savannah Baker, 11, Chancee Nolan, 12, Bobbi Beckwith, 10
6th, 4:10.111, Broken Bow
Shelby Hamilton, 12, Taylor Pearson, 9, Taylor Johnson, 12, Nyabuay Thichiot, 10
7th, 4:10.258, Fillmore Central
Emily Pribyl, 12, Heather Broman, 9, Margaret Malone, 9, Katherine Roemmich, 12
8th, 4:12.109, Minden
Neale Stadler, 11, Bailie Muller, 10, Sadie Jons, 12, Laura Fritson, 12
4:13.228, Sidney
4:13.699, Blair
4:14.140, Valentine
4:16.105, Fairbury
4:16.329, Gretna
4:19.266, Pierce
4:21.299, Gothenburg
4:26.340, Norris
Return to INDEX    
Back to the NSAA Track and Field Page</t>
  </si>
  <si>
    <t>https://www.nsaahome.org/textfile/track/cgres09.htm</t>
  </si>
  <si>
    <t>2009 CLASS C GIRLS
State Track and Field Meet Results
This page last updated - 5/23/2009  5:41:47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2009 Class C GIRLS Final Team Scores.
1. Laurel-Concord  54.000
2. Hastings St. Cecilia  50.000
3. Lincoln Christian  45.000
4. Shelton  41.000
5. Hershey  30.000
6. Tri County  28.500
7. Gibbon  27.500
8. East Butler  25.000
9. North Bend Central  22.500
10. Aquinas Catholic  22.200
11. Creighton  19.000
12T. Gordon-Rushville  16.000
12T. Homer  16.000
12T. Southwest  16.000
12T. Tekamah-Herman  16.000
16. Yutan  15.700
17. Heartland  15.000
18T. Perkins County  13.000
18T. Superior  13.000
20. Elm Creek  12.500
21. Sutton  12.000
22. Sandy Creek  11.000
23. Howells  10.000
24T. Dundy County-Stratton   9.200
24T. Cambridge   9.200
26T. Elkhorn Valley   9.000
26T. West Point Central Catholic   9.000
28. Grand Island Central Catholic   8.000
29T. North Platte St. Patrick's   7.000
29T. Omaha Brownell-Talbot   7.000
31T. Lyons-Decatur Northeast   6.000
31T. Ord   6.000
31T. West Holt   6.000
34. Axtell   5.500
35T. Hartington   5.000
35T. Oakland-Craig   5.000
37T. Kenesaw   4.000
37T. Ainsworth   4.000
37T. Wakefield   4.000
40T. Arapahoe   3.000
40T. Kimball   3.000
40T. Stanton   3.000
40T. Cross County   3.000
40T. Wilber-Clatonia   3.000
45T. Kearney Catholic   2.000
45T. Friend   2.000
45T. Fullerton   2.000
45T. Palmyra   2.000
49. St. Paul   1.200
50T. Alma   1.000
50T. Humboldt-Table Rock-Steinauer   1.000
50T. Southern Valley   1.000
Return to Event INDEX    
Field Events
LONG JUMP
State Record: 19' 1-1/2" Bethany DeLong Laurel-Concord  2009 
Previous State Record: 18' 11" Nancy Kindig-Hastings S.C. (76) Kathy Janicke-Dundy Cty. (89)  0 
Meet Record: 19' 1-1/2" Bethany DeLong Laurel-Concord  2009 
Previous Meet Record: 18' 11" Nancy Kindig-Hastings S.C. (76) Kathy Janicke-Dundy Cty. (89)  0 
1st, 19' 1-1/2", Bethany DeLong, Laurel-Concord,11
Tie 2nd, 16' 9-3/4", Stacia Gebers, Superior,11
Tie 2nd, 16' 9-3/4", Jessica Ripp, Creighton,11
4th, 16' 8-3/4", Amanda Novacek, Aquinas Catholic,9
5th, 16' 5", Brea Dahl, Elkhorn Valley,12
6th, 16' 4-1/2", Amanda Hart, Yutan,12
7th, 16' 2-1/2", Katee Rocheford, Howells,10
8th, 16' 1-3/4", Shelby Pieper, North Platte St. Patrick's,11
15' 9-1/4", Ariana Munro, Wilber-Clatonia,11
15' 9", Holly Hegge, Crofton,10
15' 8-1/2", Heather Dickson, Kimball,12
15' 8", Lindsay Connely, Kearney Catholic,11
15' 4", Erika Stubbendeck, Elmwood-Murdock,10
15' 4", Samantha Renter, North Bend Central,12
15' 3-1/2", Paige Schmid, Humboldt-Table Rock-Steinauer,12
15' 3-1/2", Amanda Dechant, Bayard,10
15' 3", Shelby Meier, Elm Creek,12
15' 2", Joelle Andersen, Lincoln Christian,10
15' 1-1/2", Whitney Steingard, Heartland,12
14' 11-3/4", Kylie Andersen, Homer,9
14' 7-1/4", Audrey Gaspers, Hastings St. Cecilia,11
14' 6-1/2", Alissa Brooks, Southern Valley,9
14' 6-1/2", Brooke Peterson, Twin River,9
Return to INDEX    
SHOT PUT
State Record: 49' 5" Jenny Svoboda Howells  2005 
Meet Record: 47' 0-1/4" Amy Paulsen Oakland-Craig  1990 
1st, 44' 8-1/2", Annie Jackson, Tekamah-Herman,12
2nd, 41' 0", Deanna Dirkschneider, North Bend Central,12
3rd, 40' 2-1/4", Alyssa Norton, Gordon-Rushville,12
4th, 39' 11-1/4", Katie Rich, Elkhorn Valley,12
5th, 39' 9-1/4", Sara Wilson, Perkins County,12
6th, 38' 7-3/4", Bailey Soucie, Cambridge,12
7th, 38' 3-1/2", Jamie Crouse, Fullerton,11
8th, 38' 1-1/2", Sandra Waller, Cross County,9
37' 5", Amanda Wells, Alma,11
36' 7-1/4", Sara Alber, Blue Hill,10
36' 5-1/4", Rachel Schulz, Wisner-Pilger,10
36' 0", Hannah Galloway, Wisner-Pilger,12
35' 11-1/4", Lory Johnson, Sutherland,12
35' 8-3/4", Kodi Gruber, Palmyra,12
35' 6-1/2", Shalee Weber, West Holt,12
35' 4", Kate Wellensiek, Johnson County Central,12
34' 11-1/2", Stephanie Hamilton, Omaha Christian Academy,12
34' 11-1/4", Jorie Gumaer, Deshler,11
34' 3", Krista Menke, Friend,10
33' 5-3/4", Danyell Coons, Elm Creek,10
33' 2-1/2", Lindsey Vancura, Burwell,11
32' 5-3/4", Sara Vandenberg, East Butler,12
Return to INDEX    
TRIPLE JUMP
State Record: 40' 5-1/2" Jaime Volkmer Kearney Catholic  1999 
Meet Record: 40' 5-1/2" Jaime Volkmer Kearney Catholic  1999 
1st, 36' 6", Shelby Meier, Elm Creek,12
2nd, 35' 3-1/2", Jericca Pearson, Gibbon,10
3rd, 35' 1-1/2", Shelby Pieper, North Platte St. Patrick's,11
4th, 34' 9-1/4", Stacia Gebers, Superior,11
5th, 34' 4-1/2", Jessica Ripp, Creighton,11
6th, 34' 3-1/4", Samantha Unger, Stanton,11
7th, 34' 3", Ashlee Harms, Sandy Creek,9
8th, 34' 1-1/2", Sarah Genrich, Tri County,11
34' 1-1/4", Karissa Blank, Lutheran High Northeast,10
33' 10-3/4", Paige Schmid, Humboldt-Table Rock-Steinauer,12
33' 10-1/4", Joelle Andersen, Lincoln Christian,10
33' 6-1/4", Amy Pritchard, Laurel-Concord,9
33' 2", Katelyn Shoup, High Plains Community,9
33' 1", Sidney Blum, Howells,11
32' 10-3/4", Amanda Hart, Yutan,12
32' 9-1/4", Kayla Mohr, Twin River,12
32' 7-1/4", Samantha Renter, North Bend Central,12
32' 2", Amy Kreikemeier, Aquinas Catholic,12
32' 1-1/4", Erika Stubbendeck, Elmwood-Murdock,10
31' 10-1/2", Jessica Aratani, Morrill,10
29' 9-1/4", Alicia Ostrander, Gordon-Rushville,10
Return to INDEX    
HIGH JUMP
State Record: 5' 10" Kendra Schroer Hastings St. Cecilia  2000 
Meet Record: 5' 9" Jana Hochstetler-Centura (89) Amber Hegge-Crofton (06)  0 
1st, 5' 4", Nicole Baumgart, Hastings St. Cecilia,12
2nd, 5' 2", Alyssa Kruse, Creighton,11
Tie 3rd, 5' 1", Hailey Kring, Axtell,9
Tie 3rd, 5' 1", Jericca Pearson, Gibbon,10
5th, 5' 1", Kendra Busboom, Hastings St. Cecilia,12
Tie 6th, 5' 0", Hillary Knake, Elm Creek,11
Tie 6th, 5' 0", Samantha Renter, North Bend Central,12
Tie 8th, 4' 10", Frankie Petersen, Cambridge,11
Tie 8th, 4' 10", Brittany Shillington, Dundy County-Stratton,10
Tie 8th, 4' 10", Kayla Ambrose, Yutan,11
Tie 8th, 4' 10", Cortny Novacek, Aquinas Catholic,11
Tie 8th, 4' 10", Brittany Langan, St. Paul,11
4' 10", Lydia Pomerenke, Lincoln Lutheran,11
4' 10", Alexis Sieh, Stanton,12
4' 10", Courtney Laux, Bridgeport,11
4' 10", Chelsea Kreikemeier, North Bend Central,11
4' 10", Cortney Czapla, Twin River,12
4' 8", Jill Christiansen, Plainview,12
4' 8", Kayla Haneline, Lourdes Central Catholic,9
4' 8", Paige Vorderstrasse, Tri County,12
4' 8", Kylie Cunningham, Southern,11
Return to INDEX    
DISCUS
State Record: 185' 4" Melanie Uher Wilber-Clatonia  2002 
Meet Record: 163' 10" Melanie Uher Wilber-Clatonia  2003 
1st, 131' 9", Alyssa Norton, Gordon-Rushville,12
2nd, 130' 11", Mindi Schlautman, Howells,12
3rd, 126' 0", Annie Jackson, Tekamah-Herman,12
4th, 123' 8", Bailey Soucie, Cambridge,12
5th, 121' 8", Deanna Dirkschneider, North Bend Central,12
6th, 115' 1", Taylor Riechers, Wilber-Clatonia,11
7th, 114' 6", Krista Menke, Friend,10
8th, 111' 5", Hannah Volker, Humboldt-Table Rock-Steinauer,9
110' 3", Jericca Lewis, Cambridge,11
109' 9", Kate Wellensiek, Johnson County Central,12
109' 6", Carly Gardner, Wakefield,12
107' 3", Lindsey Vancura, Burwell,11
104' 9", Angelica Gonzalez, Bridgeport,12
102' 5", Stephanie Hamilton, Omaha Christian Academy,12
101' 5", Rachel Schulz, Wisner-Pilger,10
100' 11", Katie Scheel, Grand Island Central Catholic,11
99' 7", Amanda Wells, Alma,11
99' 5", Nicole Menke, Friend,12
98' 9", Samantha Price, Superior,11
98' 8", Shalee Weber, West Holt,12
95' 11", Brianna Romshek, Aquinas Catholic,10
93' 6", Hollie O'Brien, Ord,10
89' 2", Katie Rich, Elkhorn Valley,12
85' 8", Jamie Crouse, Fullerton,11
Return to INDEX    
POLE VAULT
State Record: 11' 8" Jaime Volkmer Kearney Catholic  1999 
Meet Record: 11' 6" Jaime Volkmer Kearney Catholic  1999 
1st, 10' 4", Taylor Janzen, Heartland,11
2nd, 10' 4", Tess Merrill, Grand Island Central Catholic,9
3rd, 10' 4", Josey Schomp, Hershey,12
4th, 10' 4", Marli Peters, Heartland,12
5th, 10' 0", Rebecca Rockefeller, Kenesaw,11
Tie 6th, 9' 6", Shelby Johnson, Yutan,10
Tie 6th, 9' 6", Samantha Garrison, Tri County,11
8th, 9' 6", Callie Cox, Alma,11
9' 0", Blair Hild, Elm Creek,11
9' 0", Kate Wellensiek, Johnson County Central,12
8' 6", Kelly Baumert, North Bend Central,12
8' 6", Megan Liekhus, Archbishop Bergan,12
8' 6", Becca Heikes, Hartington,10
8' 6", Sara Lennemann, Southern Valley,9
8' 6", Sara Wadas, Ord,11
8' 6", Julie Johnsen, Friend,11
8' 6", Samantha Timperley, Yutan,10
8' 0", Jessica Flippin, Morrill,12
8' 0", Tessa Chalupa, Hastings St. Cecilia,10
Return to INDEX    
Running Events
3200 METER RELAY
State Record: 9:36.41  Hastings St. Cecilia  1984 
Meet Record: 9:36.41  Hastings St. Cecilia  1984 
1st, 9:43.720, Lincoln Christian
Joelle Andersen, 10, Bailee Dworak, 11, Renee Williams, 10, Sarah Plambeck, 11
2nd, 9:49.290, Laurel-Concord
Ashley Lunz, 10, Megan Haahr, 12, Erika Hochstein, 9, Katie Jacobsen, 10
3rd, 10:02.060, Hastings St. Cecilia
Morgan Jacobi, 11, Anne Boyd, 12, Charise Farmer, 10, Abby Jackson, 10
4th, 10:04.880, West Point Central Catholic
Shelby Randel, 12, Melissa Otte, 11, Tatem Kreikemeier, 11, Kelsey Knobbe, 11
5th, 10:07.700, Shelton
Emma Urbanek, 9, Maggie Urbanek, 9, Tracy Meyer, 9, Vanessa Resh, 10
6th, 10:09.540, Southwest
Miranda Sheets, 11, Taylor Brooks, 9, Kassidy McConville, 9, Layne McConville, 12
7th, 10:10.740, Tri County
Emma Knust, 10, Maci Hicks, 9, Shelby Zimmerman, 11, Halie Meints, 9
8th, 10:11.460, East Butler
Kylee Sisel, 11, Cassandra Aerts, 9, Rachel Svoboda, 12, Marissa Bongers, 11
10:16.040, Wisner-Pilger
10:17.250, Cambridge
10:20.500, Crofton
10:21.550, Ord
10:32.850, North Bend Central
10:37.910, Twin River
10:38.070, Randolph
10:53.220, Morrill
Return to INDEX    
3200 METER RUN
State Record: 10:59.05 Tamala Resh Shelton  1983 
Meet Record: 10:59.05 Tamala Resh Shelton  1983 
1st, 11:54.393, Layne McConville, Southwest,12
2nd, 11:55.185, Gabrielle Mullanix, Dundy County-Stratton,10
3rd, 12:00.025, Cassandra Aerts, East Butler,9
4th, 12:04.055, Carrie King, Oakland-Craig,11
5th, 12:07.489, Renee Williams, Lincoln Christian,10
6th, 12:07.697, Catherine Paulsen, Arapahoe,12
7th, 12:11.339, Allison Roth, Yutan,10
8th, 12:20.813, Morgan Jacobi, Hastings St. Cecilia,11
12:21.359, Amber Himmelberg, Blue Hill,12
12:25.665, Hannah Dostal, West Holt,10
12:35.318, Brooke Anderson, Aquinas Catholic,9
12:36.728, Traci Green, Kearney Catholic,11
12:40.258, Alisha Peterson, Ord,11
12:50.222, Stephanie Albert, Wilber-Clatonia,10
12:51.270, Heather Lancaster, Crofton,9
12:55.342, Autumn Biermann, Wisner-Pilger,12
12:58.678, Halie Meints, Tri County,9
12:58.714, Megan Haahr, Laurel-Concord,12
13:02.238, Baily Wood, Hemingford,10
13:24.711, Ashley Brozek, Lincoln Lutheran,10
13:35.931, Megan Stenzel, Twin River,10
13:38.563, Kelsey Wetovick, Fullerton,11
13:43.081, Valarie Kesterson, Bridgeport,10
14:34.243, Calla Denker, Douglas County West,10
Return to INDEX    
800 METER RUN
State Record: 2:15.16 Marissa Bongers East Butler  2009 
Previous State Record: 2:15.42 Jodi Dubs David City  1994 
Meet Record: 2:15.16 Marissa Bongers East Butler  2009 
Previous Meet Record: 2:15.42 Jodi Dubs David City  1994 
Section Results
Section #1
2:24.685, Layne McConville, Southwest,12
2:27.015, Kelby Phillips, Palmyra,9
2:28.323, Ashley Lunz, Laurel-Concord,10
2:30.397, Terri Hulinsky, Bayard,11
2:30.963, Kelsey Knobbe, West Point Central Catholic,11
2:31.413, Payton Kennedy, West Holt,9
2:31.975, Kassidy McConville, Southwest,9
2:33.139, Ashley Wingert, Louisville,9
2:33.607, Baily Wood, Hemingford,10
2:33.919, Lauren Garner, Burwell,11
2:35.157, Katie Appleman, Ainsworth,12
2:35.963, Shawna Hanson, Cross County,12
Section #2
2:15.154, Marissa Bongers, East Butler,11
2:15.756, Katie Jacobsen, Laurel-Concord,10
2:16.528, Sarah Plambeck, Lincoln Christian,11
2:18.284, Abby Jackson, Hastings St. Cecilia,10
2:21.158, Vanessa Resh, Shelton,10
2:21.270, Maci Hicks, Tri County,9
2:26.250, Tracy Meyer, Shelton,9
2:31.994, Randa Rose, Sutton,12
2:32.052, Jessica Shultis, Centura,9
2:32.846, Ashley Bacon, Lyons-Decatur Northeast,11
2:38.514, Anna Beck, Wilber-Clatonia,12
    SCR , Hannah Davis, Grand Island Central Catholic,12
Final Results
1st, 2:15.154, Marissa Bongers, East Butler,11
2nd, 2:15.756, Katie Jacobsen, Laurel-Concord,10
3rd, 2:16.528, Sarah Plambeck, Lincoln Christian,11
4th, 2:18.284, Abby Jackson, Hastings St. Cecilia,10
5th, 2:21.158, Vanessa Resh, Shelton,10
6th, 2:21.270, Maci Hicks, Tri County,9
7th, 2:24.685, Layne McConville, Southwest,12
8th, 2:26.250, Tracy Meyer, Shelton,9
2:27.015, Kelby Phillips, Palmyra,9
2:28.323, Ashley Lunz, Laurel-Concord,10
2:30.397, Terri Hulinsky, Bayard,11
2:30.963, Kelsey Knobbe, West Point Central Catholic,11
2:31.413, Payton Kennedy, West Holt,9
2:31.975, Kassidy McConville, Southwest,9
2:31.994, Randa Rose, Sutton,12
2:32.052, Jessica Shultis, Centura,9
2:32.846, Ashley Bacon, Lyons-Decatur Northeast,11
2:33.139, Ashley Wingert, Louisville,9
2:33.607, Baily Wood, Hemingford,10
2:33.919, Lauren Garner, Burwell,11
2:35.157, Katie Appleman, Ainsworth,12
2:35.963, Shawna Hanson, Cross County,12
2:38.514, Anna Beck, Wilber-Clatonia,12
    SCR , Hannah Davis, Grand Island Central Catholic,12
Return to INDEX    
400 METER RELAY
State Record: 49.10  Hastings St. Cecilia  1975 
Meet Record: 49.10  Hastings St. Cecilia  1975 
Section Results
Section #1
51.810, Sutton
52.154, Southern Valley
52.463, Heartland
52.981, Ord
53.029, Crofton
    DQ  , Tri County
    DQ  , Lincoln Lutheran
Section #2
50.110, Laurel-Concord
50.760, Homer
50.934, Yutan
51.298, Shelton
51.556, Gibbon
51.598, Kimball
51.736, Aquinas Catholic
52.126, North Bend Central
Final Results
1st, 50.110, Laurel-Concord
Ashley Lunz, 10, Bethany DeLong, 11, Kari Schroeder, 12, Katie Jacobsen, 10
2nd, 50.760, Homer
Marissa Novak, 12, Tomi Dahl, 12, Jamisen Kramper, 11, Karlie Dahl, 10
3rd, 50.934, Yutan
Amanda Hart, 12, Andrea Neukirch, 12, Mollie Rew, 12, Emilee Page, 10
4th, 51.298, Shelton
Alexis Brandt, 11, Kelsey Rouse, 10, Kaci Clevenger, 10, Kalli Brannagan, 11
5th, 51.556, Gibbon
Kylie Wallace, 9, Jordan Duncan, 12, Alison Krueger, 12, Jericca Pearson, 10
6th, 51.598, Kimball
Heather Dickson, 12, Kaitlin Moritz, 10, Hannah Stull, 10, Tori Hager, 10
7th, 51.736, Aquinas Catholic
Caitlin Klosterman, 10, Amy Kreikemeier, 12, Mary Klosterman, 11, Amanda Novacek, 9
8th, 51.810, Sutton
Claire Bergen, 10, Jessica Osterhaus, 10, Sarah Winter, 10, Macy Steinhauer, 11
52.126, North Bend Central
52.154, Southern Valley
52.463, Heartland
52.981, Ord
53.029, Crofton
    DQ  , Tri County
    DQ  , Lincoln Lutheran
Return to INDEX    
100 METER HIGH HURDLES PRELIMINARY
State Record: 14.79 Keri Wulf-Rd Cld/Gd Rck (95) Pam Shaw Sandy Cr (97)  0 
Meet Record: 14.79 Keri Wulf-Rd Cld/Gd Rck (95) Pam Shaw Sandy Cr (97)  0 
Heat 1
1st, 16.028, 
Jessica Hollenbeck, Ainsworth, 12
2nd, 16.070, 
Keriann Shaw, Sandy Creek, 10
3rd, 16.484, 
Justina Snider, Southern Valley, 12
4th, 16.488, 
Shelby Johnson, Yutan, 10
5th, 16.812, 
Angel Wulf, Cross County, 11
6th, 16.852, 
Dana Fuelberth, Hartington, 11
7th, 17.272, 
Erin Baldridge, Hershey, 10
8th, 17.534, 
Shelbi Oberhauser, Twin River, 9
Heat 2
1st, 15.990, 
Laurin Robertson, Ord, 11
2nd, 16.038, 
Marla Munsen, Hershey, 12
3rd, 16.932, 
Ericka Fischer, Hartington Cedar Catholic, 10
4th, 17.032, 
Chelsie Pearson, Shelton, 12
5th, 17.346, 
Jenna Uher, Wilber-Clatonia, 10
6th, 17.488, 
Grace Farley, Lincoln Lutheran, 12
7th, 17.994, 
Kayla Van Norman, North Bend Central, 11
    DQ  , 
Alexis Guhl, Weeping Water, 11
Heat 3
1st, 15.878, 
Mary Klosterman, Aquinas Catholic, 11
2nd, 16.364, 
Audrey Gaspers, Hastings St. Cecilia, 11
3rd, 16.720, 
Shelby Campbell, Hemingford, 12
4th, 16.942, 
Lydia Pomerenke, Lincoln Lutheran, 11
5th, 17.452, 
Megan Svitak, Howells, 10
6th, 17.556, 
Kaitlin Moritz, Kimball, 10
7th, 18.014, 
Allie Kenning, Thayer Central, 12
8th, 18.326, 
Katie Rich, Elkhorn Valley, 12
Return to INDEX    
100 METER HIGH HURDLES
State Record: 14.79 Keri Wulf-Rd Cld/Gd Rck (95) Pam Shaw Sandy Cr (97)  0 
Meet Record: 14.79 Keri Wulf-Rd Cld/Gd Rck (95) Pam Shaw Sandy Cr (97)  0 
1st, 15.515, Mary Klosterman, Aquinas Catholic,11
2nd, 15.991, Marla Munsen, Hershey,12
3rd, 16.087, Laurin Robertson, Ord,11
4th, 16.105, Keriann Shaw, Sandy Creek,10
5th, 16.111, Jessica Hollenbeck, Ainsworth,12
6th, 16.163, Audrey Gaspers, Hastings St. Cecilia,11
7th, 16.533, Shelby Johnson, Yutan,10
8th, 16.617, Justina Snider, Southern Valley,12
Return to INDEX    
100 METER DASH PRELIMINARY
State Record: 11.98 Sarah Lyons Omaha Brownell-Talbot  2006 
Meet Record: 12.01 Ann Polak David City Aquinas  1982 
Heat 1
1st, 12.755, 
Kalli Brannagan, Shelton, 11
2nd, 13.073, 
Keri Lunz, Wakefield, 10
3rd, 13.093, 
Lindsay Larson, Cross County, 9
4th, 13.205, 
Jennifer Yoder, Heartland, 9
5th, 13.353, 
Cayla Polston, Arapahoe, 10
6th, 13.405, 
Erin Stukenholtz, Lourdes Central Catholic, 12
7th, 13.429, 
Marissa Novak, Homer, 12
8th, 13.531, 
Samantha Garrison, Tri County, 11
Heat 2
1st, 12.987, 
Karlie Dahl, Homer, 10
2nd, 13.065, 
Heather Negley, Lincoln Christian, 10
3rd, 13.147, 
Brittany Langan, St. Paul, 11
4th, 13.187, 
Heather Dickson, Kimball, 12
5th, 13.311, 
Emilee Page, Yutan, 10
6th, 13.425, 
Holly Hegge, Crofton, 10
7th, 13.437, 
Audrey Frary, Sutherland, 12
8th, 13.737, 
Morgan Daberkow, Lyons-Decatur Northeast, 11
Heat 3
1st, 12.924, 
Jenni Sis, Perkins County, 11
2nd, 13.096, 
Amanda Novacek, Aquinas Catholic, 9
3rd, 13.226, 
Montana Hayes, Superior, 10
4th, 13.268, 
Brea Dahl, Elkhorn Valley, 12
5th, 13.294, 
Macy Steinhauer, Sutton, 11
6th, 13.442, 
Ariana Munro, Wilber-Clatonia, 11
7th, 13.518, 
Sidney Blum, Howells, 11
8th, 13.538, 
Rachelle Kruml, Ord, 10
Return to INDEX    
100 METER DASH
State Record: 11.98 Sarah Lyons Omaha Brownell-Talbot  2006 
Meet Record: 12.01 Ann Polak David City Aquinas  1982 
1st, 12.856, Kalli Brannagan, Shelton,11
2nd, 12.956, Karlie Dahl, Homer,10
3rd, 12.962, Jenni Sis, Perkins County,11
4th, 13.128, Heather Negley, Lincoln Christian,10
5th, 13.156, Keri Lunz, Wakefield,10
6th, 13.188, Amanda Novacek, Aquinas Catholic,9
7th, 13.242, Lindsay Larson, Cross County,9
8th, 13.308, Brittany Langan, St. Paul,11
Return to INDEX    
400 METER DASH PRELIMINARY
State Record: 55.53 Sarah Lyons Omaha Brownell-Talbot  2006 
Meet Record: 55.61 Tori Holtmeier Tri County  1996 
Heat 1
1st, 59.556, 
Courtney Aitken, Centura, 9
2nd, 1:01.568, 
Tracy Meyer, Shelton, 9
3rd, 1:02.368, 
Rachelle Kruml, Ord, 10
4th, 1:02.874, 
Breanna Wendte, Crofton, 12
5th, 1:03.138, 
Frankie Petersen, Cambridge, 11
6th, 1:04.084, 
Manda Steer, Bridgeport, 11
    DQ  , 
Shelby Randel, West Point Central Catholic, 12
Heat 2
1st, 1:00.017, 
Sydney Holtmeier, Tri County, 9
2nd, 1:00.739, 
Cassie Schutt, North Bend Central, 10
3rd, 1:00.919, 
Keriann Shaw, Sandy Creek, 10
4th, 1:01.785, 
Taylor Welchen, Omaha Brownell-Talbot, 9
5th, 1:02.109, 
Keri Lunz, Wakefield, 10
6th, 1:02.183, 
Brianne Bacon, Lyons-Decatur Northeast, 11
7th, 1:04.085, 
Jenni Sis, Perkins County, 11
8th, 1:04.341, 
Tori Bittinger, Heartland, 10
Heat 3
1st, 1:00.289, 
Abby Jackson, Hastings St. Cecilia, 10
2nd, 1:00.965, 
Maddie Borer, West Holt, 12
3rd, 1:01.041, 
Kelby Phillips, Palmyra, 9
4th, 1:02.021, 
Erin Stukenholtz, Lourdes Central Catholic, 12
5th, 1:02.971, 
Erin Dyas, Humboldt-Table Rock-Steinauer, 10
6th, 1:03.047, 
Amanda Downey, Dundy County-Stratton, 11
7th, 1:04.211, 
McKae Pinkelman, Hartington Cedar Catholic, 9
8th, 1:06.205, 
Chelsea Dillon, Louisville, 12
Return to INDEX    
400 METER DASH
State Record: 55.53 Sarah Lyons Omaha Brownell-Talbot  2006 
Meet Record: 55.61 Tori Holtmeier Tri County  1996 
1st, 59.624, Abby Jackson, Hastings St. Cecilia,10
2nd, 1:00.402, Sydney Holtmeier, Tri County,9
3rd, 1:01.031, Maddie Borer, West Holt,12
4th, 1:01.157, Cassie Schutt, North Bend Central,10
5th, 1:01.199, Keriann Shaw, Sandy Creek,10
6th, 1:02.241, Tracy Meyer, Shelton,9
7th, 1:03.601, Kelby Phillips, Palmyra,9
    SCR , Courtney Aitken, Centura,9
Return to INDEX    
1600 METER RUN
State Record: 5:05.98 Theresa Stelling Wakefield  1987 
Meet Record: 5:05.98 Theresa Stelling Wakefield  1987 
1st, 5:21.133, Sarah Plambeck, Lincoln Christian,11
2nd, 5:21.745, Katie Jacobsen, Laurel-Concord,10
3rd, 5:22.179, Vanessa Resh, Shelton,10
4th, 5:24.761, Marissa Bongers, East Butler,11
5th, 5:26.213, Halie Meints, Tri County,9
6th, 5:27.109, Cassandra Aerts, East Butler,9
7th, 5:33.082, Traci Green, Kearney Catholic,11
8th, 5:33.890, Layne McConville, Southwest,12
5:36.300, Renee Williams, Lincoln Christian,10
5:38.202, Catherine Paulsen, Arapahoe,12
5:38.454, Amber Himmelberg, Blue Hill,12
5:39.866, Taylor Randall, Franklin,11
5:40.946, Hannah Dostal, West Holt,10
5:41.596, Gabrielle Mullanix, Dundy County-Stratton,10
5:43.826, Kristin Steffen, Crofton,11
5:46.644, Carrie King, Oakland-Craig,11
5:47.976, Brooke McMackin, Morrill,10
5:53.132, Brooke Fullner, Wisner-Pilger,11
5:54.246, Melissa Sundberg, High Plains Community,10
5:55.182, Stephanie Albert, Wilber-Clatonia,10
5:57.200, Lisa Grabowski, Ravenna,12
6:02.679, Kristin Beck, Perkins County,9
6:04.373, Tatem Kreikemeier, West Point Central Catholic,11
6:18.207, Hannah Jarecke, St. Paul,9
Return to INDEX    
300 METER LOW HURDLES PRELIMINARY
State Record: 44.47 Darcy Siebels Cedar Bluffs  1987 
Meet Record: 44.47 Darcy Siebels Cedar Bluffs  1987 
Heat 1
1st, 47.247, 
Marla Munsen, Hershey, 12
2nd, 47.629, 
Sydney Holtmeier, Tri County, 9
3rd, 49.205, 
Bailee Dworak, Lincoln Christian, 11
4th, 49.471, 
Justina Snider, Southern Valley, 12
5th, 49.985, 
Shelby Campbell, Hemingford, 12
6th, 50.191, 
Claire Bergen, Sutton, 10
7th, 50.223, 
Megan Engel, Aquinas Catholic, 10
8th, 51.627, 
Laurin Robertson, Ord, 11
Heat 2
1st, 47.440, 
Dana Fuelberth, Hartington, 11
2nd, 47.456, 
Kylie Wallace, Gibbon, 9
3rd, 48.048, 
Mary Klosterman, Aquinas Catholic, 11
4th, 48.958, 
Audrey Gaspers, Hastings St. Cecilia, 11
5th, 50.556, 
Laura Oberg, Cross County, 9
6th, 50.850, 
Jamie Seger, West Holt, 12
7th, 51.980, 
Hailey Garcia, Centura, 9
Heat 3
1st, 48.263, 
Macy Steinhauer, Sutton, 11
2nd, 48.795, 
Brooke Hansen, Dundy County-Stratton, 12
3rd, 49.151, 
Samantha Unger, Stanton, 11
4th, 49.813, 
McKayla Arlt, Oakland-Craig, 10
5th, 50.315, 
Jordan Sanger, Crofton, 10
6th, 50.393, 
Brittany Fowler, Gordon-Rushville, 10
7th, 51.559, 
Laura Ruskamp, Johnson-Brock, 11
8th, 53.451, 
Kayla Van Norman, North Bend Central, 11
Return to INDEX    
300 METER LOW HURDLES
State Record: 44.47 Darcy Siebels Cedar Bluffs  1987 
Meet Record: 44.47 Darcy Siebels Cedar Bluffs  1987 
1st, 46.246, Marla Munsen, Hershey,12
2nd, 46.460, Sydney Holtmeier, Tri County,9
3rd, 46.614, Macy Steinhauer, Sutton,11
4th, 47.672, Dana Fuelberth, Hartington,11
5th, 47.724, Kylie Wallace, Gibbon,9
6th, 48.108, Audrey Gaspers, Hastings St. Cecilia,11
7th, 48.244, Mary Klosterman, Aquinas Catholic,11
8th, 48.386, Brooke Hansen, Dundy County-Stratton,12
Return to INDEX    
200 METER DASH PRELIMINARY
State Record: 24.06 Sarah Lyons Omaha Brownell-Talbot  2006 
Meet Record: 24.06 Sarah Lyons Omaha Brownell-Talbot  2006 
Heat 1
1st, 26.450, 
Bethany DeLong, Laurel-Concord, 11
2nd, 26.820, 
Jericca Pearson, Gibbon, 10
3rd, 27.468, 
Keriann Shaw, Sandy Creek, 10
4th, 27.504, 
Heather Negley, Lincoln Christian, 10
5th, 28.148, 
Morgan Daberkow, Lyons-Decatur Northeast, 11
6th, 28.312, 
Cayla Polston, Arapahoe, 10
    DQ  , 
Tomi Dahl, Homer, 12
    SCR , 
Courtney Aitken, Centura, 9
Heat 2
1st, 26.519, 
Kalli Brannagan, Shelton, 11
2nd, 26.783, 
Tabia Yapp, Omaha Brownell-Talbot, 11
3rd, 27.161, 
Montana Hayes, Superior, 10
4th, 27.525, 
Rachelle Lennemann, Franklin, 12
5th, 27.669, 
Erin Stukenholtz, Lourdes Central Catholic, 12
6th, 27.705, 
Elizabeth McGowan, Grand Island Central Catholic, 10
7th, 28.061, 
Megan Glassgow, Gordon-Rushville, 10
8th, 28.309, 
Maddie Borer, West Holt, 12
Heat 3
1st, 26.912, 
Jenni Sis, Perkins County, 11
2nd, 27.004, 
Taylor Welchen, Omaha Brownell-Talbot, 9
3rd, 27.076, 
Brianne Bacon, Lyons-Decatur Northeast, 11
4th, 27.532, 
Josey Schomp, Hershey, 12
5th, 27.608, 
Holly Hegge, Crofton, 10
6th, 27.786, 
Cassie Schutt, North Bend Central, 10
7th, 27.878, 
Erin Dyas, Humboldt-Table Rock-Steinauer, 10
8th, 27.976, 
Samantha Garrison, Tri County, 11
Return to INDEX    
200 METER DASH
State Record: 24.06 Sarah Lyons Omaha Brownell-Talbot  2006 
Meet Record: 24.06 Sarah Lyons Omaha Brownell-Talbot  2006 
1st, 25.595, Bethany DeLong, Laurel-Concord,11
2nd, 26.499, Kalli Brannagan, Shelton,11
3rd, 26.835, Jericca Pearson, Gibbon,10
4th, 26.881, Tabia Yapp, Omaha Brownell-Talbot,11
5th, 26.957, Brianne Bacon, Lyons-Decatur Northeast,11
6th, 27.027, Jenni Sis, Perkins County,11
7th, 27.033, Taylor Welchen, Omaha Brownell-Talbot,9
8th, 27.435, Montana Hayes, Superior,10
Return to INDEX    
1600 METER RELAY
State Record: 4:01.36  Lincoln Christian  1991 
Meet Record: 4:01.36  Lincoln Christian  1991 
Section Results
Section #1
4:08.596, Lincoln Christian
4:15.496, Cambridge
4:18.486, Burwell
4:19.748, Laurel-Concord
4:20.076, Aquinas Catholic
4:21.654, West Holt
4:22.982, Heartland
4:26.666, Bridgeport
Section #2
4:09.301, Hastings St. Cecilia
4:11.005, Hershey
4:12.067, Sutton
4:12.460, West Point Central Catholic
4:13.298, North Bend Central
4:13.348, Lyons-Decatur Northeast
4:16.026, Tri County
4:16.394, Shelton
Final Results
1st, 4:08.596, Lincoln Christian
Joelle Andersen, 10, Bailee Dworak, 11, Heather Negley, 10, Sarah Plambeck, 11
2nd, 4:09.301, Hastings St. Cecilia
Audrey Gaspers, 11, Anne Boyd, 12, Mollie Schutte, 9, Abby Jackson, 10
3rd, 4:11.005, Hershey
Erin Baldridge, 10, Ann Kuroki, 11, Marla Munsen, 12, Josey Schomp, 12
4th, 4:12.067, Sutton
Macy Steinhauer, 11, Randa Rose, 12, Jessica Osterhaus, 10, Claire Bergen, 10
5th, 4:12.460, West Point Central Catholic
Tatem Kreikemeier, 11, Melissa Otte, 11, Kelsey Knobbe, 11, Shelby Randel, 12
6th, 4:13.298, North Bend Central
Alyssa Brabec, 9, Chelsea Kreikemeier, 11, Mallory Hull, 9, Cassie Schutt, 10
7th, 4:13.348, Lyons-Decatur Northeast
Morgan Daberkow, 11, Megan Long, 10, Ashley Bacon, 11, Brianne Bacon, 11
8th, 4:15.496, Cambridge
Lisa Malchow, 10, Traci Keyser, 12, Bailey Soucie, 12, Frankie Petersen, 11
4:16.026, Tri County
4:16.394, Shelton
4:18.486, Burwell
4:19.748, Laurel-Concord
4:20.076, Aquinas Catholic
4:21.654, West Holt
4:22.982, Heartland
4:26.666, Bridgeport
Return to INDEX    
Back to the NSAA Track and Field Page</t>
  </si>
  <si>
    <t>https://www.nsaahome.org/textfile/track/dgres09.htm</t>
  </si>
  <si>
    <t>2009 CLASS D GIRLS
State Track and Field Meet Results
This page last updated - 5/23/2009  4:46:07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2009 Class D GIRLS Final Team Scores.
1. Lindsay Holy Family  64.500
2. Humphrey St. Francis  60.000
3. Bertrand  39.000
4. Mead  35.000
5. Wauneta-Palisade  32.000
6. Nebraska Christian  25.000
7. Prague  24.000
8. Dorchester  20.000
9. Humphrey  19.000
10T. Palmer  18.000
10T. Paxton  18.000
10T. Pleasanton  18.000
13T. Dodge  17.000
13T. Bruning-Davenport  17.000
15. Anselmo-Merna  16.000
16. Sterling  15.000
17T. Falls City Sacred Heart  14.000
17T. Ansley  14.000
17T. Wilcox-Hildreth  14.000
20T. Emerson-Hubbard  11.000
20T. Bancroft-Rosalie  11.000
20T. Sumner-Eddyville-Miller  11.000
23T. Orchard  10.000
23T. Clearwater  10.000
25T. Eustis-Farnam   8.000
25T. Clay Center   8.000
25T. Mullen   8.000
25T. Wausa   8.000
29T. Hitchcock County   7.000
29T. Lewiston   7.000
31T. Hay Springs   6.000
31T. North Loup-Scotia   6.000
31T. Osmond   6.000
31T. Sargent   6.000
31T. Silver Lake   6.000
36T. Newcastle   5.000
36T. Pawnee City   5.000
36T. Spalding/Spalding Academy   5.000
39T. Osceola   4.000
39T. Clarkson   4.000
39T. Potter-Dix   4.000
39T. Shickley   4.000
43T. Maywood   3.000
43T. Medicine Valley   3.000
43T. Coleridge   3.000
43T. Giltner   3.000
43T. Wallace   3.000
48T. Greeley-Wolbach   2.000
48T. Bloomfield   2.000
48T. Harvard   2.000
51T. Loomis   1.000
51T. Winside   1.000
53. Ewing   0.500
Return to Event INDEX    
Field Events
LONG JUMP
State Record: 18' 4-1/4" Andrea Wegner Bancroft Rosalie  2000 
Meet Record: 18' 4-1/4" Andrea Wegner Bancroft-Rosalie  2000 
1st, 17' 3-3/4", Paige Frauendorfer, Humphrey,12
2nd, 16' 8", Jenna Paseka, Prague,12
3rd, 16' 7", Allycia Myers, Anselmo-Merna,12
4th, 16' 6-1/2", Maggie Kramer, Lewiston,11
5th, 16' 5", Amberlese DeCent, Paxton,11
6th, 16' 2-3/4", Rebecca Davenport, Sargent,10
7th, 16' 1-1/2", Aria Hughes, Hay Springs,10
8th, 16' 0-3/4", Kalene Anderson, Bancroft-Rosalie,11
15' 10-3/4", Shelby Garland, Bruning-Davenport,9
15' 9", Kelsey Pollock, Prague,11
15' 9", Sara Simmons, Sumner-Eddyville-Miller,10
15' 8-1/4", Katie Morten, Loomis,9
15' 5-1/4", Shanelle Stech, Osmond,12
15' 4-1/2", Erica Happ, Greeley-Wolbach,12
15' 3-3/4", Abigail Sorensen, Clay Center,11
15' 2-3/4", Taylor Holz, Potter-Dix,9
14' 9-1/4", Erin DeVries, Chambers,10
14' 2", Tiffany Hoaglund, Brady,12
14' 1-3/4", Whitney Palu, Osmond,9
14' 1-1/4", Ashley Hansel, Meridian,9
13' 2", Aria Ford, Cody-Kilgore,11
Return to INDEX    
SHOT PUT
State Record: 48' 5" Jenny Svoboda Howells  2004 
Meet Record: 47' 5" Jenny Svoboda Howells  2004 
1st, 41' 7", Karmen Lawver, Dorchester,11
2nd, 39' 10-1/4", Sadie Waugh, Paxton,12
3rd, 38' 6-3/4", Katie Johnson, Mead,10
4th, 37' 8-3/4", Tara Cockerill, Spalding/Spalding Academy,12
5th, 37' 8", Megan Hoesing, Mullen,11
6th, 36' 10-1/2", Sophia Wemhoff, Coleridge,12
7th, 36' 7", Ashley Axmann, Pleasanton,11
8th, 36' 6", Aundrea Jorgensen, Medicine Valley,11
35' 10", Aundrea Morner, McCool Junction,12
35' 9-1/2", Tori Chesterman, Bertrand,12
35' 0-1/4", Hillary Lienemann, Winside,12
34' 5", Jessica Sorensen, Clay Center,12
33' 11-1/2", Brittney Peters, Newcastle,12
33' 10", Bethany Cooper, Banner County,11
33' 10", Kendra Cornell, North Central,12
33' 0", Stephanie Holmberg, West Boyd,12
32' 6", Kelly Hittle, Scribner-Snyder,10
32' 5-1/2", Steph Kuhn, Hay Springs,12
32' 3", Sarah Scholz, Heartland Lutheran,12
32' 1-1/4", Taylor Bender, Lindsay Holy Family,9
32' 0", Whitney Weinman, Arnold,11
31' 10", Rachael Dahlman, Pender,9
31' 10", Callie Percival, Pawnee City,10
Return to INDEX    
TRIPLE JUMP
State Record: 38' 1-3/4" Tonya Kneifl Newcastle  1997 
Meet Record: 38' 1-3/4" Tonya Kneifl Newcastle  1997 
1st, 35' 11-3/4", Allycia Myers, Anselmo-Merna,12
2nd, 35' 0-3/4", Shelby Garland, Bruning-Davenport,9
3rd, 34' 9", Emily German, Humphrey St. Francis,12
4th, 34' 5-3/4", Jenna Paseka, Prague,12
5th, 33' 11", Aria Hughes, Hay Springs,10
6th, 33' 10-1/2", Samantha Johnson, Wilcox-Hildreth,11
7th, 33' 10", Maggie Kramer, Lewiston,11
8th, 33' 9-1/4", Shalista Lanz, Dodge,11
33' 5-3/4", Abigail Sorensen, Clay Center,11
33' 5-1/4", Kristi Bauer, Pleasanton,12
33' 4", Amberlese DeCent, Paxton,11
33' 0-1/4", Vitoria Wiese, Lindsay Holy Family,10
32' 10-1/2", Haley Soester, Crawford,10
32' 7-3/4", Abbey Schueth, Ewing,12
32' 3-1/2", Tiffany Hoaglund, Brady,12
32' 3-1/4", Ashley Hansel, Meridian,9
32' 0-3/4", Brooke Schipporeit, Anselmo-Merna,12
31' 9-1/2", Kacy Sutton, Rising City,11
31' 6-3/4", Jordyn Roberts, Winside,11
31' 1-3/4", Shanelle Stech, Osmond,12
30' 5", Laura Tomjack, Chambers,10
Return to INDEX    
HIGH JUMP
State Record: 5' 8" Amanda Owens Harvard  2003 
Meet Record: 5' 7" Tonya Kneifl/Aftan Smith Newcastle/McCool Junction  1994 
1st, 5' 3", Kristi Bauer, Pleasanton,12
2nd, 5' 3", Savannah Wakeley, Wausa,12
3rd, 5' 3", Caitlin Casey, Emerson-Hubbard,11
4th, 5' 2", Macie Kuker, Falls City Sacred Heart,12
5th, 5' 2", Brandie Hermes, Potter-Dix,12
6th, 5' 0", Jacey Schultheiss, Eustis-Farnam,12
7th, 5' 0", Alyssa McDowell, Harvard,11
Tie 8th, 5' 0", Melissa Schumacher, Lindsay Holy Family,9
Tie 8th, 5' 0", Hayley Thramer, Ewing,12
5' 0", Samantha Janssen, Elgin,12
5' 0", Mette Odgaard, Lewiston,12
5' 0", Anastasia Ott, Giltner,12
5' 0", Erin DeVries, Chambers,10
4' 10", Hannah Artz, Wilcox-Hildreth,11
4' 10", Brooke Fozzard, Rising City,10
4' 8", Megan Davis, Sargent,10
4' 8", Sarah Carnes, Osceola,11
4' 8", Katie West, Wallace,11
4' 8", Danielle Jones, Potter-Dix,10
Return to INDEX    
DISCUS
State Record: 157' 2" Samantha Musil Pawnee City  2006 
Meet Record: 151' 4" Molly Jo Brown Clarks  1993 
1st, 124' 6", Karmen Lawver, Dorchester,11
2nd, 117' 0", Megan Berg, Sumner-Eddyville-Miller,10
3rd, 115' 1", Sadie Waugh, Paxton,12
4th, 111' 8", Kayla Franzluebbers, Dodge,12
5th, 109' 10", Tiffany Brabec, Clarkson,12
6th, 109' 5", Jessica Sorensen, Clay Center,12
7th, 109' 5", Aundrea Jorgensen, Medicine Valley,11
8th, 108' 3", Hillary Lienemann, Winside,12
106' 10", Rebekah Knaub, Banner County,12
105' 10", Brittany Edson, Eustis-Farnam,10
104' 2", Shelby Dempster, Orchard,12
103' 11", Nicole Swisher, Sandhills/Thedford,12
103' 10", Shelby Hamilton, Wauneta-Palisade,10
103' 0", McKenzie Connot, St. Mary's,11
102' 10", Kara Sudbeck, Wynot,11
102' 9", Kristen VanWesten, Meridian,12
101' 5", Megan Hoesing, Mullen,11
100' 7", Molly Paul, Cedar Rapids,12
99' 5", Bethany Cooper, Banner County,11
93' 11", Taylor Bender, Lindsay Holy Family,9
92' 5", Kaylee Klute, Hampton,11
89' 11", Sydney Merz, Cedar Bluffs,12
64' 7", Lauren Staehr, Heartland Lutheran,9
Return to INDEX    
POLE VAULT
State Record: 11' 0-1/4" Jennifer Dannehl Bertrand  2007 
Meet Record: 11' 0" Julie Froeschl Falls City SH  2000 
1st, 9' 6", Karrah Miller, Nebraska Christian,12
Tie 2nd, 9' 6", Shelby Gardine, Bertrand,10
Tie 2nd, 9' 6", Jaci Wright, Hitchcock County,11
4th, 9' 6", Michelle Toukan, Nebraska Christian,10
5th, 9' 6", Cynthia Mick, Shickley,9
Tie 6th, 9' 0", Hannah Malcolm, Falls City Sacred Heart,10
Tie 6th, 9' 0", Dekota Lundy, Bertrand,10
Tie 6th, 9' 0", Kristen Allen, Bloomfield,12
9' 0", Jessie Bolton, Garden County,12
9' 0", Savannah Heinzle, Medicine Valley,11
8' 6", Channa Hess, McCool Junction,12
8' 0", Mallory Hillyard, Falls City Sacred Heart,10
8' 0", Katarina Race, Wheeler Central,12
8' 0", Kali Blevins, Arnold,10
7' 6", Michelle Kester, Clearwater,12
7' 6", Tori Vineyard, Garden County,9
7' 0", Joan O'Brien, Newman Grove,9
7' 0", Danielle Kuchar, Humphrey St. Francis,12
7' 0", Caitlin Podany, St. Mary's,10
Return to INDEX    
Running Events
3200 METER RELAY
State Record: 9:41.40  Wheeler Central  1983 
Meet Record: 9:41.40  Wheeler Central  1983 
1st, 9:57.110, Lindsay Holy Family
Natalie Korus, 11, Melanie Fehringer, 10, Lacey McPhillips, 12, Breanna Korus, 9
2nd, 10:08.934, Humphrey St. Francis
Lexi Arlt, 9, Breanna Brockhaus, 9, Molly McPhillips, 12, Emily Pfeifer, 10
3rd, 10:11.960, Dodge
Christina Tomka, 12, Jaki Kreikemeier, 9, Callan Rolf, 11, Nicole Kreikemeier, 11
4th, 10:13.608, Newcastle
Julia Mohr, 12, Kelci Kneifl, 10, Taylor Pollard, 11, Beth Finnegan, 10
5th, 10:21.130, Silver Lake
Bailey Morris, 10, Betsy Battreall, 12, Shelby Rupprecht, 11, Cami Bruckman, 11
6th, 10:25.990, Wallace
Jacqueline Griffiths, 12, Laura O'Brien, 10, Josi Hasenauer, 11, Katie West, 11
7th, 10:26.584, Clearwater
Sydney Pokorny, 10, Laura Sanne, 12, Allison Kester, 12, Amber Kester, 10
8th, 10:27.494, Clay Center
Ceirra Tompkin, 11, Morgan Woodbury, 12, Brooke Yates, 10, Jill Baxa, 11
10:29.588, Lawrence-Nelson
10:31.363, Mead
10:32.071, Sargent
10:32.655, Loomis
10:33.929, Bertrand
10:41.301, Elba
10:42.835, Meridian
10:43.513, Banner County
Return to INDEX    
3200 METER RUN
State Record: 10:19.00 Karlene Erickson Wheeler Central  1982 
Meet Record: 10:19.00 Karlene Erickson Wheeler Central  1982 
1st, 11:26.189, Andrea Weeder, Lindsay Holy Family,9
2nd, 11:39.149, Carol Miller, Mead,12
3rd, 11:54.828, Kristi Bauer, Pleasanton,12
4th, 11:57.580, Dana Kluthe, North Loup-Scotia,12
5th, 12:29.651, Sydney Pokorny, Clearwater,10
6th, 12:33.977, Jamie Larsen, Mead,9
7th, 12:44.735, Cami Bruckman, Silver Lake,11
8th, 12:44.827, Hannah Connealy, Mullen,12
13:06.912, Jobi Hasenhauer, Maywood,11
13:07.328, Halie Gribble, Chambers,11
13:19.006, Brenda Maldonado, Sargent,10
13:20.544, Callan Rolf, Dodge,11
13:28.740, Jessica Madron, Medicine Valley,10
13:29.498, Michelle Hachtel, Harvard,9
13:30.926, Heidi Krueger, Diller-Odell,12
13:34.474, Maria Madrid, Bertrand,12
13:43.711, Catelyn Haller, Potter-Dix,11
14:10.009, Heather Pribyl, Exeter-Milligan,10
14:14.253, Brianna Young, Hyannis,9
14:19.764, Alexandria Olsen, Newcastle,10
14:40.572, Jaki Kreikemeier, Dodge,9
    DQ  , Tasha Miller, McPherson County,12
    DNF , Amanda Kahny, Osmond,9
Return to INDEX    
800 METER RUN
State Record: 2:13.45 Deb Spickelmier Hayes Center  1985 
Meet Record: 2:13.45 Deb Spickelmier Hayes Center  1985 
Section Results
Section #1
2:24.895, Brooke Koester, Maywood,12
2:27.747, Jacqueline Griffiths, Wallace,12
2:28.233, Alyx Friedrich, North Central,12
2:28.605, Amy Nuesch, Osmond,11
2:30.113, Sydney Pokorny, Clearwater,10
2:31.237, Jaycee Jacobitz, Lawrence-Nelson,12
2:31.569, Beth Finnegan, Newcastle,10
2:34.179, Michelle Johnson, Callaway,12
2:35.309, Jill Baxa, Clay Center,11
2:35.515, Shelby McDowell, Crawford,12
2:38.659, Leann Osten, Humphrey,11
2:43.153, Laura Monsees, Banner County,12
Section #2
2:17.809, Carol Miller, Mead,12
2:17.815, Andrea Weeder, Lindsay Holy Family,9
2:22.969, Breanna Korus, Lindsay Holy Family,9
2:23.115, Christina Tomka, Dodge,12
2:24.883, Kelsey Erhart, Osceola,10
2:24.935, Ky'Lee Engelken, Pawnee City,12
2:25.605, Hannah Connealy, Mullen,12
2:28.091, Shelby Rademacher, Loomis,11
2:28.667, Michelle Polski, Elba,11
2:29.759, Amanda High, Bertrand,12
2:30.241, Bailey Morris, Silver Lake,10
2:31.297, Mette Odgaard, Lewiston,12
Final Results
1st, 2:17.809, Carol Miller, Mead,12
2nd, 2:17.815, Andrea Weeder, Lindsay Holy Family,9
3rd, 2:22.969, Breanna Korus, Lindsay Holy Family,9
4th, 2:23.115, Christina Tomka, Dodge,12
5th, 2:24.883, Kelsey Erhart, Osceola,10
6th, 2:24.895, Brooke Koester, Maywood,12
7th, 2:24.935, Ky'Lee Engelken, Pawnee City,12
8th, 2:25.605, Hannah Connealy, Mullen,12
2:27.747, Jacqueline Griffiths, Wallace,12
2:28.091, Shelby Rademacher, Loomis,11
2:28.233, Alyx Friedrich, North Central,12
2:28.605, Amy Nuesch, Osmond,11
2:28.667, Michelle Polski, Elba,11
2:29.759, Amanda High, Bertrand,12
2:30.113, Sydney Pokorny, Clearwater,10
2:30.241, Bailey Morris, Silver Lake,10
2:31.237, Jaycee Jacobitz, Lawrence-Nelson,12
2:31.297, Mette Odgaard, Lewiston,12
2:31.569, Beth Finnegan, Newcastle,10
2:34.179, Michelle Johnson, Callaway,12
2:35.309, Jill Baxa, Clay Center,11
2:35.515, Shelby McDowell, Crawford,12
2:38.659, Leann Osten, Humphrey,11
2:43.153, Laura Monsees, Banner County,12
Return to INDEX    
400 METER RELAY
State Record: 50.00  Humphrey St. Fran  2008 
Meet Record: 50.00  Humphrey St. Fran  2008 
Section Results
Section #1
51.922, Humphrey
52.068, Orchard
52.857, Exeter-Milligan
53.041, Potter-Dix
53.303, Maywood
53.561, Wheeler Central
53.563, Osmond
53.651, Giltner
Section #2
50.821, Humphrey St. Francis
50.923, Wilcox-Hildreth
51.215, Prague
51.389, Nebraska Christian
51.665, Bancroft-Rosalie
51.721, Ansley
51.911, Lindsay Holy Family
52.375, Sargent
Final Results
1st, 50.821, Humphrey St. Francis
Jennifer Wemhoff, 10, Stephanie Baumgart, 10, Emily Pfeifer, 10, Breanna Brockhaus, 9
2nd, 50.923, Wilcox-Hildreth
Brandi Brummer, 11, Hannah Blum, 11, Hannah Artz, 11, Samantha Johnson, 11
3rd, 51.215, Prague
Chelsea Strauss, 10, Christiana Barker, 11, Kelsey Pollock, 11, Jenna Paseka, 12
4th, 51.389, Nebraska Christian
Karrah Miller, 12, Rebecca Woods, 12, Alycea Unruh, 10, Michelle Toukan, 10
5th, 51.665, Bancroft-Rosalie
Taylor Ostrand, 11, Kalene Anderson, 11, Shelby Beaudette, 12, Laura Staten, 11
6th, 51.721, Ansley
Katie Drake, 9, Chelsea Entz, 10, Tazalea Scott, 10, Siera Rohde, 9
7th, 51.911, Lindsay Holy Family
Jennifer Frisch, 12, Taylor Bender, 9, Stacey Beller, 10, Tessa Kurtenbach, 10
8th, 51.922, Humphrey
Leann Osten, 11, Paige Frauendorfer, 12, Alex Wallin, 9, Katie Heesacker, 11
52.068, Orchard
52.375, Sargent
52.857, Exeter-Milligan
53.041, Potter-Dix
53.303, Maywood
53.561, Wheeler Central
53.563, Osmond
53.651, Giltner
Return to INDEX    
100 METER HIGH HURDLES PRELIMINARY
State Record: 14.84 Faith Mullen Maywood  1997 
Meet Record: 14.84 Faith Mullen Maywood  1997 
Heat 1
1st, 15.195, 
Taylor Tacha, Bertrand, 12
2nd, 16.853, 
Sara Simmons, Sumner-Eddyville-Miller, 10
3rd, 16.879, 
Macie Kuker, Falls City Sacred Heart, 12
4th, 16.907, 
Stephanie Hoyt, Clay Center, 12
5th, 17.045, 
Cynthia Mick, Shickley, 9
6th, 17.657, 
Ava Mackey, Heartland Lutheran, 10
7th, 18.049, 
Kristin Drudik, Lawrence-Nelson, 10
    DNF , 
Rebecca Woods, Nebraska Christian, 12
Heat 2
1st, 15.523, 
Blair Dixon, Wauneta-Palisade, 12
2nd, 16.965, 
Brandi Brummer, Wilcox-Hildreth, 11
3rd, 17.099, 
Savannah Wakeley, Wausa, 12
4th, 17.127, 
Lauren Burke, Medicine Valley, 11
5th, 17.219, 
Connor Kinney, Elgin, 9
6th, 17.603, 
Chelsea Brinkman, Pender, 9
7th, 18.295, 
Ashley Wilson, Callaway, 12
8th, 18.333, 
Brandy Newbanks, Potter-Dix, 11
Heat 3
1st, 15.599, 
Courtney VanGroningen, Sterling, 10
2nd, 16.827, 
Kimberly Huwaldt, Osmond, 11
3rd, 17.263, 
Stacey Beller, Lindsay Holy Family, 10
4th, 17.277, 
Susan Rollman, Humphrey St. Francis, 12
5th, 17.431, 
Sami Schmit, Cody-Kilgore, 9
6th, 17.445, 
Taylor Holz, Potter-Dix, 9
7th, 17.569, 
Tazalea Scott, Ansley, 10
8th, 17.885, 
Brittany Sage, North Valley, 11
Return to INDEX    
100 METER HIGH HURDLES
State Record: 14.84 Faith Mullen Maywood  1997 
Meet Record: 14.84 Faith Mullen Maywood  1997 
1st, 15.158, Taylor Tacha, Bertrand,12
2nd, 15.410, Blair Dixon, Wauneta-Palisade,12
3rd, 16.848, Kimberly Huwaldt, Osmond,11
4th, 16.976, Macie Kuker, Falls City Sacred Heart,12
5th, 17.072, Stephanie Hoyt, Clay Center,12
6th, 17.244, Sara Simmons, Sumner-Eddyville-Miller,10
7th, 17.300, Brandi Brummer, Wilcox-Hildreth,11
8th, 19.792, Courtney VanGroningen, Sterling,10
Return to INDEX    
100 METER DASH PRELIMINARY
State Record: 12.36 Regan Carlstrom St. Edward  2003 
Meet Record: 12.36 Regan Carlstrom St. Edward  2003 
Heat 1
1st, 12.531, 
Jessica Trejo, Palmer, 12
2nd, 12.635, 
Erin Twibell, Orchard, 12
3rd, 12.719, 
Michelle Toukan, Nebraska Christian, 10
4th, 12.727, 
Blair Dixon, Wauneta-Palisade, 12
5th, 12.947, 
Hannah Blum, Wilcox-Hildreth, 11
6th, 13.427, 
Susan Bauer, Spalding/Spalding Academy, 10
7th, 13.449, 
Amberlese DeCent, Paxton, 11
Heat 2
1st, 12.628, 
Courtney VanGroningen, Sterling, 10
2nd, 12.768, 
Laura Staten, Bancroft-Rosalie, 11
3rd, 12.940, 
Stephanie Baumgart, Humphrey St. Francis, 10
4th, 13.022, 
Kaitlin Thunker, Wheeler Central, 11
5th, 13.182, 
Taylor VanHousen, Hampton, 9
6th, 13.252, 
Rebecca Woods, Nebraska Christian, 12
7th, 13.294, 
Alana Kirwan, Sargent, 12
8th, 13.536, 
Kimberly Huwaldt, Osmond, 11
Heat 3
1st, 12.566, 
Shelby Garland, Bruning-Davenport, 9
2nd, 12.762, 
Samantha Johnson, Wilcox-Hildreth, 11
3rd, 12.880, 
Taylor Twibell, Orchard, 9
4th, 12.960, 
Cassandra Harre, Exeter-Milligan, 10
5th, 13.110, 
Chelsea Entz, Ansley, 10
6th, 13.152, 
Aria Hughes, Hay Springs, 10
7th, 13.282, 
Taylor Holz, Potter-Dix, 9
8th, 13.666, 
Cynthia Sokol, Verdigre, 9
Return to INDEX    
100 METER DASH
State Record: 12.36 Regan Carlstrom St. Edward  2003 
Meet Record: 12.36 Regan Carlstrom St. Edward  2003 
1st, 12.605, Erin Twibell, Orchard,12
2nd, 12.669, Jessica Trejo, Palmer,12
3rd, 12.701, Blair Dixon, Wauneta-Palisade,12
4th, 12.721, Courtney VanGroningen, Sterling,10
5th, 12.745, Shelby Garland, Bruning-Davenport,9
6th, 12.857, Michelle Toukan, Nebraska Christian,10
7th, 12.999, Laura Staten, Bancroft-Rosalie,11
8th, 13.005, Samantha Johnson, Wilcox-Hildreth,11
Return to INDEX    
400 METER DASH PRELIMINARY
State Record: 57.67 Lesley Ringenberg Eustis/Farnum  1994 
Meet Record: 57.67 Lesley Ringenberg Eustis/Farnum  1994 
Heat 1
1st, 59.544, 
Siera Rohde, Ansley, 9
2nd, 59.652, 
Andrea Werth, Eustis-Farnam, 9
3rd, 1:01.210, 
Susan Rollman, Humphrey St. Francis, 12
4th, 1:01.716, 
Alyx Friedrich, North Central, 12
5th, 1:02.340, 
Allison Rosentrater, Arnold, 12
6th, 1:03.038, 
Amy Nuesch, Osmond, 11
7th, 1:03.142, 
Ky'Lee Engelken, Pawnee City, 12
8th, 1:03.404, 
Brenna Carlstrom, St. Edward, 9
Heat 2
1st, 58.135, 
Blair Dixon, Wauneta-Palisade, 12
2nd, 1:00.643, 
Breanna Brockhaus, Humphrey St. Francis, 9
3rd, 1:01.717, 
Kelly Theye, Diller-Odell, 10
4th, 1:02.551, 
DeAnna Cyza, Shelby, 9
5th, 1:02.903, 
Gretchen Kreutz, Giltner, 12
6th, 1:03.723, 
Denya Bell, Crawford, 12
7th, 1:04.239, 
Julia Mohr, Newcastle, 12
8th, 1:05.237, 
Sydnee Bartruff, Loomis, 9
Heat 3
1st, 59.545, 
Jennifer Wemhoff, Humphrey St. Francis, 10
2nd, 1:00.609, 
Courtney VanGroningen, Sterling, 10
3rd, 1:00.975, 
Kim Wood, Greeley-Wolbach, 9
4th, 1:01.585, 
Channa Hess, McCool Junction, 12
5th, 1:02.459, 
Christiana Barker, Prague, 11
6th, 1:04.021, 
Erin DeVries, Chambers, 10
7th, 1:04.071, 
Hannah Artz, Wilcox-Hildreth, 11
8th, 1:04.241, 
Haley Soester, Crawford, 10
Return to INDEX    
400 METER DASH
State Record: 57.67 Lesley Ringenberg Eustis/Farnum  1994 
Meet Record: 57.67 Lesley Ringenberg Eustis/Farnum  1994 
1st, 58.859, Blair Dixon, Wauneta-Palisade,12
2nd, 58.917, Siera Rohde, Ansley,9
3rd, 59.783, Breanna Brockhaus, Humphrey St. Francis,9
4th, 59.989, Jennifer Wemhoff, Humphrey St. Francis,10
5th, 1:00.337, Andrea Werth, Eustis-Farnam,9
6th, 1:00.875, Susan Rollman, Humphrey St. Francis,12
7th, 1:01.711, Kim Wood, Greeley-Wolbach,9
8th, 1:03.465, Courtney VanGroningen, Sterling,10
Return to INDEX    
1600 METER RUN
State Record: 4:58.06 Donna Spickelmier Hayes Center  1985 
Meet Record: 4:58.06 Donna Spickelmier Hayes Center  1985 
1st, 5:15.372, Andrea Weeder, Lindsay Holy Family,9
2nd, 5:16.040, Carol Miller, Mead,12
3rd, 5:27.119, Breanna Korus, Lindsay Holy Family,9
4th, 5:33.553, Kimberly Gutzmann, Emerson-Hubbard,12
5th, 5:33.695, Sydney Pokorny, Clearwater,10
6th, 5:33.743, Ky'Lee Engelken, Pawnee City,12
7th, 5:34.081, Hannah Connealy, Mullen,12
8th, 5:39.633, Dana Kluthe, North Loup-Scotia,12
5:42.641, Ceirra Tompkin, Clay Center,11
5:48.042, Laura Monsees, Banner County,12
5:48.048, Cami Bruckman, Silver Lake,11
5:48.944, Erika Schroeder, Bruning-Davenport,10
5:54.852, Taylor Pollard, Newcastle,11
5:57.016, Lauren Dennis, North Valley,12
5:57.730, Tara Wilkinson, Elba,12
5:58.300, Lauren Boyer, Mullen,11
5:58.616, Susan Koester, Maywood,12
5:59.892, Danielle Jones, Potter-Dix,10
6:00.070, Peyton Swanson, Wausa,10
6:05.034, Jamie Larsen, Mead,9
6:07.400, Morgan Vitosh, Diller-Odell,10
6:16.377, Bryna Freemont, Bancroft-Rosalie,9
6:19.501, Jobi Hasenhauer, Maywood,11
    DNF , Kristi Bauer, Pleasanton,12
Return to INDEX    
300 METER LOW HURDLES PRELIMINARY
State Record: 44.98 Julie Froeschl Falls City SH  1998 
Meet Record: 44.98 Julie Froeschl Falls City SH  1998 
Heat 1
1st, 45.210, 
Taylor Tacha, Bertrand, 12
2nd, 48.274, 
Kalene Anderson, Bancroft-Rosalie, 11
3rd, 48.544, 
Susan Rollman, Humphrey St. Francis, 12
4th, 48.986, 
Rebecca Davenport, Sargent, 10
5th, 50.270, 
Erika Schroeder, Bruning-Davenport, 10
6th, 51.474, 
Sara Simmons, Sumner-Eddyville-Miller, 10
7th, 52.270, 
Julia Mohr, Newcastle, 12
8th, 52.478, 
Kaitlyn Schleif, Osceola, 10
Heat 2
1st, 46.347, 
Courtney VanGroningen, Sterling, 10
2nd, 48.357, 
Stacey Beller, Lindsay Holy Family, 10
3rd, 49.221, 
Katelyn Watts, Ansley, 9
4th, 49.621, 
Anastasia Ott, Giltner, 12
5th, 49.739, 
Callie Guthrie, Wilcox-Hildreth, 11
6th, 49.851, 
Sami Schmit, Cody-Kilgore, 9
7th, 51.007, 
Brittany Sage, North Valley, 11
8th, 51.095, 
Tiffany LaBeau, Potter-Dix, 9
Heat 3
1st, 48.723, 
Macie Kuker, Falls City Sacred Heart, 12
2nd, 49.019, 
Andrea Werth, Eustis-Farnam, 9
3rd, 49.297, 
Stephanie Hoyt, Clay Center, 12
4th, 49.593, 
Kelsey Weber, Wheeler Central, 11
5th, 51.199, 
Elizabeth Ellicott, Sioux County, 12
6th, 51.473, 
Lauren Burke, Medicine Valley, 11
    DQ  , 
Georgianna Beaudette, Bloomfield, 12
    DNF , 
Rebecca Woods, Nebraska Christian, 12
Return to INDEX    
300 METER LOW HURDLES
State Record: 44.98 Julie Froeschl Falls City SH  1998 
Meet Record: 44.98 Julie Froeschl Falls City SH  1998 
1st, 45.115, Taylor Tacha, Bertrand,12
2nd, 47.321, Courtney VanGroningen, Sterling,10
3rd, 47.987, Stacey Beller, Lindsay Holy Family,10
4th, 48.025, Susan Rollman, Humphrey St. Francis,12
5th, 48.281, Kalene Anderson, Bancroft-Rosalie,11
6th, 48.345, Rebecca Davenport, Sargent,10
7th, 48.737, Macie Kuker, Falls City Sacred Heart,12
8th, 48.919, Andrea Werth, Eustis-Farnam,9
Return to INDEX    
200 METER DASH PRELIMINARY
State Record: 25.20 Karol McKenzie Elwood  1975 
Meet Record: 25.20 Karol McKenzie Elwood  1975 
Heat 1
1st, 25.870, 
Blair Dixon, Wauneta-Palisade, 12
2nd, 26.588, 
Jennifer Wemhoff, Humphrey St. Francis, 10
3rd, 26.840, 
Samantha Johnson, Wilcox-Hildreth, 11
4th, 27.600, 
Taylor VanHousen, Hampton, 9
5th, 27.728, 
Channa Hess, McCool Junction, 12
6th, 27.888, 
Taylor Twibell, Orchard, 9
7th, 28.042, 
Tessa Kurtenbach, Lindsay Holy Family, 10
    DNF , 
Kaitlin Thunker, Wheeler Central, 11
Heat 2
1st, 26.025, 
Taylor Tacha, Bertrand, 12
2nd, 26.565, 
Shelby Garland, Bruning-Davenport, 9
3rd, 26.579, 
Siera Rohde, Ansley, 9
4th, 26.621, 
Erin Twibell, Orchard, 12
5th, 27.256, 
Laura Staten, Bancroft-Rosalie, 11
6th, 27.774, 
Amberlese DeCent, Paxton, 11
7th, 27.828, 
Aria Hughes, Hay Springs, 10
8th, 28.242, 
Amanda Hansel, Meridian, 12
Heat 3
1st, 25.815, 
Jessica Trejo, Palmer, 12
2nd, 26.417, 
Michelle Toukan, Nebraska Christian, 10
3rd, 26.503, 
Stephanie Baumgart, Humphrey St. Francis, 10
4th, 27.237, 
Chelsea Entz, Ansley, 10
5th, 27.581, 
Cassandra Harre, Exeter-Milligan, 10
6th, 28.055, 
Denya Bell, Crawford, 12
7th, 28.309, 
Caitlyn Prince, Winside, 12
8th, 28.327, 
Kimberly Huwaldt, Osmond, 11
Return to INDEX    
200 METER DASH
State Record: 25.20 Karol McKenzie Elwood  1975 
Meet Record: 25.20 Karol McKenzie Elwood  1975 
1st, 25.847, Jessica Trejo, Palmer,12
2nd, 25.931, Blair Dixon, Wauneta-Palisade,12
3rd, 26.285, Taylor Tacha, Bertrand,12
4th, 26.451, Shelby Garland, Bruning-Davenport,9
5th, 26.658, Stephanie Baumgart, Humphrey St. Francis,10
6th, 26.734, Jennifer Wemhoff, Humphrey St. Francis,10
7th, 26.752, Michelle Toukan, Nebraska Christian,10
8th, 27.292, Siera Rohde, Ansley,9
Return to INDEX    
1600 METER RELAY
State Record: 4:03.27  Humphrey St. Francis  2009 
Previous State Record: 4:04.23  Humphrey St. Francis  2008 
Meet Record: 4:03.27  Humphrey St. Francis  2009 
Previous Meet Record: 4:04.23  Humphrey St. Francis  2008 
Section Results
Section #1
4:16.292, Ansley
4:19.422, Crawford
4:20.732, Diller-Odell
4:20.738, Callaway
4:23.468, Chambers
4:23.700, Eustis-Farnam
4:24.618, Newcastle
4:25.814, Dodge
Section #2
4:03.266, Humphrey St. Francis
4:08.920, Humphrey
4:11.524, Lindsay Holy Family
4:13.476, Prague
4:15.128, Bertrand
4:16.008, Giltner
4:17.856, Loomis
    SCR , Wheeler Central
Final Results
1st, 4:03.266, Humphrey St. Francis
Breanna Brockhaus, 9, Jennifer Wemhoff, 10, Susan Rollman, 12, Stephanie Baumgart, 10
2nd, 4:08.920, Humphrey
Katie Heesacker, 11, Alex Wallin, 9, Paige Frauendorfer, 12, Leann Osten, 11
3rd, 4:11.524, Lindsay Holy Family
Stacey Beller, 10, Breanna Korus, 9, Tessa Kurtenbach, 10, Andrea Weeder, 9
4th, 4:13.476, Prague
Christiana Barker, 11, Chelsea Strauss, 10, Kelsey Pollock, 11, Jenna Paseka, 12
5th, 4:15.128, Bertrand
Shelby Gardine, 10, Amanda High, 12, Rachel Ford, 12, Taylor Tacha, 12
6th, 4:16.008, Giltner
Gretchen Kreutz, 12, Khyla Shaff, 12, Anastasia Ott, 12, Lisa Lockmon, 11
7th, 4:16.292, Ansley
Siera Rohde, 9, Chelsea Entz, 10, Katie Drake, 9, Tazalea Scott, 10
8th, 4:17.856, Loomis
Katie Morten, 9, Shelby Rademacher, 11, Allison Gray, 11, Sydnee Bartruff, 9
4:19.422, Crawford
4:20.732, Diller-Odell
4:20.738, Callaway
4:23.468, Chambers
4:23.700, Eustis-Farnam
4:24.618, Newcastle
4:25.814, Dodge
    SCR , Wheeler Central
Return to INDEX    
Back to the NSAA Track and Field Page</t>
  </si>
  <si>
    <t>https://www.nsaahome.org/textfile/track/abres09.htm</t>
  </si>
  <si>
    <t>2009 CLASS A BOYS
State Track and Field Meet Results
This page last updated - 5/23/2009  6:08:27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2009 Class A BOYS Final Team Scores.
1. Kearney  88.500
2. Millard West  66.000
3. Fremont  56.000
4. Omaha Burke  45.000
5. Omaha Central  43.000
6. Lincoln Northeast  41.000
7. Omaha North  40.000
8. Millard South  29.000
9. Lincoln Southwest  26.500
10. Norfolk  25.000
11. Lincoln North Star  22.000
12. Papillion-La Vista  20.500
13T. Lincoln Southeast  18.000
13T. South Sioux City  18.000
15. Bellevue West  17.000
16. Elkhorn  14.000
17T. Omaha Westside  13.000
17T. Lincoln Pius X  13.000
17T. Lincoln High  13.000
20. Lincoln East  11.500
21. Columbus  10.000
22. Grand Island   9.000
23. North Platte   8.000
24. Papillion-La Vista South   7.000
25. Ralston   5.000
26. Millard North   3.000
27. Omaha Northwest   1.000
Return to Event INDEX    
Field Events
LONG JUMP
State Record: 25' 0-1/4" Robert Rands Bellevue East  2005 
Meet Record: 24' 11-1/4" Robert Rands Bellevue East  2005 
1st, 23' 2", Trevino Brown, Lincoln Southwest,11
2nd, 22' 5-3/4", Ted Lampkin, Omaha Central,10
3rd, 22' 3", Pal Deng, Millard South,11
4th, 21' 10-1/4", Porter Groves, Lincoln Northeast,12
5th, 21' 10", Vinny Molina, Kearney,12
6th, 21' 4", Tyler Heitman, South Sioux City,12
7th, 21' 3-3/4", Jordan Nelson, Omaha Burke,9
8th, 20' 10-3/4", Tiras Bolton, Omaha Westside,10
20' 10-1/2", Lonnie Temple, Lincoln High,12
20' 3-1/2", Jack Chatelain, Kearney,12
20' 3", Deverell Biggs, Omaha Central,11
20' 1-1/2", Jordan Tyrance, Lincoln Southwest,11
20' 1", Antoine Lampkin, Lincoln High,11
19' 5-3/4", Andrew Robbins, Millard West,12
19' 1-1/2", Brandon Wallace, Omaha Northwest,12
18' 9", Austin Alladin, Bellevue East,12
Return to INDEX    
SHOT PUT
State Record: 64' 9-1/2" Larry Station Omaha Central  1982 
Meet Record: 62' 11-1/2" Larry Station Omaha Central  1982 
1st, 59' 1", Christopher Reed, Omaha Central,11
2nd, 57' 11-1/2", Cole Pensick, Lincoln Northeast,12
3rd, 57' 6", Taylor Shapland, Millard West,12
4th, 56' 8-1/2", Spencer Long, Elkhorn,12
5th, 55' 10-1/2", Joshua Kage, Papillion-La Vista,12
6th, 54' 6-1/4", Gary Hiatt, Millard South,11
7th, 52' 5-1/4", Brian Furby, Papillion-La Vista,12
8th, 51' 11-1/2", Josh Redman, Kearney,12
51' 11-1/2", Zackery Lindsley, Columbus,12
51' 7-3/4", Ryan Hawley, Elkhorn,12
50' 1", Eliezer Fernandez, Norfolk,10
48' 0-3/4", Jacob Harris, Lincoln Northeast,12
46' 9", Maxwell Hofmeister, Millard South,11
46' 3", Drew Staskiewicz, Millard North,10
45' 8-1/4", Bryce Dietz, Lincoln North Star,11
45' 5-1/4", Creighton Morris, Lincoln North Star,10
Return to INDEX    
TRIPLE JUMP
State Record: 48' 11-1/4" John Gibson Papillion-LaVista  1996 
Meet Record: 48' 11-1/4" John Gibson Papillion-LaVista  1996 
1st, 47' 10-1/2", Porter Groves, Lincoln Northeast,12
2nd, 47' 7-3/4", Evan Herring, Bellevue West,12
3rd, 46' 5-1/4", Cornell Leffler, Lincoln Southeast,12
4th, 45' 8-1/4", Jordan Tyrance, Lincoln Southwest,11
5th, 45' 5-1/4", Jack Chatelain, Kearney,12
6th, 45' 4-1/2", Tyler Heitman, South Sioux City,12
7th, 43' 3-1/2", Mark Stehno, Omaha Westside,11
8th, 43' 3-1/4", DJ Battiato, Lincoln North Star,12
42' 5-3/4", Derrick Davis, Bellevue West,11
42' 2-1/2", Tut Kailech, Lincoln Northeast,10
41' 6-1/4", Alexus Williams, Papillion-La Vista South,9
41' 5-1/4", Bryce Arens, Millard South,12
40' 9-3/4", Andrew Thomas, Omaha Burke,11
40' 9", Austin Alladin, Bellevue East,12
39' 8-1/4", Adam Jochum, Lincoln North Star,11
Return to INDEX    
HIGH JUMP
State Record: 7' 4" Randal Carter Papillion-LaVista  2007 
Meet Record: 7' 4" Randal Carter Papillion-LaVista  2007 
1st, 6' 8", Deverell Biggs, Omaha Central,11
2nd, 6' 8", Dillon Schrodt, Lincoln North Star,11
3rd, 6' 7", Andrew Robbins, Millard West,12
4th, 6' 4", Xavier Thompson, Papillion-La Vista,11
Tie 5th, 6' 2", Jeremy Thompson, Papillion-La Vista,11
Tie 5th, 6' 2", Tyler Shields, Kearney,10
Tie 7th, 6' 2", Trevino Brown, Lincoln Southwest,11
Tie 7th, 6' 2", Andrew Shaw, Lincoln East,12
6' 2", Micah Lauber, North Platte,9
6' 2", Garrett Johnson, Norfolk,10
6' 0", Cory Johnson, Millard West,12
6' 0", Jerry Key, Lincoln North Star,12
6' 0", Puot Kudhot, Lincoln Northeast,10
6' 0", Nicholas Torchia, Millard West,12
5' 10", Nicholas Romaire, Papillion-La Vista South,12
Return to INDEX    
DISCUS
State Record: 202' 1" Larry Station Omaha Central  1982 
Meet Record: 198' 8" Scott McPherren Lincoln East  1993 
1st, 157' 6", Dillon Snider, Kearney,11
2nd, 157' 5", Zackery Lindsley, Columbus,12
3rd, 151' 10", Kevin Drwal, Millard West,11
4th, 151' 10", Alex Johnson, Kearney,11
5th, 151' 6", Curtis Leick, Fremont,11
6th, 150' 0", Ryan Hawley, Elkhorn,12
7th, 148' 8", Dean Shurter, Columbus,12
8th, 148' 2", Andrew Neville, Millard South,12
144' 11", Scott Criss, Omaha Creighton Prep,12
144' 11", Jacob Schutt, Norfolk,12
143' 6", Anthony Maxwell, Omaha Westside,11
143' 5", Jordan Morrison, Omaha Benson,12
142' 6", Drew Staskiewicz, Millard North,10
137' 10", Kyle Bartlett, Norfolk,12
136' 7", Joshua Kage, Papillion-La Vista,12
132' 3", Shane Cox, Fremont,12
Return to INDEX    
POLE VAULT
State Record: 16' 2" Brett Maher Kearney  2008 
Meet Record: 16' 2" Brett Maher Kearney  2008 
1st, 15' 4", Jay Kilpatrick, Lincoln East,12
2nd, 15' 0", Anthony Juhlin, Norfolk,12
3rd, 14' 8", Paul Bolin, Kearney,11
4th, 14' 4", B.J. Wilkins, Fremont,12
5th, 14' 0", Spencer Longacre, Fremont,11
6th, 14' 0", Christian Sanderfer, Lincoln Southwest,10
7th, 13' 6", Rodrick Ekwall, Millard West,12
8th, 13' 6", Andrew Boekhout, Omaha Northwest,12
13' 0", Austin Beal, Millard West,12
13' 0", Jeffrey Tomlinson, Elkhorn,12
13' 0", Aaron Ogden, Grand Island,10
12' 6", Zach Wordekemper, North Platte,11
12' 6", Maxwell Kreuzberg, Lincoln Northeast,11
12' 0", Kenon Dohmen, Grand Island,12
Return to INDEX    
Running Events
3200 METER RELAY
State Record: 7:44.13  Lincoln North Star  2005 
Meet Record: 7:44.13  Lincoln North Star  2005 
1st, 7:53.411, Millard West
Jared Kenney, 11, Nash Beaudin, 10, John Hower, 11, Aaron Garza, 12
2nd, 8:01.101, Fremont
Mitchell Hunt, 12, Jose Nuno, 12, Zachary Christensen, 12, Britt Jensen, 10
3rd, 8:03.466, Kearney
Brandt Humphrey, 12, Alex Johnson, 12, Brett Armstrong, 12, Jacob Olson, 9
4th, 8:03.514, Lincoln Southeast
Jordan Hunt, 12, DJ Albuquerque Canarsky, 11, Joshua Whyrick, 9, Rohan Sohi, 12
5th, 8:06.252, Norfolk
Bradley Higgins, 12, Jordan Buettner, 12, Jared Lechner, 12, Jonah Bradley, 11
6th, 8:07.720, Lincoln Pius X
Nolan Border, 10, Joseph Castillo, 11, Mark Edwards, 10, Daniel Blake, 11
7th, 8:10.608, Omaha Central
John Zukaitis, 11, Samuel Philip, 11, Joshua Dohse, 11, Jourdan Kellogg, 12
8th, 8:11.752, Millard North
Anthony Walters, 12, Miles Ritchie, 12, Jordan Fishback, 12, Aaron Alvarado, 12
8:13.252, Millard South
8:14.452, Omaha Westside
8:15.454, Omaha Creighton Prep
8:17.608, Grand Island
8:18.650, Omaha Burke
8:20.898, Lincoln North Star
8:29.590, Papillion-La Vista South
8:39.472, Lincoln Northeast
Return to INDEX    
3200 METER RUN
State Record: 8:55.55 Colby Wissel Kearney  2004 
Meet Record: 9:08.30 Paul Schultz Omaha Burke  1977 
1st, 9:28.409, Mitchell Hunt, Fremont,12
2nd, 9:33.019, Trevor Vidlak, Lincoln Northeast,12
3rd, 9:34.415, Parker Schoen, Lincoln Southwest,11
4th, 9:45.049, Brady McGuire, North Platte,10
5th, 9:47.503, Joseph Coil, Millard West,12
6th, 9:53.067, Rick Poppe, North Platte,11
7th, 9:53.143, Jared Lechner, Norfolk,12
8th, 9:55.686, Marshall Anderson, Papillion-La Vista,9
9:57.536, David Prater, Kearney,12
10:01.296, Matthew Holcomb, Ralston,11
10:11.340, James Tang, Lincoln North Star,9
10:11.978, Jonathan Powell, Columbus,11
10:18.978, David Poots, Millard West,11
10:20.474, Connor Marshall, Lincoln Southwest,10
10:23.778, Simon Falcon, Bellevue West,12
10:46.179, Cory Poehling, Fremont,10
Return to INDEX    
800 METER RUN
State Record: 1:50.82 Brian Turner Millard North  2000 
Meet Record: 1:52.70 Brian Turner Millard North  1999 
Section Results
Section #1
1:56.639, Paul Pape, Lincoln High,12
1:58.037, Matthew Holcomb, Ralston,11
1:58.947, Parker Schoen, Lincoln Southwest,11
1:59.791, Alex Johnson, Kearney,12
2:00.677, Rohan Sohi, Lincoln Southeast,12
2:01.913, Raymond Stuart, Papillion-La Vista South,12
2:05.667, Latrell Curtis, Omaha North,12
2:06.337, James Olson, Millard South,10
Section #2
1:55.361, Daniel Blake, Lincoln Pius X,11
1:55.509, Jared Kenney, Millard West,11
1:56.029, Bradley Higgins, Norfolk,12
1:57.873, Mitchell Hunt, Fremont,12
1:58.143, Anthony Walters, Millard North,12
1:58.429, Derek Schnell, Lincoln North Star,12
1:58.781, Brandt Humphrey, Kearney,12
2:01.075, Sidney Madlock, Lincoln North Star,11
Final Results
1st, 1:55.361, Daniel Blake, Lincoln Pius X,11
2nd, 1:55.509, Jared Kenney, Millard West,11
3rd, 1:56.029, Bradley Higgins, Norfolk,12
4th, 1:56.639, Paul Pape, Lincoln High,12
5th, 1:57.873, Mitchell Hunt, Fremont,12
6th, 1:58.037, Matthew Holcomb, Ralston,11
7th, 1:58.143, Anthony Walters, Millard North,12
8th, 1:58.429, Derek Schnell, Lincoln North Star,12
1:58.781, Brandt Humphrey, Kearney,12
1:58.947, Parker Schoen, Lincoln Southwest,11
1:59.791, Alex Johnson, Kearney,12
2:00.677, Rohan Sohi, Lincoln Southeast,12
2:01.075, Sidney Madlock, Lincoln North Star,11
2:01.913, Raymond Stuart, Papillion-La Vista South,12
2:05.667, Latrell Curtis, Omaha North,12
2:06.337, James Olson, Millard South,10
Return to INDEX    
400 METER RELAY
State Record: 41.74  Omaha Central  2007 
Meet Record: 41.74  Omaha Central  2007 
Section Results
Section #1
43.230, Lincoln Northeast
43.382, South Sioux City
43.630, Omaha Westside
43.664, Lincoln Southeast
43.794, Lincoln Southwest
44.448, Lincoln North Star
    DNF , Lincoln High
    DNF , Bellevue East
Section #2
42.225, Omaha North
42.329, Omaha Central
42.439, Kearney
42.757, Bellevue West
43.063, Millard South
43.093, Omaha Burke
43.205, Millard West
    DNF , Papillion-La Vista South
Final Results
1st, 42.225, Omaha North
Recheim Logan-Martin, 10, Thomas Hodges, 11, Kendall Anderson, 11, Radell Nared, 11
2nd, 42.329, Omaha Central
Leandre Ballew, 12, Kadeem Nehlsen, 12, Jevaun Brown, 10, Ted Lampkin, 10
3rd, 42.439, Kearney
Vinny Molina, 12, Josh Mead, 12, Jordan Moncrief, 12, Jack Chatelain, 12
4th, 42.757, Bellevue West
David Hernandez, 12, Kory Pesek, 11, De'Antee Calip, 12, Dominique Hawkins, 10
5th, 43.063, Millard South
Edward Collins, 10, Bronson Marsh, 11, Matthew Brandes, 9, Pal Deng, 11
6th, 43.093, Omaha Burke
Eddie Knight, 10, Stephon Washington, 11, Kelvin Johnson, 12, Jacob Marousek, 12
7th, 43.205, Millard West
Kohlman Adema-Schulte, 12, Michael King, 12, Zachary Leinbaugh, 10, D'Andre Penn, 12
8th, 43.230, Lincoln Northeast
Porter Groves, 12, Zachary Olson, 12, Yusef Wade, 11, Taiheem Pleasant, 12
43.382, South Sioux City
43.630, Omaha Westside
43.664, Lincoln Southeast
43.794, Lincoln Southwest
44.448, Lincoln North Star
    DNF , Papillion-La Vista South
    DNF , Lincoln High
    DNF , Bellevue East
Return to INDEX    
110 METER HIGH HURDLES PRELIMINARY
State Record: 13.80 Mashona Marsh Omaha Benson  1975 
Meet Record: 13.80 Mashona Marsh Omaha Benson  1975 
Heat 1
1st, 14.791, 
Samuel Housh, Lincoln North Star, 11
2nd, 15.255, 
Bronson Marsh, Millard South, 11
3rd, 15.353, 
Brant Haupt, Kearney, 12
4th, 15.493, 
James Kerrigan, Omaha Westside, 11
5th, 15.805, 
Taiheem Pleasant, Lincoln Northeast, 12
6th, 15.839, 
Robert Osberg, Grand Island, 11
7th, 15.905, 
Myles Azevedo, Millard West, 11
8th, 17.365, 
Ayom Mamer, Omaha South, 12
Heat 2
1st, 14.591, 
Stephon Washington, Omaha Burke, 11
2nd, 14.677, 
Jack Chatelain, Kearney, 12
3rd, 15.115, 
Anthony Lee, Omaha Central, 12
4th, 15.317, 
Dillon Schrodt, Lincoln North Star, 11
5th, 15.445, 
Jacob Taylor, Lincoln Northeast, 11
6th, 15.537, 
Tyson Youngquist, Lincoln Southeast, 10
7th, 15.563, 
Elijah Mason, Grand Island, 10
8th, 16.235, 
Eric Queck, Papillion-La Vista, 12
Return to INDEX    
110 METER HIGH HURDLES
State Record: 13.80 Mashona Marsh Omaha Benson  1975 
Meet Record: 13.80 Mashona Marsh Omaha Benson  1975 
1st, 14.682, Samuel Housh, Lincoln North Star,11
2nd, 14.832, Jack Chatelain, Kearney,12
3rd, 14.956, Bronson Marsh, Millard South,11
4th, 14.980, Stephon Washington, Omaha Burke,11
5th, 15.198, Anthony Lee, Omaha Central,12
6th, 15.258, Brant Haupt, Kearney,12
7th, 15.454, Dillon Schrodt, Lincoln North Star,11
8th, 15.904, Jacob Taylor, Lincoln Northeast,11
Return to INDEX    
100 METER DASH PRELIMINARY
State Record: 10.50 Kelly Yancy Omaha Central  1989 
Meet Record: 10.60 Rick Davis-Om Cr Prep (87) Ronie Doss-Om Benson (93)  0 
Heat 1
1st, 10.916, 
Thomas Hodges, Omaha North, 11
2nd, 10.990, 
Jacob Marousek, Omaha Burke, 12
3rd, 10.992, 
Michael Burrus, Papillion-La Vista South, 12
4th, 11.044, 
Josh Mead, Kearney, 12
5th, 11.184, 
Kadeem Nehlsen, Omaha Central, 12
6th, 11.396, 
Griffin Perry, Lincoln Southwest, 12
7th, 11.404, 
Zachary Christensen, Grand Island, 12
8th, 11.528, 
Matthew Brandes, Millard South, 9
Heat 2
1st, 10.932, 
Kohlman Adema-Schulte, Millard West, 12
2nd, 10.958, 
Radell Nared, Omaha North, 11
3rd, 10.992, 
Ryan Hernandez, South Sioux City, 12
4th, 11.174, 
Vinny Molina, Kearney, 12
5th, 11.190, 
Corey Serrano, North Platte, 12
6th, 11.194, 
Dominique Hawkins, Bellevue West, 10
7th, 11.470, 
Louis Kaelin, Grand Island, 11
8th, 11.582, 
Lonnie Temple, Lincoln High, 12
Return to INDEX    
100 METER DASH
State Record: 10.50 Kelly Yancy Omaha Central  1989 
Meet Record: 10.60 Rick Davis-Om Cr Prep (87) Ronie Doss-Om Benson (93)  0 
1st, 10.831, Radell Nared, Omaha North,11
2nd, 10.873, Thomas Hodges, Omaha North,11
3rd, 10.893, Ryan Hernandez, South Sioux City,12
4th, 10.931, Michael Burrus, Papillion-La Vista South,12
5th, 10.947, Kohlman Adema-Schulte, Millard West,12
6th, 11.027, Josh Mead, Kearney,12
7th, 11.057, Jacob Marousek, Omaha Burke,12
8th, 11.115, Vinny Molina, Kearney,12
Return to INDEX    
400 METER DASH PRELIMINARY
State Record: 46.98 Lukas Hulett Bellevue East  2006 
Meet Record: 47.43 P.J. Grosserode Lincoln Pius X  1997 
Heat 1
1st, 49.986, 
Brandon White, Omaha Westside, 11
2nd, 51.090, 
Kory Pesek, Bellevue West, 11
3rd, 51.386, 
Jordan Moncrief, Kearney, 12
4th, 51.532, 
Caleb Brown, Lincoln Southwest, 12
5th, 51.924, 
Dwight Smith, Ralston, 11
6th, 52.598, 
Kadeem Nehlsen, Omaha Central, 12
7th, 52.708, 
Nathan Anderson, Omaha Burke, 12
    SCR , 
Chase Rasmussen, Papillion-La Vista, 11
Heat 2
1st, 49.315, 
Paul Pape, Lincoln High, 12
2nd, 49.613, 
Adam Stark, Elkhorn, 11
3rd, 50.691, 
Zachary Vickers, Millard South, 12
4th, 50.883, 
Matthew Holst, Omaha Burke, 12
5th, 51.281, 
Jeremy Lewis, Papillion-La Vista, 11
6th, 51.641, 
Anthony Macaitis, Omaha Creighton Prep, 12
7th, 52.447, 
Samuel Foltz, Grand Island, 9
    SCR , 
Daryle Hawkins, Omaha Central, 12
Return to INDEX    
400 METER DASH
State Record: 46.98 Lukas Hulett Bellevue East  2006 
Meet Record: 47.43 P.J. Grosserode Lincoln Pius X  1997 
1st, 49.066, Brandon White, Omaha Westside,11
2nd, 49.412, Paul Pape, Lincoln High,12
3rd, 49.708, Adam Stark, Elkhorn,11
4th, 49.852, Zachary Vickers, Millard South,12
5th, 50.244, Kory Pesek, Bellevue West,11
6th, 50.560, Matthew Holst, Omaha Burke,12
7th, 50.762, Jordan Moncrief, Kearney,12
8th, 51.746, Jeremy Lewis, Papillion-La Vista,11
Return to INDEX    
1600 METER RUN
State Record: 4:10.44 Colby Wissel Kearney  2004 
Meet Record: 4:11.88 Colby Wissel Kearney  2004 
1st, 4:21.096, Mitchell Hunt, Fremont,12
2nd, 4:25.372, Britt Jensen, Fremont,10
3rd, 4:26.072, David Poots, Millard West,11
4th, 4:26.916, Jordan Buettner, Norfolk,12
5th, 4:27.086, Jared Kenney, Millard West,11
6th, 4:28.616, Trevor Vidlak, Lincoln Northeast,12
7th, 4:29.300, David Prater, Kearney,12
8th, 4:29.346, Parker Schoen, Lincoln Southwest,11
4:31.018, Daniel Blake, Lincoln Pius X,11
4:31.456, Jose Nuno, Fremont,12
4:33.792, Rick Poppe, North Platte,11
4:34.594, Bradley Higgins, Norfolk,12
4:34.960, Brady McGuire, North Platte,10
4:37.945, Derek Schnell, Lincoln North Star,12
4:41.833, Matthew Holcomb, Ralston,11
4:50.249, Michael Hitt, Bellevue East,12
Return to INDEX    
300 METER INTERMEDIATE HURDLES PRELIMINARY
State Record: 37.36 Jeremy Buckner Grand Island  1991 
Meet Record: 37.36 Jeremy Buckner Grand Island  1991 
Heat 1
1st, 38.294, 
Stephon Washington, Omaha Burke, 11
2nd, 39.737, 
Taiheem Pleasant, Lincoln Northeast, 12
3rd, 40.485, 
Bronson Marsh, Millard South, 11
4th, 40.677, 
Brandon Landanger, Kearney, 11
5th, 41.857, 
Brayden Kelly, Papillion-La Vista South, 12
6th, 42.461, 
Abraham Klafter, Norfolk, 12
7th, 44.033, 
Kameron Brooks, Omaha Northwest, 11
    DNF , 
Dillon Schrodt, Lincoln North Star, 11
Heat 2
1st, 39.763, 
Brant Haupt, Kearney, 12
2nd, 40.725, 
Elijah Mason, Grand Island, 10
3rd, 40.731, 
Braxton Voss, Fremont, 10
4th, 40.873, 
Eric Hastings, Ralston, 11
5th, 41.655, 
Tyson Youngquist, Lincoln Southeast, 10
6th, 41.855, 
Eric Queck, Papillion-La Vista, 12
7th, 43.835, 
Henry Mattern, Lincoln Pius X, 11
8th, 48.452, 
Ethan Kocourek, Omaha Westside, 10
Return to INDEX    
300 METER INTERMEDIATE HURDLES
State Record: 37.36 Jeremy Buckner Grand Island  1991 
Meet Record: 37.36 Jeremy Buckner Grand Island  1991 
1st, 38.033, Stephon Washington, Omaha Burke,11
2nd, 39.405, Brant Haupt, Kearney,12
3rd, 39.763, Elijah Mason, Grand Island,10
4th, 40.151, Taiheem Pleasant, Lincoln Northeast,12
5th, 40.389, Bronson Marsh, Millard South,11
6th, 40.475, Brandon Landanger, Kearney,11
7th, 40.841, Eric Hastings, Ralston,11
8th, 41.653, Braxton Voss, Fremont,10
Return to INDEX    
200 METER DASH PRELIMINARY
State Record: 21.40 Mike Ockerman Bellevue West  1981 
Meet Record: 21.55 Broc Howard Kearney  1998 
Heat 1
1st, 22.223, 
Ryan Hernandez, South Sioux City, 12
2nd, 22.557, 
Kohlman Adema-Schulte, Millard West, 12
3rd, 22.615, 
Cornell Leffler, Lincoln Southeast, 12
4th, 22.671, 
Thomas Hodges, Omaha North, 11
5th, 22.947, 
Adam Stark, Elkhorn, 11
6th, 23.381, 
Zachary Christensen, Grand Island, 12
7th, 23.425, 
Eddie Knight, Omaha Burke, 10
8th, 23.519, 
Isaac Inungaray, Papillion-La Vista South, 12
Heat 2
1st, 21.939, 
Jacob Marousek, Omaha Burke, 12
2nd, 22.251, 
Radell Nared, Omaha North, 11
3rd, 22.393, 
Josh Mead, Kearney, 12
4th, 22.439, 
Michael Burrus, Papillion-La Vista South, 12
5th, 22.809, 
Corey Serrano, North Platte, 12
6th, 22.821, 
Dwight Smith, Ralston, 11
7th, 23.235, 
Michael King, Millard West, 12
8th, 23.295, 
Louis Kaelin, Grand Island, 11
Return to INDEX    
200 METER DASH
State Record: 21.40 Mike Ockerman Bellevue West  1981 
Meet Record: 21.55 Broc Howard Kearney  1998 
1st, 21.960, Jacob Marousek, Omaha Burke,12
2nd, 22.074, Thomas Hodges, Omaha North,11
3rd, 22.182, Ryan Hernandez, South Sioux City,12
4th, 22.376, Josh Mead, Kearney,12
5th, 22.386, Radell Nared, Omaha North,11
6th, 22.510, Kohlman Adema-Schulte, Millard West,12
7th, 22.644, Michael Burrus, Papillion-La Vista South,12
8th, 22.866, Cornell Leffler, Lincoln Southeast,12
Return to INDEX    
1600 METER RELAY
State Record: 3:17.15  Fremont  1985 
Meet Record: 3:17.15  Fremont  1985 
Section Results
Section #1
3:25.986, Grand Island
3:27.396, Fremont
3:28.596, Omaha Central
3:28.880, Lincoln High
3:30.564, Lincoln Northeast
3:30.792, Ralston
3:32.194, Elkhorn
3:32.266, Omaha Northwest
Section #2
3:20.085, Omaha Burke
3:20.941, Kearney
3:21.091, Lincoln Southeast
3:21.919, Millard West
3:25.571, Papillion-La Vista
3:30.530, Millard South
3:30.554, Millard North
    DNF , Omaha Westside
Final Results
1st, 3:20.085, Omaha Burke
Nathan Anderson, 12, Jacob Marousek, 12, Matthew Holst, 12, Stephon Washington, 11
2nd, 3:20.941, Kearney
Brant Haupt, 12, Jordan Moncrief, 12, Chase Bolin, 12, Josh Mead, 12
3rd, 3:21.091, Lincoln Southeast
Tyson Youngquist, 10, Rohan Sohi, 12, Connor Smith, 12, Cornell Leffler, 12
4th, 3:21.919, Millard West
Nash Beaudin, 10, Alexander Nekoranec, 12, Marcus Leichner, 12, Aaron Garza, 12
5th, 3:25.571, Papillion-La Vista
Jeremy Lewis, 11, Eric Queck, 12, Christopher Svoboda, 10, Christian Ramon, 12
6th, 3:25.986, Grand Island
Lucas Miller, 11, Samuel Foltz, 9, Will Bamesberger, 9, Zachary Christensen, 12
7th, 3:27.396, Fremont
Aaron McCoy, 11, Camden Schmidt, 11, Jose Nuno, 12, Braxton Voss, 10
8th, 3:28.596, Omaha Central
Julian Jones, 12, Jourdan Kellogg, 12, John Zukaitis, 11, Kadeem Nehlsen, 12
3:28.880, Lincoln High
3:30.530, Millard South
3:30.554, Millard North
3:30.564, Lincoln Northeast
3:30.792, Ralston
3:32.194, Elkhorn
3:32.266, Omaha Northwest
    DNF , Omaha Westside
Return to INDEX    
Back to the NSAA Track and Field Page</t>
  </si>
  <si>
    <t>https://www.nsaahome.org/textfile/track/bbres09.htm</t>
  </si>
  <si>
    <t>2009 CLASS B BOYS
State Track and Field Meet Results
This page last updated - 5/23/2009  6:39:37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2009 Class B BOYS Final Team Scores.
1. Boys Town  65.000
2. Lexington  38.000
3T. Norfolk Catholic  36.000
3T. Scottsbluff  36.000
5T. Northwest  34.000
5T. Waverly  34.000
7. Blair  30.000
8T. Gothenburg  27.000
8T. Aurora  27.000
10. Plattsmouth  26.000
11. Minden  24.000
12. Beatrice  22.000
13. Centennial  20.000
14. Hastings  18.000
15. York  17.000
16T. Arlington  16.000
16T. Adams Central  16.000
18T. Columbus Scotus  15.000
18T. Sidney  15.000
20. McCook  14.000
21. Ogallala  13.000
22. Syracuse  12.000
23. Nebraska City  10.000
24T. Gering   9.000
24T. Broken Bow   9.000
24T. Cozad   9.000
27. Seward   8.000
28. O'Neill   7.500
29. Bennington   7.000
30T. Holdrege   6.000
30T. Omaha Gross Catholic   6.000
30T. Omaha Skutt Catholic   6.000
30T. Platteview   6.000
34. Bishop Neumann   5.000
35T. Battle Creek   4.000
35T. Norris   4.000
35T. Madison   4.000
35T. West Point-Beemer   4.000
39. Chadron   1.500
40T. Crete   1.000
40T. Wood River   1.000
Return to Event INDEX    
Field Events
LONG JUMP
State Record: 23' 8-1/4" Tyler Wullenwaber Centennial  2008 
Meet Record: 23' 6-3/4" Blake Lambert Gothenburg  2001 
1st, 22' 9-1/4", Tyler Wullenwaber, Centennial,11
2nd, 21' 10-1/4", Marcus Hartzler, Sidney,12
3rd, 20' 11-1/4", Creighton Brei, Adams Central,12
4th, 20' 8-1/2", Jeremy Cook, Waverly,12
5th, 20' 6-1/2", Travis Englund, Northwest,12
6th, 20' 6-1/2", Adam Baxa, Norris,12
7th, 20' 5-3/4", Mike Matthews, Boys Town,12
8th, 20' 3-3/4", Trevor Thorell, Aurora,9
20' 2-3/4", Samuel Shaw, Aurora,10
20' 2-1/4", Alex Kaster, Omaha Skutt Catholic,11
20' 2", Nick Reed, Syracuse,11
20' 1", Tyler Daake, Norfolk Catholic,12
19' 7-1/4", Tommie Bardsley, Beatrice,11
19' 7-1/4", Taylor Santos, Blair,12
19' 6-1/2", Devan Schmidt, Fairbury,12
19' 6-1/2", David Seitler, Ogallala,12
19' 4-1/2", Travis Reeves, Chadron,12
19' 3-3/4", Seth Behrens, David City,10
19' 1-1/2", Darnell Collins, Wayne,11
19' 1-1/4", Anthony Starke, Gering,12
Return to INDEX    
SHOT PUT
State Record: 66' 11-1/2" Marty Kobza Schuyler  1981 
Meet Record: 63' 7-1/2" Lucas Pinkelman Cozad  2007 
1st, 57' 1-1/2", Thomas Volkmer, Syracuse,12
2nd, 55' 6", Matthew Henry, Cozad,12
3rd, 55' 2", Andrew Rodriguez, Aurora,11
4th, 53' 5", John Wonka, Bishop Neumann,12
5th, 53' 4-1/4", Brent Schlote, Battle Creek,11
6th, 52' 11-3/4", Kyle McCarthy, Aurora,10
7th, 52' 11-1/4", Taylor Johnson, Arlington,12
8th, 52' 2-3/4", Michael Thalken, Ogallala,12
51' 5-1/4", Stephen Nelson, Platteview,12
51' 1-1/2", Cason Christensen, Raymond Central,12
50' 11-3/4", Matthew Greve, Waverly,12
50' 9-3/4", Ryne Reeves, Crete,10
50' 3-1/4", Corey Kracl, Schuyler,12
50' 0-1/4", Sandi Stanback, Boys Town,12
47' 2-1/2", Taylor Garcia, McCook,12
46' 7", Drew Leonard, Fort Calhoun,11
46' 5-1/4", Taylor Suess, Columbus Scotus,12
45' 11", Riley Larsen, Adams Central,12
Return to INDEX    
TRIPLE JUMP
State Record: 50' 2-1/4" Todd Brown Holdrege  1978 
Meet Record: 50' 2-1/4" Todd Brown Holdrege  1978 
1st, 45' 9-1/4", Creighton Brei, Adams Central,12
2nd, 45' 7-1/4", Isiah Gandy, Boys Town,12
3rd, 44' 11-1/4", Tyler Grasmick, Gering,12
4th, 44' 8-1/4", Tyler Daake, Norfolk Catholic,12
5th, 44' 5-1/4", Travis Englund, Northwest,12
6th, 44' 3-1/4", Denver Klaus, Bennington,12
7th, 43' 2-1/4", Markham Nichols, McCook,11
8th, 43' 2", Kirby Reardon, Columbus Scotus,12
42' 11-1/2", Tommie Bardsley, Beatrice,11
42' 11-1/4", Hawken Albus, Lexington,11
42' 7-3/4", Phillip Schmidt, Gering,12
42' 6-1/2", Alex Kaster, Omaha Skutt Catholic,11
42' 5-3/4", Tyler Reed, Platteview,12
42' 5-1/4", Lucas Laflin, Beatrice,12
41' 1", Darnell Collins, Wayne,11
40' 10-1/2", Ethan Schlueter, Beatrice,12
40' 8-1/2", Jeremy Cook, Waverly,12
40' 4-1/2", Taylor Santos, Blair,12
40' 0-3/4", Nick Reed, Syracuse,11
Return to INDEX    
HIGH JUMP
State Record: 7' 2" Aaron Plas McCook  2002 
Meet Record: 7' 0" Kyle Odvody 2000/Paul Hamilton 2007 Wahoo/Sidney  0 
1st, 6' 8", Tyler Wiest, Hastings,12
2nd, 6' 7", Cory Sugden, Beatrice,12
3rd, 6' 6", Tommie Bardsley, Beatrice,11
4th, 6' 5", Marcus Hartzler, Sidney,12
5th, 6' 4", Derek Wegner, West Point-Beemer,12
6th, 6' 4", Travis Englund, Northwest,12
Tie 7th, 6' 2", Jonathan Lordino, Chadron,11
Tie 7th, 6' 2", Trenton Ptacek, O'Neill,12
6' 2", Tyler Wullenwaber, Centennial,11
6' 0", Evan Kucera, Waverly,12
6' 0", Isiah Gandy, Boys Town,12
6' 0", Travis Reeves, Norfolk Catholic,12
6' 0", Jonathan Landell, Hastings,12
6' 0", Zacheriah Bargen, Chadron,11
5' 10", Drew Farlee, Norfolk Catholic,9
5' 10", Nathan Mann, Auburn,12
5' 10", Trevor Harling, Falls City,10
Return to INDEX    
DISCUS
State Record: 203' 6" Andy Meyer Superior  1989 
Meet Record: 201' 7" Marty Kobza Schuyler  1981 
1st, 167' 3", Taylor Suess, Columbus Scotus,12
2nd, 165' 8", Brady Rutt, Hastings,10
3rd, 157' 0", Stephen Nelson, Platteview,12
4th, 151' 2", Peter Trausch, Minden,11
5th, 150' 8", Colby Jurgens, Beatrice,10
6th, 148' 0", Taylor Johnson, Arlington,12
7th, 146' 10", Andrew Rodriguez, Aurora,11
8th, 145' 6", Matthew Henry, Cozad,12
143' 7", Josh Ryba, Columbus Scotus,12
143' 3", Michael Thalken, Ogallala,12
142' 11", Jacob Griess, Northwest,11
142' 9", Vincent Krejci, Crete,12
142' 0", Thomas Volkmer, Syracuse,12
138' 10", Gavin Blum, Minden,12
138' 2", Kalvin Zoucha, Boone Central,12
136' 10", Billy Pratt, Fort Calhoun,11
136' 1", Kevin Roehrich, Northwest,12
130' 9", Taylor Majerus, Seward,12
130' 4", Jake Spanjers, York,11
128' 1", Taylor Garcia, McCook,12
126' 4", Brent Carper, Norris,12
124' 4", Jake Pinion, Blair,9
Return to INDEX    
POLE VAULT
State Record: 16' 7" Seth Burney Beatrice  2006 
Meet Record: 16' 0-1/4" Seth Burney Beatrice  2006 
1st, 14' 8", Cameron Bullock, Gothenburg,12
2nd, 14' 8", Austan Pomajzl, Northwest,12
3rd, 14' 0", Craig Driver, Minden,10
4th, 13' 6", Terry Laursen, O'Neill,12
5th, 13' 6", Andrew Smith, McCook,11
6th, 13' 6", Landon Nelson, Norfolk Catholic,10
7th, 13' 6", Cody Svoboda, Ogallala,10
8th, 13' 6", Matt Peter, O'Neill,12
13' 0", Marshall Rogers, Blair,10
13' 0", Patrick Faughn, Waverly,12
12' 6", Aaron Daberkow, West Point-Beemer,12
12' 6", Zach Taylor, York,10
12' 6", Kylon Fett, Fairbury,10
12' 6", Corey Loveland, Aurora,11
12' 0", Jake Krueger, Blair,10
12' 0", Matthew Oliver, Auburn,11
12' 0", Trent McGraw, York,12
Return to INDEX    
Running Events
3200 METER RELAY
State Record: 7:56.09  Grand Island Northwest  1989 
Meet Record: 7:56.09  Grand Island Northwest  1989 
1st, 8:04.620, Blair
Steven Schubert, 12, Zachary Morris, 11, Joshua Harsin, 11, Connor Gibson, 11
2nd, 8:10.056, Plattsmouth
Benjamin Bedell, 12, Paxton Graham, 9, Brandon Weekly, 11, Andrew Mitteis, 11
3rd, 8:13.538, Holdrege
Blake Anderson, 12, Matthew Kreutzer, 12, Jerod Schoneman, 10, Alex Schoneman, 10
4th, 8:15.042, Northwest
Ethan Stutzman, 12, Benjamin Paige, 12, Morgan Nason, 12, Jory Pflasterer, 12
5th, 8:15.060, Omaha Gross Catholic
John Larsen, 12, Cory Dempsey, 12, David Caskey, 12, Anton Rice, 9
6th, 8:15.550, Norfolk Catholic
Nicholas Knudson, 11, Jordan Pieper, 12, Tyler Maguire, 10, Jarren Heng, 11
7th, 8:17.122, Lexington
Caleb Hock, 12, Alexander Hovie, 9, Andrew Rios, 11, Ali Hassan, 12
8th, 8:17.280, Aurora
Daniel Haden, 12, Chase Perry, 11, Sean McCarthy, 12, Joshua Bart, 11
8:21.952, Central City
8:28.750, Sidney
8:30.066, Ogallala
8:33.002, Seward
8:35.124, David City
8:46.019, Ashland-Greenwood
9:01.255, Beatrice
    DQ  , Wayne
Return to INDEX    
3200 METER RUN
State Record: 9:12.90 Bryan Clark Auburn  1983 
Meet Record: 9:16.09 Anthony Alt Waverly  1997 
1st, 9:29.644, Jarren Heng, Norfolk Catholic,11
2nd, 9:38.008, Thomas Faughn, Waverly,12
3rd, 9:39.106, Jarid Holliday, Minden,12
4th, 9:40.926, Tyler Tophoj, Ogallala,12
5th, 9:54.491, Seth Tophoj, Ogallala,10
6th, 9:57.295, Alex Adams, York,11
7th, 9:58.617, Grant Aden, Syracuse,12
8th, 10:01.461, Kristian Sherrill, Wood River,11
10:05.353, Brett Dockweiler, Gothenburg,9
10:09.565, Nathan Boggess, Platteview,11
10:09.949, Jake Kment, Logan View,10
10:12.289, Zachary Cottle, Omaha Skutt Catholic,12
10:13.517, Nicholas Knudson, Norfolk Catholic,11
10:14.861, Quentin Jorgensen, Wayne,9
10:17.020, Kevin Carder, Boone Central,11
10:19.123, Jerod Schoneman, Holdrege,10
10:19.269, Christopher Ramsgard, Omaha Roncalli Catholic,11
10:22.630, Eric Curran, Wahoo,12
10:27.534, Dylan Obermier, York,11
10:31.496, Ethan Damman, Seward,9
10:32.010, Brett Friesen, Gretna,11
10:34.560, Logon Vogt, Chadron,11
11:26.777, Joshua Harsin, Blair,11
    DNS , Morgan Nason, Northwest,12
Return to INDEX    
800 METER RUN
State Record: 1:51.59 Ryan Barrows York  1997 
Meet Record: 1:51.59 Ryan Barrows York  1997 
Section Results
Section #1
1:58.941, Eric Gutierrez, Sidney,12
1:59.307, Ali Hassan, Lexington,12
1:59.902, Noland Broekemier, Central City,12
2:01.380, Marcus Baier, Wayne,11
2:02.116, Benjamin Fisher, Bishop Neumann,11
2:02.556, Pat McKay, Columbus Scotus,11
2:02.564, Matt Hornung, Wahoo,11
2:02.632, Daniel Haden, Aurora,12
2:02.718, Grant Vlasin, Seward,11
2:04.548, Matthew Unger, David City,10
2:07.236, Evan Petit, Gering,11
2:10.864, Trenton Scheitel, Falls City,11
Section #2
1:56.602, Andrew Mitteis, Plattsmouth,11
1:57.238, Benjamin Bedell, Plattsmouth,12
1:57.362, Connor Gibson, Blair,11
1:58.356, Jarren Heng, Norfolk Catholic,11
1:58.364, Jared Maslowsky, Arlington,11
1:58.660, Scott Nannen, York,12
2:00.934, Christopher Calvert, Gering,12
2:01.174, Chance Miller, Ogallala,11
2:01.640, Jory Pflasterer, Northwest,12
2:02.228, Anton Rice, Omaha Gross Catholic,9
2:03.762, Derek Dam, Logan View,12
2:06.514, Grant Aden, Syracuse,12
Final Results
1st, 1:56.602, Andrew Mitteis, Plattsmouth,11
2nd, 1:57.238, Benjamin Bedell, Plattsmouth,12
3rd, 1:57.362, Connor Gibson, Blair,11
4th, 1:58.356, Jarren Heng, Norfolk Catholic,11
5th, 1:58.364, Jared Maslowsky, Arlington,11
6th, 1:58.660, Scott Nannen, York,12
7th, 1:58.941, Eric Gutierrez, Sidney,12
8th, 1:59.307, Ali Hassan, Lexington,12
1:59.902, Noland Broekemier, Central City,12
2:00.934, Christopher Calvert, Gering,12
2:01.174, Chance Miller, Ogallala,11
2:01.380, Marcus Baier, Wayne,11
2:01.640, Jory Pflasterer, Northwest,12
2:02.116, Benjamin Fisher, Bishop Neumann,11
2:02.228, Anton Rice, Omaha Gross Catholic,9
2:02.556, Pat McKay, Columbus Scotus,11
2:02.564, Matt Hornung, Wahoo,11
2:02.632, Daniel Haden, Aurora,12
2:02.718, Grant Vlasin, Seward,11
2:03.762, Derek Dam, Logan View,12
2:04.548, Matthew Unger, David City,10
2:06.514, Grant Aden, Syracuse,12
2:07.236, Evan Petit, Gering,11
2:10.864, Trenton Scheitel, Falls City,11
Return to INDEX    
400 METER RELAY
State Record: 42.33  Boys Town  2009 
Previous State Record: 42.60  Valentine  1994 
Meet Record: 42.33  Boys Town  2009 
Previous Meet Record: 42.74  Valentine 1994 / McCook 1999  0 
Section Results
Section #1
44.082, Aurora
44.380, Crete
44.662, York
44.956, West Point-Beemer
45.130, Pierce
45.664, Boone Central
    DNF , Sidney
    DNF , Platteview
Section #2
42.329, Boys Town
43.259, Waverly
43.447, Omaha Skutt Catholic
43.915, Gothenburg
44.077, Lexington
44.341, McCook
44.521, Chadron
44.799, Blair
Final Results
1st, 42.329, Boys Town
Nehemiah Wilkins, 10, Devontai Dotson, 12, Erskin Williams, 12, Shon Horton, 10
2nd, 43.259, Waverly
Austin Christiansen, 12, Derek Hilt, 11, Tyler Evans, 11, Jared Heins, 10
3rd, 43.447, Omaha Skutt Catholic
Derek Learch, 12, Jacob Smith, 11, William Lanik, 11, Myles Jablonski, 11
4th, 43.915, Gothenburg
Mark Hilderbrand, 11, Patrick Reeves, 11, Cameron Bullock, 12, Tannor Mroczek, 10
5th, 44.077, Lexington
Tyler Tingelhoff, 11, Christian Diaz, 12, Caleb Hock, 12, Justin Sheldon, 12
6th, 44.082, Aurora
Andrew Patton, 12, Tyson Broekemeier, 10, James VanPelt, 11, Jerry Lobeda, 12
7th, 44.341, McCook
Andrew Smith, 11, Dillon Goltl, 12, Matthew Berry, 12, Tyrone Sellers, 12
8th, 44.380, Crete
Aaron Paulsen, 10, Benjamin Muff, 10, Adam Wademan, 12, Trevor Florendo, 12
44.521, Chadron
44.662, York
44.799, Blair
44.956, West Point-Beemer
45.130, Pierce
45.664, Boone Central
    DNF , Sidney
    DNF , Platteview
Return to INDEX    
110 METER HIGH HURDLES PRELIMINARY
State Record: 14.02 Aaron Brandt Bishop Neumann  2006 
Meet Record: 14.02 Aaron Brandt Bishop Neumann  2006 
Heat 1
1st, 15.057, 
Brock Ingersoll, Scottsbluff, 12
2nd, 15.587, 
Tyler Vaughn, Minden, 11
3rd, 15.643, 
Kowen Tourek, Arlington, 12
4th, 15.693, 
Adam Peters, Gering, 12
5th, 16.021, 
Tanner Merz, Falls City, 11
6th, 16.099, 
Robert Barry, Battle Creek, 12
7th, 16.169, 
Elliott Vernon, Fairbury, 12
8th, 16.183, 
Devin Neal, Norfolk Catholic, 12
Heat 2
1st, 15.424, 
Aaron Conner, Nebraska City, 12
2nd, 15.714, 
Kellen Schroeder, Lexington, 12
3rd, 16.202, 
Justin Lewandowski, Wahoo, 10
4th, 16.484, 
Derek Blessing, Ogallala, 11
5th, 16.578, 
Alex Thomas, Omaha Skutt Catholic, 12
6th, 16.616, 
Mike Tylutki, Boys Town, 11
    DQ  , 
Joshua Wickman, Gering, 12
Heat 3
1st, 14.922, 
Jake Suhr, Seward, 11
2nd, 15.116, 
Dustin Marten, Broken Bow, 12
3rd, 15.336, 
Nehemiah Wilkins, Boys Town, 10
4th, 15.984, 
Michael Steffensmeier, Norfolk Catholic, 11
5th, 16.336, 
Douglas Bohaty, Bishop Neumann, 10
6th, 17.270, 
Tyler Lindsay, Pierce, 9
    DQ  , 
Austin Graham, Syracuse, 11
    DNF , 
Cooper Wissing, Wood River, 10
Return to INDEX    
110 METER HIGH HURDLES
State Record: 14.02 Aaron Brandt Bishop Neumann  2006 
Meet Record: 14.02 Aaron Brandt Bishop Neumann  2006 
1st, 14.924, Brock Ingersoll, Scottsbluff,12
2nd, 15.257, Jake Suhr, Seward,11
3rd, 15.467, Dustin Marten, Broken Bow,12
4th, 15.643, Aaron Conner, Nebraska City,12
5th, 15.675, Nehemiah Wilkins, Boys Town,10
6th, 16.271, Tyler Vaughn, Minden,11
7th, 16.283, Kowen Tourek, Arlington,12
8th, 17.783, Adam Peters, Gering,12
Return to INDEX    
100 METER DASH PRELIMINARY
State Record: 10.67 Tirus Meaders Boys Town  2007 
Meet Record: 10.67 Tirus Meaders Boys Town  2007 
Heat 1
1st, 11.049, 
Tannor Mroczek, Gothenburg, 10
2nd, 11.117, 
Shon Horton, Boys Town, 10
3rd, 11.123, 
James VanPelt, Aurora, 11
4th, 11.277, 
Jim Wright, Fort Calhoun, 11
5th, 11.417, 
Brandon Segelke, Sidney, 11
6th, 11.421, 
Layne Moore, Wahoo, 12
7th, 11.507, 
Devan Schmidt, Fairbury, 12
8th, 11.607, 
Taylor McTavish, Wood River, 12
Heat 2
1st, 10.908, 
Devontai Dotson, Boys Town, 12
2nd, 11.104, 
Jordan Janda, Columbus Scotus, 12
3rd, 11.128, 
Tyler Wullenwaber, Centennial, 11
4th, 11.264, 
Justin Sheldon, Lexington, 12
5th, 11.376, 
Trevor Florendo, Crete, 12
6th, 11.418, 
Matthew Berry, McCook, 12
7th, 11.556, 
Adam Lusch, Plattsmouth, 12
8th, 11.562, 
Eric Koehlmoos, Pierce, 12
Heat 3
1st, 10.894, 
Tyler Evans, Waverly, 11
2nd, 11.074, 
Jerry Lobeda, Aurora, 12
3rd, 11.084, 
Tim Thompson, Boys Town, 11
4th, 11.106, 
Adam Baxa, Norris, 12
5th, 11.128, 
Callen Schwank, Columbus Scotus, 12
6th, 11.254, 
Derek Hilt, Waverly, 11
7th, 11.458, 
Travis Reeves, Chadron, 12
8th, 11.698, 
Trenton Ptacek, O'Neill, 12
Return to INDEX    
100 METER DASH
State Record: 10.67 Tirus Meaders Boys Town  2007 
Meet Record: 10.67 Tirus Meaders Boys Town  2007 
1st, 10.942, Tyler Evans, Waverly,11
2nd, 11.034, Devontai Dotson, Boys Town,12
3rd, 11.036, Shon Horton, Boys Town,10
4th, 11.110, Tannor Mroczek, Gothenburg,10
5th, 11.188, Jordan Janda, Columbus Scotus,12
6th, 11.212, Jerry Lobeda, Aurora,12
7th, 11.258, Tim Thompson, Boys Town,11
8th, 11.284, Adam Baxa, Norris,12
Return to INDEX    
400 METER DASH PRELIMINARY
State Record: 48.20 Mike Cielocha Columbus Scotus  1977 
Meet Record: 48.20 Mike Cielocha Columbus Scotus  1977 
Heat 1
1st, 50.537, 
Scott Nannen, York, 12
2nd, 51.023, 
Dustin Nutsch, Beatrice, 12
3rd, 51.195, 
Zachary Morris, Blair, 11
4th, 51.613, 
Callen Schwank, Columbus Scotus, 12
5th, 51.843, 
Ethan Stutzman, Northwest, 12
6th, 52.185, 
Colton Stone, Fairbury, 11
7th, 53.378, 
Shelton Dvorak, Pierce, 9
8th, 53.504, 
John Maloney, Plattsmouth, 12
Heat 2
1st, 49.961, 
Brock Loseke, Scottsbluff, 11
2nd, 50.373, 
Zachary Schmidt, Lexington, 11
3rd, 51.303, 
Andrew Mitteis, Plattsmouth, 11
4th, 51.755, 
Daniel O'Boyle, Gering, 9
5th, 51.775, 
David Caskey, Omaha Gross Catholic, 12
6th, 51.975, 
Blaze Novak, Seward, 12
7th, 52.389, 
Cooper Wissing, Wood River, 10
8th, 52.497, 
Jesse Pfeifer, Madison, 11
Heat 3
1st, 50.545, 
Brock Ingersoll, Scottsbluff, 12
2nd, 50.787, 
Dontrell Harris, Boys Town, 10
3rd, 51.121, 
Dillon Goltl, McCook, 12
4th, 51.669, 
Michael Wickham, Bennington, 9
5th, 52.071, 
Benjamin Bedell, Plattsmouth, 12
6th, 52.227, 
Jory Pflasterer, Northwest, 12
7th, 53.641, 
Marcus Baier, Wayne, 11
8th, 54.093, 
Aaron Conner, Nebraska City, 12
Return to INDEX    
400 METER DASH
State Record: 48.20 Mike Cielocha Columbus Scotus  1977 
Meet Record: 48.20 Mike Cielocha Columbus Scotus  1977 
1st, 50.080, Brock Loseke, Scottsbluff,11
2nd, 50.506, Zachary Schmidt, Lexington,11
3rd, 50.548, Brock Ingersoll, Scottsbluff,12
4th, 50.912, Scott Nannen, York,12
5th, 51.178, Dustin Nutsch, Beatrice,12
6th, 51.394, Dillon Goltl, McCook,12
7th, 52.016, Dontrell Harris, Boys Town,10
8th, 52.332, Zachary Morris, Blair,11
Return to INDEX    
1600 METER RUN
State Record: 4:16.62 Steve Doran Grand Island Catholic  1981 
Meet Record: 4:16.62 Steve Doran Grand Island Catholic  1981 
1st, 4:20.762, Connor Gibson, Blair,11
2nd, 4:22.486, Jarren Heng, Norfolk Catholic,11
3rd, 4:27.996, Brett Grieb, York,12
4th, 4:28.504, Jared Maslowsky, Arlington,11
5th, 4:29.096, Jarid Holliday, Minden,12
6th, 4:30.292, Joshua Harsin, Blair,11
7th, 4:31.152, John Larsen, Omaha Gross Catholic,12
8th, 4:31.552, Samuel Adams, Ogallala,11
4:32.726, Tyler Tophoj, Ogallala,12
4:32.934, Andrew Collins, Gothenburg,11
4:33.052, Andrew Mitteis, Plattsmouth,11
4:34.558, Noland Broekemier, Central City,12
4:35.808, Nicholas Knudson, Norfolk Catholic,11
4:37.174, Thomas Faughn, Waverly,12
4:39.708, Christopher Calvert, Gering,12
4:40.446, Grant Aden, Syracuse,12
4:43.209, Dylan Obermier, York,11
4:45.537, Kristian Sherrill, Wood River,11
4:47.855, Cory Foote, Wayne,11
4:49.593, Nathan Boggess, Platteview,11
4:52.563, Alex Adams, York,11
4:53.481, Ethan Damman, Seward,9
4:55.573, Quentin Jorgensen, Wayne,9
    DNF , Ali Hassan, Lexington,12
Return to INDEX    
300 METER INTERMEDIATE HURDLES PRELIMINARY
State Record: 37.29 Aaron Brandt Bishop Neumann  2006 
Meet Record: 37.29 Aaron Brandt Bishop Neumann  2006 
Heat 1
1st, 40.640, 
Tyler Tingelhoff, Lexington, 11
2nd, 41.028, 
Devin Neal, Norfolk Catholic, 12
3rd, 41.276, 
Derek Blessing, Ogallala, 11
4th, 41.438, 
Patrick Stoltenberg, Northwest, 10
5th, 42.254, 
Kevin Scheidemann, Gretna, 11
6th, 42.812, 
Kevin Krohn, Boone Central, 12
7th, 43.630, 
Elliott Vernon, Fairbury, 12
    DNF , 
Justin Lewandowski, Wahoo, 10
Heat 2
1st, 39.464, 
Mark Hilderbrand, Gothenburg, 11
2nd, 39.966, 
Kellen Schroeder, Lexington, 12
3rd, 40.194, 
Aaron Conner, Nebraska City, 12
4th, 41.766, 
Ryan Ackerman, Alliance, 12
5th, 42.382, 
Jacob Smith, Omaha Skutt Catholic, 11
6th, 42.696, 
Mike Tylutki, Boys Town, 11
7th, 43.158, 
Joshua Roberts, Gretna, 10
8th, 43.490, 
Ethan Schlueter, Beatrice, 12
Heat 3
1st, 39.496, 
Nehemiah Wilkins, Boys Town, 10
2nd, 40.790, 
Dustin Marten, Broken Bow, 12
3rd, 41.070, 
Jesse Pfeifer, Madison, 11
4th, 41.212, 
Brock Ingersoll, Scottsbluff, 12
5th, 42.680, 
Alex Thomas, Omaha Skutt Catholic, 12
6th, 42.760, 
Nathan Olson, Boone Central, 11
7th, 45.054, 
Kellan Garber, Fairbury, 11
Return to INDEX    
300 METER INTERMEDIATE HURDLES
State Record: 37.29 Aaron Brandt Bishop Neumann  2006 
Meet Record: 37.29 Aaron Brandt Bishop Neumann  2006 
1st, 39.159, Kellen Schroeder, Lexington,12
2nd, 39.245, Nehemiah Wilkins, Boys Town,10
3rd, 39.931, Mark Hilderbrand, Gothenburg,11
4th, 41.191, Aaron Conner, Nebraska City,12
5th, 41.319, Jesse Pfeifer, Madison,11
6th, 42.329, Dustin Marten, Broken Bow,12
7th, 42.617, Devin Neal, Norfolk Catholic,12
8th, 42.677, Tyler Tingelhoff, Lexington,11
Return to INDEX    
200 METER DASH PRELIMINARY
State Record: 21.40 Kent McCloughan Broken Bow  1961 
Meet Record: 21.40 Kent McCloughan Broken Bow  1961 
Heat 1
1st, 22.534, 
Devontai Dotson, Boys Town, 12
2nd, 22.722, 
Jerry Lobeda, Aurora, 12
3rd, 22.744, 
Justin Sheldon, Lexington, 12
4th, 22.966, 
Callen Schwank, Columbus Scotus, 12
5th, 22.988, 
Derek Hilt, Waverly, 11
6th, 23.378, 
Matthew Berry, McCook, 12
7th, 23.916, 
Brandon White, Ogallala, 12
8th, 24.076, 
Matthew Marx, Battle Creek, 11
Heat 2
1st, 22.633, 
Tyler Evans, Waverly, 11
2nd, 22.709, 
Brock Loseke, Scottsbluff, 11
3rd, 22.741, 
Tannor Mroczek, Gothenburg, 10
4th, 23.247, 
Devan Schmidt, Fairbury, 12
5th, 23.287, 
Derek Learch, Omaha Skutt Catholic, 12
6th, 23.515, 
Alexander Hovie, Lexington, 9
7th, 23.715, 
Dustin Nutsch, Beatrice, 12
8th, 23.991, 
Kalvin Zoucha, Boone Central, 12
Heat 3
1st, 22.590, 
Shon Horton, Boys Town, 10
2nd, 22.726, 
Tyler Wullenwaber, Centennial, 11
3rd, 22.894, 
Jim Wright, Fort Calhoun, 11
4th, 22.900, 
Adam Baxa, Norris, 12
5th, 23.348, 
Blaze Novak, Seward, 12
6th, 23.616, 
Adam Lusch, Plattsmouth, 12
7th, 24.094, 
Jay Hahn, Northwest, 12
8th, 24.848, 
Kory Schaefer, Norfolk Catholic, 10
Return to INDEX    
200 METER DASH
State Record: 21.40 Kent McCloughan Broken Bow  1961 
Meet Record: 21.40 Kent McCloughan Broken Bow  1961 
1st, 22.328, Tyler Wullenwaber, Centennial,11
2nd, 22.454, Shon Horton, Boys Town,10
3rd, 22.456, Devontai Dotson, Boys Town,12
4th, 22.700, Brock Loseke, Scottsbluff,11
5th, 22.778, Justin Sheldon, Lexington,12
6th, 22.908, Tyler Evans, Waverly,11
7th, 22.914, Jerry Lobeda, Aurora,12
8th, 23.316, Tannor Mroczek, Gothenburg,10
Return to INDEX    
1600 METER RELAY
State Record: 3:21.70  Aurora  1980 
Meet Record: 3:21.70  Aurora  1980 
Section Results
Section #1
3:24.668, Northwest
3:26.056, Aurora
3:32.362, York
3:33.058, Waverly
3:33.228, Seward
3:34.900, Plattsmouth
3:35.936, Pierce
3:38.328, David City
Section #2
3:25.354, Lexington
3:26.918, Scottsbluff
3:29.988, Bennington
3:30.660, McCook
3:30.968, Gering
3:31.464, Boys Town
3:32.182, Gothenburg
    FS  , Blair
Final Results
1st, 3:24.668, Northwest
Benjamin Paige, 12, Travis Englund, 12, Jory Pflasterer, 12, Ethan Stutzman, 12
2nd, 3:25.354, Lexington
Kellen Schroeder, 12, Caleb Hock, 12, Andrew Rios, 11, Zachary Schmidt, 11
3rd, 3:26.056, Aurora
James VanPelt, 11, Joshua Bart, 11, Chase Perry, 11, Jerry Lobeda, 12
4th, 3:26.918, Scottsbluff
Brock Loseke, 11, Samuel Harvey, 10, Tyler Brandt, 10, Brock Ingersoll, 12
5th, 3:29.988, Bennington
Michael Wickham, 9, Patrick Meads, 11, Matt Wickham, 12, Denver Klaus, 12
6th, 3:30.660, McCook
Dillon Goltl, 12, Ryan Hardin, 12, Cody Goltl, 10, Matthew Berry, 12
7th, 3:30.968, Gering
Daniel O'Boyle, 9, Samuel Hadenfeldt, 12, Christopher Calvert, 12, Evan Petit, 11
8th, 3:31.464, Boys Town
Chad Campbell, 12, Kevin Guerrier, 11, Quincy Little, 10, Dontrell Harris, 10
3:32.182, Gothenburg
3:32.362, York
3:33.058, Waverly
3:33.228, Seward
3:34.900, Plattsmouth
3:35.936, Pierce
3:38.328, David City
    FS  , Blair
Return to INDEX    
Back to the NSAA Track and Field Page</t>
  </si>
  <si>
    <t>https://www.nsaahome.org/textfile/track/cbres09.htm</t>
  </si>
  <si>
    <t>2009 CLASS C BOYS
State Track and Field Meet Results
This page last updated - 5/23/2009  5:38:17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2009 Class C BOYS Final Team Scores.
1. Burwell  50.000
2. Hastings St. Cecilia  43.000
3. Thayer Central  37.000
4. Loup City  35.000
5. Wisner-Pilger  34.500
6. Laurel-Concord  33.000
7. Randolph  28.000
8. Tri County  25.000
9. Elm Creek  24.500
10. Elmwood-Murdock  24.000
11. Hartington  22.000
12. Sutherland  20.000
13T. Kearney Catholic  19.000
13T. Lincoln Christian  19.000
15. Wakefield  18.000
16. St. Paul  16.000
17. Hartington Cedar Catholic  14.500
18. Wilber-Clatonia  13.500
19T. Gordon-Rushville  13.000
19T. Cambridge  13.000
21. Louisville  12.500
22T. Fullerton  11.000
22T. Plainview  11.000
24. Ponca  10.000
25T. Crofton   9.000
25T. Deshler   9.000
27T. Cross County   8.000
27T. West Holt   8.000
29. Twin River   7.000
30T. East Butler   6.000
30T. Archbishop Bergan   6.000
30T. Dundy County-Stratton   6.000
30T. Arapahoe   6.000
34. Morrill   5.500
35T. Grand Island Central Catholic   5.000
35T. Humboldt-Table Rock-Steinauer   5.000
37T. Oakland-Craig   4.000
37T. Shelton   4.000
37T. Southern Valley   4.000
37T. Creighton   4.000
37T. Gibbon   4.000
42. Aquinas Catholic   3.500
43. Amherst   2.500
44T. Ravenna   2.000
44T. Stanton   2.000
44T. Blue Hill   2.000
47T. Chase County   1.000
47T. Alma   1.000
47T. Johnson County Central   1.000
Return to Event INDEX    
Field Events
LONG JUMP
State Record: 23' 1-3/4" Bill Williams Bassett  1970 
Meet Record: 23' 1-3/4" Bill Williams Bassett  1970 
1st, 22' 9", Seth Wiedel, Thayer Central,11
2nd, 21' 0-1/2", Jordan Smith, Loup City,11
3rd, 20' 10-3/4", Justin Hart, Laurel-Concord,12
4th, 20' 10", Randon McKain, Sutherland,11
5th, 20' 6-1/4", Louis Poss, St. Paul,11
6th, 20' 5-3/4", Derek White, Plainview,11
7th, 20' 5", Patrick Campbell, Stanton,12
8th, 20' 4-1/2", Brian Hubbert, Elm Creek,12
20' 0-1/4", Jack Douglas, Weeping Water,12
19' 11-1/4", Dalton Sealey, Hastings St. Cecilia,11
19' 7-1/2", Isaac Moore, Cross County,12
19' 7-1/2", Masen Needles, Wilber-Clatonia,11
19' 7-1/4", Spencer Jobman, Bayard,10
19' 4-1/4", Jess Meredith, Malcolm,12
19' 1", Jared Krueger, Blue Hill,10
18' 11-1/2", Ethan Bauer, North Bend Central,12
18' 11-1/4", Bryan Clay, Bayard,12
18' 10-1/2", Colton Novak, Homer,11
18' 9-3/4", Lucas Sirek, Plainview,12
18' 6-1/4", Todd Eichenberger, Arapahoe,10
18' 2-1/4", Titus Hamilton, Omaha Christian Academy,9
Return to INDEX    
SHOT PUT
State Record: 62' 10" Cassidy Kramer West Holt  2003 
Meet Record: 61' 6-1/4" Phil Lueking Southern Valley  1997 
1st, 53' 11", Ezra Schantz, Laurel-Concord,11
2nd, 53' 3-1/4", Kaleb Henry, Loup City,12
3rd, 52' 11", Jon Steager, East Butler,12
4th, 51' 4-3/4", Matthew Peitz, Crofton,12
5th, 51' 0", DJ Rison, Southern Valley,12
6th, 50' 2-3/4", Ryan Elsner, Loup City,12
7th, 49' 10-1/4", Cody Karr, Blue Hill,12
8th, 48' 8", Alex Sharp, Chase County,12
47' 9-3/4", Alexander Rybak, Malcolm,11
47' 7-1/2", Thomas Howard, Grand Island Central Catholic,12
47' 5-1/4", Kelly Zimmerman, Grand Island Central Catholic,12
47' 4", Dillon Breinig, Arapahoe,12
47' 1-3/4", Devin Paulsen, Lincoln Christian,12
46' 7-3/4", Kyle Jensen, Wisner-Pilger,12
46' 6", Skiler Ramsey, Humboldt-Table Rock-Steinauer,12
46' 6", Ryan Busboom, Freeman,12
46' 2", Trenton Bottorff, Archbishop Bergan,10
45' 8-3/4", Brauk Thomas, Yutan,11
43' 2-1/4", Primitivo Ramos, Hemingford,11
42' 6-3/4", Bill Hunt, Ainsworth,12
Return to INDEX    
TRIPLE JUMP
State Record: 46' 7" Jordan Bates Neligh-Oakdale  2004 
Meet Record: 46' 7" Jordan Bates Neligh-Oakdale  2004 
1st, 45' 11-1/4", Seth Wiedel, Thayer Central,11
2nd, 45' 10", Lucas Sirek, Plainview,12
3rd, 45' 2-3/4", Isaac Moore, Cross County,12
4th, 45' 1", Brian Hubbert, Elm Creek,12
5th, 44' 3", Jordan Smith, Loup City,11
6th, 44' 1-3/4", Brandon Wallace, Gibbon,12
7th, 43' 10", Gus Petersen, Cambridge,10
8th, 43' 2-1/2", Travis Oligmueller, Wisner-Pilger,11
43' 1-1/2", Gregory Stevens, Lourdes Central Catholic,12
42' 9-3/4", Ross Kastrup, Laurel-Concord,12
42' 8-1/2", John Klosterman, Ravenna,11
42' 2-3/4", Ethan Bauer, North Bend Central,12
41' 7-3/4", Matt Osborne, West Holt,12
41' 2-1/4", Tyler Faltys, Howells,12
41' 2", Jordan Hakanson, Sandy Creek,11
41' 1-3/4", Louis Poss, St. Paul,11
41' 1-1/4", Kieffer Mumm, Thayer Central,12
41' 1", Nick Hinrichs, Hastings St. Cecilia,12
40' 7-3/4", Ryan Dolezal, East Butler,12
40' 4", Jesse Abbott, Louisville,12
40' 1", Todd Eichenberger, Arapahoe,10
39' 0", Kye Kurkowski, Perkins County,11
37' 9", Michael York, Perkins County,10
Return to INDEX    
HIGH JUMP
State Record: 7' 0" Josh Long Arapahoe  1994 
Meet Record: 6' 9" Jim Lipovsky-San. Cr. (82) Josh Long-Arap.(94)  0 
1st, 6' 7", Jared Curry, Ponca,11
2nd, 6' 6", Clay Pagels, Wisner-Pilger,12
Tie 3rd, 6' 2", Jesse Abbott, Louisville,12
Tie 3rd, 6' 2", Justin Kerkman, Wisner-Pilger,11
Tie 5th, 6' 2", Lucas Kasson, Amherst,11
Tie 5th, 6' 2", Brian Hubbert, Elm Creek,12
Tie 5th, 6' 2", Neil Kramer, Hartington Cedar Catholic,10
Tie 5th, 6' 2", Clinton Watson, Wilber-Clatonia,12
6' 2", Louis Poss, St. Paul,11
6' 2", Dalton Sealey, Hastings St. Cecilia,11
6' 0", Stephen Jones, North Platte St. Patrick's,12
6' 0", Jeffrey Bantam, Thayer Central,10
6' 0", Zachary Wietfeld, West Point Central Catholic,9
6' 0", Jordan Hiatt, Hershey,9
6' 0", Steve Marik, Howells,12
6' 0", Taylor Fairhead, Gordon-Rushville,12
5' 10", Clinton Lackas, Randolph,10
5' 10", Josh Wilson, Oakland-Craig,11
5' 10", Trevor Stec, Twin River,11
5' 10", Ryan Dolezal, East Butler,12
5' 10", Wessley Kohout, Friend,11
5' 10", Trevor Schrader, Neligh-Oakdale,10
Return to INDEX    
DISCUS
State Record: 196' 11" Derric Werner Elkhorn Valley  2002 
Meet Record: 182' 7" Derric Werner Elkhorn Valley  2001 
1st, 162' 5", Kaleb Henry, Loup City,12
2nd, 154' 3", Ezra Schantz, Laurel-Concord,11
3rd, 144' 0", Jordan Heusinkvelt, St. Paul,12
4th, 140' 5", Skiler Ramsey, Humboldt-Table Rock-Steinauer,12
5th, 140' 0", Matthew Peitz, Crofton,12
6th, 139' 1", Dillon Breinig, Arapahoe,12
7th, 139' 0", Ryan Elsner, Loup City,12
8th, 138' 3", Derek Kuhl, Johnson County Central,11
134' 9", Alexander Schulz, Wisner-Pilger,12
133' 9", Nathaniel Schueth, Archbishop Bergan,12
133' 8", Matt Pribil, Gordon-Rushville,11
133' 6", DJ Rison, Southern Valley,12
132' 0", Thomas Howard, Grand Island Central Catholic,12
132' 0", Nathan Young, Hastings St. Cecilia,11
131' 4", James Long, Thayer Central,12
128' 2", Jason Warnick-Shepard, Creek Valley,12
126' 1", Weston Foxhoven, Crofton,11
124' 7", Lance Buss, Tri County,12
122' 6", Kelly Zimmerman, Grand Island Central Catholic,12
121' 2", Josh Wilson, Oakland-Craig,11
112' 6", Cody Karr, Blue Hill,12
111' 10", Christopher Dessonville, Omaha Brownell-Talbot,12
111' 1", Derek Stubbendeck, Elmwood-Murdock,12
Return to INDEX    
POLE VAULT
State Record: 15' 9" T.J. Kloster Arlington  1997 
Meet Record: 15' 5" T.J. Kloster Arlington  1997 
1st, 14' 6", Jacob Holmquist, Burwell,12
2nd, 14' 6", Zachary Paulman, Sutherland,12
3rd, 13' 6", Steven Sander, Dundy County-Stratton,12
4th, 13' 6", Carson Farr, Cambridge,11
Tie 5th, 13' 0", Travis Morgheim, Morrill,12
Tie 5th, 13' 0", Douglas Daro, Aquinas Catholic,12
7th, 13' 0", Anthony Snyder, Cross County,12
8th, 13' 0", Corey Lienemann, Alma,12
13' 0", Brandon Stuart, Bayard,9
12' 6", Drew Hines, North Bend Central,12
12' 6", Caleb Hoyt, Ainsworth,12
12' 6", Dalton Gobel, Crofton,10
12' 6", Ryan Meyer, Malcolm,12
12' 6", Heath Anderbery, Axtell,10
12' 6", Seth Dallmann, Wilber-Clatonia,12
12' 0", Korey Goplin, Friend,12
12' 0", Dane Martindale, Laurel-Concord,12
12' 0", Caleb Pedersen, Centura,12
12' 0", Tyler Going, North Bend Central,11
Return to INDEX    
Running Events
3200 METER RELAY
State Record: 8:01.07  Oakland-Craig  2001 
Meet Record: 8:01.07  Oakland-Craig  2001 
1st, 8:18.048, Lincoln Christian
Wes Negley, 12, Andre Orduna, 10, Logan Williams, 12, Jacob Gipson, 12
2nd, 8:18.360, Hastings St. Cecilia
Tyler Wilhelms, 12, Nick Hinrichs, 12, Spencer Zysset, 11, Jimmy O'Keeffe, 12
3rd, 8:23.425, Elmwood-Murdock
Tyler Schmale, 12, Jonathan Luetchens, 12, Lance Steffen, 11, Sam Burtch, 10
4th, 8:24.171, Fullerton
AJ Shotkoski, 12, Ryan Larsen, 11, Tom Malander, 12, Bradley Wetovick, 12
5th, 8:24.203, Wisner-Pilger
Josh Meaike, 11, Nathan Recker, 12, Travis Oligmueller, 11, Christopher Biermann, 12
6th, 8:24.509, Kearney Catholic
Luke Winslow, 12, Drew Butler, 10, Brian Bugay, 12, Creighton Pearse, 10
7th, 8:24.691, Tri County
Christopher Riesen, 12, Garrett Kowalski, 9, Talon Matzner, 10, Matthew Collins, 11
8th, 8:26.119, Cambridge
Terry Mowry, 12, Brian Custer, 10, Cletus Macke, 12, Hayden Ekberg, 11
8:28.283, Sutherland
8:35.417, Cross County
8:35.955, Thayer Central
8:37.153, Ord
8:42.311, Gordon-Rushville
8:50.143, Aquinas Catholic
8:54.765, Oakland-Craig
8:55.199, Crofton
Return to INDEX    
3200 METER RUN
State Record: 9:24.88 Dale Mackel Pope John  1982 
Meet Record: 9:24.88 Dale Mackel Pope John  1982 
1st, 9:55.223, Tyler Bodlak, Wakefield,11
2nd, 9:55.989, Jimmy O'Keeffe, Hastings St. Cecilia,12
3rd, 10:09.727, Creighton Pearse, Kearney Catholic,10
4th, 10:13.555, Brady Firley, Deshler,12
5th, 10:19.594, Tucker Lammers, Hartington Cedar Catholic,12
6th, 10:19.660, Maclane Scott, Arapahoe,10
7th, 10:23.028, Dallas Lemmers, Louisville,11
8th, 10:26.234, Dillon Eckel, Gibbon,9
10:32.016, Bryan Mejstrik, Howells,12
10:32.068, Logan Williams, Lincoln Christian,12
10:32.140, Jose Martinez, Ainsworth,10
10:35.474, Trent Arens, Crofton,10
10:38.370, Cole Wellnitz, Gordon-Rushville,9
10:38.888, Ryan Pankonin, Perkins County,12
10:44.510, Daniel Studey, Louisville,11
10:44.700, Hakon Lein, Lincoln Lutheran,12
10:46.628, Sean O'Malley, North Platte St. Patrick's,10
10:55.885, Josh Willnerd, Hastings St. Cecilia,11
10:56.033, Brent Janssen, Alma,9
11:04.057, Tanner Wiles, Weeping Water,12
11:06.137, Aaron Johnson, St. Paul,10
11:16.867, Jesse Lacey, North Bend Central,10
11:38.152, Seth Dallmann, Wilber-Clatonia,12
12:51.752, Heath Leitz, Cross County,12
Return to INDEX    
800 METER RUN
State Record: 1:52.20 Scott Poehling Fremont Bergan  1976 
Meet Record: 1:52.20 Scott Poehling Fremont Bergan  1976 
Section Results
Section #1
2:00.088, Christopher Biermann, Wisner-Pilger,12
2:01.054, Matthew Collins, Tri County,11
2:02.796, Mark Mietus, Kimball,12
2:05.966, Tyler Thurlow, West Holt,11
2:06.014, Jay Kindler, Alma,10
2:06.200, Brok Benck, Lutheran High Northeast,12
2:07.808, Blake Gibson, Sutton,12
2:08.172, Doug Grotrian, Johnson-Brock,10
2:09.072, David Holland, Aquinas Catholic,12
2:11.248, Ben Deaver, Omaha Christian Academy,11
2:13.373, Tyler Going, North Bend Central,11
2:13.975, Tyler Brester, Howells,10
Section #2
1:59.419, Derek Snyder, Burwell,12
1:59.661, Tyler Bodlak, Wakefield,11
2:01.395, Bradley Wetovick, Fullerton,12
2:01.839, Jacob Gipson, Lincoln Christian,12
2:02.545, Donald Hlava, Gordon-Rushville,12
2:02.569, Adam Mingus, Ravenna,12
2:03.831, Landon Holmes, Sutherland,10
2:04.533, Wes Negley, Lincoln Christian,12
2:04.557, Matthew Jensen, North Platte St. Patrick's,9
2:05.277, Tyler Barrientos, Grand Island Central Catholic,9
2:05.317, Luke Winslow, Kearney Catholic,12
2:06.925, Beau Toben, Doniphan-Trumbull,12
Final Results
1st, 1:59.419, Derek Snyder, Burwell,12
2nd, 1:59.661, Tyler Bodlak, Wakefield,11
3rd, 2:00.088, Christopher Biermann, Wisner-Pilger,12
4th, 2:01.054, Matthew Collins, Tri County,11
5th, 2:01.395, Bradley Wetovick, Fullerton,12
6th, 2:01.839, Jacob Gipson, Lincoln Christian,12
7th, 2:02.545, Donald Hlava, Gordon-Rushville,12
8th, 2:02.569, Adam Mingus, Ravenna,12
2:02.796, Mark Mietus, Kimball,12
2:03.831, Landon Holmes, Sutherland,10
2:04.533, Wes Negley, Lincoln Christian,12
2:04.557, Matthew Jensen, North Platte St. Patrick's,9
2:05.277, Tyler Barrientos, Grand Island Central Catholic,9
2:05.317, Luke Winslow, Kearney Catholic,12
2:05.966, Tyler Thurlow, West Holt,11
2:06.014, Jay Kindler, Alma,10
2:06.200, Brok Benck, Lutheran High Northeast,12
2:06.925, Beau Toben, Doniphan-Trumbull,12
2:07.808, Blake Gibson, Sutton,12
2:08.172, Doug Grotrian, Johnson-Brock,10
2:09.072, David Holland, Aquinas Catholic,12
2:11.248, Ben Deaver, Omaha Christian Academy,11
2:13.373, Tyler Going, North Bend Central,11
2:13.975, Tyler Brester, Howells,10
Return to INDEX    
400 METER RELAY
State Record: 42.99  Hastings St. Cecilia  1993 
Meet Record: 42.99  Hastings St. Cecilia  1993 
Section Results
Section #1
44.458, Archbishop Bergan
44.548, Hastings St. Cecilia
44.926, Thayer Central
45.126, Sutherland
45.312, Grand Island Central Catholic
45.326, Wilber-Clatonia
46.122, Yutan
    DQ  , Elm Creek
Section #2
44.191, Hartington
44.213, Randolph
44.507, Laurel-Concord
44.705, Creighton
44.709, Kearney Catholic
44.945, Stanton
45.335, Morrill
    DQ  , Palmyra
Final Results
1st, 44.191, Hartington
Mason Miller, 11, Zach Bakke, 12, Chad Miller, 10, Caleb Lammers, 12
2nd, 44.213, Randolph
Jerad Gubbels, 12, Jon Patent, 12, Kris Leiting, 12, Blake Rethwisch, 12
3rd, 44.458, Archbishop Bergan
Riley Gross, 10, Christian Victor, 10, Joshua Boggs, 10, Nicholas Lambrecht, 12
4th, 44.507, Laurel-Concord
Mitch Heikes, 9, Johnny Saunders, 11, Nathan Burns, 12, Justin Hart, 12
5th, 44.548, Hastings St. Cecilia
Zach Dycus, 12, Austin Bialas, 12, Andrew Young, 11, Dalton Sealey, 11
6th, 44.705, Creighton
Cody Ketelsen, 11, Klay Fuchtman, 11, Greg Meyer, 9, Derek Dohmen, 12
7th, 44.709, Kearney Catholic
Brian Bugay, 12, Peter Messbarger, 12, Jared Reinke, 11, Kris Kaczanowski, 11
8th, 44.926, Thayer Central
Braden Burkey, 11, Nicholas Burkhardt, 11, Cody Pachta, 10, Trevor Wit, 12
44.945, Stanton
45.126, Sutherland
45.312, Grand Island Central Catholic
45.326, Wilber-Clatonia
45.335, Morrill
46.122, Yutan
    DQ  , Elm Creek
    DQ  , Palmyra
Return to INDEX    
110 METER HIGH HURDLES PRELIMINARY
State Record: 14.54 Lucas Lavicky Aquinas  2005 
Meet Record: 14.54 Lucas Lavicky Aquinas  2005 
Heat 1
1st, 15.230, 
Derek Foster, Elm Creek, 11
2nd, 15.272, 
Jason Mammen, Wilber-Clatonia, 12
3rd, 15.424, 
Cody Webben, Shelton, 12
4th, 15.704, 
Arik Diediker, Laurel-Concord, 12
5th, 15.734, 
Lance Glunz, Perkins County, 12
6th, 16.134, 
Jordan Jisa, East Butler, 12
7th, 16.644, 
Jonathon Becker, Hartington Cedar Catholic, 12
8th, 17.566, 
Jordan Hakanson, Sandy Creek, 11
Heat 2
1st, 15.289, 
Jacob Holmquist, Burwell, 12
2nd, 15.469, 
Zachary Paulman, Sutherland, 12
3rd, 15.707, 
Cassius Dinkel, Wisner-Pilger, 11
4th, 15.913, 
Kolton Charling, Oakland-Craig, 11
5th, 16.251, 
Adam Gilligan, North Bend Central, 12
6th, 16.385, 
Donald Pfeiffer, Doniphan-Trumbull, 11
7th, 16.493, 
Tyler Wattier, Plainview, 11
8th, 16.597, 
Josh Sexson, Perkins County, 11
Heat 3
1st, 15.303, 
Matt Osborne, West Holt, 12
2nd, 15.349, 
Ben Konen, Hastings St. Cecilia, 11
3rd, 15.595, 
Gus Petersen, Cambridge, 10
4th, 15.865, 
Caleb McKeever, Southern, 11
5th, 16.881, 
Eric Beckman, Lincoln Lutheran, 10
6th, 16.985, 
Eon Lemburg, Centura, 11
7th, 18.325, 
Mack Flanagan, Weeping Water, 9
    DNF , 
Jesse Abbott, Louisville, 12
Return to INDEX    
110 METER HIGH HURDLES
State Record: 14.54 Lucas Lavicky Aquinas  2005 
Meet Record: 14.54 Lucas Lavicky Aquinas  2005 
1st, 15.169, Jacob Holmquist, Burwell,12
2nd, 15.185, Matt Osborne, West Holt,12
3rd, 15.197, Derek Foster, Elm Creek,11
4th, 15.303, Zachary Paulman, Sutherland,12
5th, 15.439, Cody Webben, Shelton,12
6th, 15.539, Jason Mammen, Wilber-Clatonia,12
7th, 15.635, Gus Petersen, Cambridge,10
    FS  , Ben Konen, Hastings St. Cecilia,11
Return to INDEX    
100 METER DASH PRELIMINARY
State Record: 10.80 Cole Biodrowski Fort Calhoun  2000 
Meet Record: 10.80 Cole Biodrowski Fort Calhoun  2000 
Heat 1
1st, 11.133, 
Seth Wiedel, Thayer Central, 11
2nd, 11.509, 
Cory Pilakowski, Twin River, 12
3rd, 11.515, 
Jacob Reifenrath, Hartington Cedar Catholic, 11
4th, 11.583, 
Derek Dohmen, Creighton, 12
5th, 11.589, 
Joshua Crowell, Ravenna, 11
6th, 11.693, 
Hayden Schuerman, Wilber-Clatonia, 10
7th, 11.809, 
Jess Meredith, Malcolm, 12
8th, 11.887, 
Nicholas Lambrecht, Archbishop Bergan, 12
Heat 2
1st, 11.502, 
Justin Hart, Laurel-Concord, 12
2nd, 11.602, 
Anthony Osborn, Morrill, 11
3rd, 11.620, 
Brian Golka, Grand Island Central Catholic, 12
4th, 11.662, 
Dalton Sealey, Hastings St. Cecilia, 11
5th, 11.724, 
Zachary Gewinner, Weeping Water, 12
6th, 11.780, 
Cody Calhoun, Maxwell, 11
7th, 11.816, 
Trevor Wit, Thayer Central, 12
8th, 12.114, 
Derek Rogers, Yutan, 12
Heat 3
1st, 11.060, 
Blake Rethwisch, Randolph, 12
2nd, 11.512, 
Austin Bialas, Hastings St. Cecilia, 12
3rd, 11.552, 
Derek Maddox, St. Paul, 12
4th, 11.652, 
Kris Kaczanowski, Kearney Catholic, 11
5th, 11.708, 
Avery Hopkins, Louisville, 11
6th, 11.800, 
Patrick Wonka, Oakland-Craig, 12
7th, 11.806, 
Josh Emhovick, Maxwell, 12
8th, 11.852, 
Weston Tagtmeyer, Creek Valley, 10
Return to INDEX    
100 METER DASH
State Record: 10.80 Cole Biodrowski Fort Calhoun  2000 
Meet Record: 10.80 Cole Biodrowski Fort Calhoun  2000 
1st, 10.943, Blake Rethwisch, Randolph,12
2nd, 11.199, Seth Wiedel, Thayer Central,11
3rd, 11.475, Derek Maddox, St. Paul,12
4th, 11.489, Austin Bialas, Hastings St. Cecilia,12
5th, 11.495, Cory Pilakowski, Twin River,12
6th, 11.505, Jacob Reifenrath, Hartington Cedar Catholic,11
7th, 11.507, Justin Hart, Laurel-Concord,12
8th, 11.509, Derek Dohmen, Creighton,12
Return to INDEX    
400 METER DASH PRELIMINARY
State Record: 48.33 Joel Duffield Morrill  2002 
Meet Record: 48.33 Joel Duffield Morrill  2002 
Heat 1
1st, 49.716, 
Sam Burtch, Elmwood-Murdock, 10
2nd, 49.758, 
Garrett Shaal, Gordon-Rushville, 12
3rd, 51.198, 
Derek Snyder, Burwell, 12
4th, 51.540, 
Bradley Wetovick, Fullerton, 12
5th, 52.430, 
Trevor Confer, Dundy County-Stratton, 12
6th, 52.714, 
Ryan Meyer, Malcolm, 12
7th, 53.468, 
Andrew Young, Hastings St. Cecilia, 11
8th, 55.090, 
Derek Dohmen, Creighton, 12
Heat 2
1st, 50.564, 
Grant Gebhardt, Burwell, 11
2nd, 51.314, 
Talon Matzner, Tri County, 10
3rd, 51.840, 
Ross Kastrup, Laurel-Concord, 12
4th, 52.196, 
Chad Pfeifer, Grand Island Central Catholic, 12
5th, 52.334, 
Andrew Fedoris, Lourdes Central Catholic, 11
6th, 52.578, 
Benjamin Balasa, Franklin, 12
7th, 53.680, 
Michael Enstrom, Oakland-Craig, 9
8th, 55.054, 
Jordan Zauha, Yutan, 11
Heat 3
1st, 50.953, 
Zach Bakke, Hartington, 12
2nd, 51.099, 
Cory Pilakowski, Twin River, 12
3rd, 52.095, 
Mark Mietus, Kimball, 12
4th, 52.455, 
Tyler Thurlow, West Holt, 11
5th, 53.319, 
Matthew Mimick, Aquinas Catholic, 12
6th, 53.903, 
Jason Mammen, Wilber-Clatonia, 12
7th, 54.269, 
Tanner Bellew, Maxwell, 10
8th, 55.729, 
Chip Bryant, Tekamah-Herman, 12
Return to INDEX    
400 METER DASH
State Record: 48.33 Joel Duffield Morrill  2002 
Meet Record: 48.33 Joel Duffield Morrill  2002 
1st, 49.592, Garrett Shaal, Gordon-Rushville,12
2nd, 49.744, Sam Burtch, Elmwood-Murdock,10
3rd, 50.602, Zach Bakke, Hartington,12
4th, 50.658, Grant Gebhardt, Burwell,11
5th, 51.256, Talon Matzner, Tri County,10
6th, 51.358, Cory Pilakowski, Twin River,12
7th, 51.782, Derek Snyder, Burwell,12
8th, 51.812, Bradley Wetovick, Fullerton,12
Return to INDEX    
1600 METER RUN
State Record: 4:18.60 Larry Kassebaum Hebron  1967 
Meet Record: 4:18.60 Larry Kassebaum Hebron  1967 
1st, 4:34.142, Jimmy O'Keeffe, Hastings St. Cecilia,12
2nd, 4:34.418, Creighton Pearse, Kearney Catholic,10
3rd, 4:40.058, Logan Williams, Lincoln Christian,12
4th, 4:40.826, Dallas Lemmers, Louisville,11
5th, 4:41.480, Brady Firley, Deshler,12
6th, 4:43.112, Matthew Collins, Tri County,11
7th, 4:43.206, Landon Holmes, Sutherland,10
8th, 4:44.056, Garrett Kowalski, Tri County,9
4:45.462, Cole Wellnitz, Gordon-Rushville,9
4:45.944, Tyler Wilhelms, Hastings St. Cecilia,12
4:46.934, Bryan Mejstrik, Howells,12
4:47.560, Matthew Jensen, North Platte St. Patrick's,9
4:47.638, Justin Huff, Creek Valley,10
4:48.982, Tyler Bodlak, Wakefield,11
4:49.858, Dillon Eckel, Gibbon,9
4:50.062, Jose Martinez, Ainsworth,10
4:50.456, Todd Lewandowski, North Platte St. Patrick's,12
4:51.424, David Relihan, Cross County,11
4:54.122, Tucker Lammers, Hartington Cedar Catholic,12
4:55.682, Daniel Studey, Louisville,11
4:56.326, Donald Hinman, Oakland-Craig,9
4:56.344, Trent Arens, Crofton,10
5:06.851, Jacob Bolte, Malcolm,11
5:14.493, James Aitken, Centura,12
Return to INDEX    
300 METER INTERMEDIATE HURDLES PRELIMINARY
State Record: 38.50 Brad Beyke Hastings St. Cecilia  1993 
Meet Record: 38.50 Brad Beyke Hastings St. Cecilia  1993 
Heat 1
1st, 40.352, 
Derek Foster, Elm Creek, 11
2nd, 40.656, 
Jacob Holmquist, Burwell, 12
3rd, 41.104, 
Gus Petersen, Cambridge, 10
4th, 42.062, 
Ben Konen, Hastings St. Cecilia, 11
5th, 42.168, 
Matt Osborne, West Holt, 12
6th, 42.712, 
Randon McKain, Sutherland, 11
7th, 45.402, 
Jordan Jisa, East Butler, 12
    DQ  , 
Jordan Hakanson, Sandy Creek, 11
Heat 2
1st, 41.251, 
AJ Shotkoski, Fullerton, 12
2nd, 41.363, 
Kolton Charling, Oakland-Craig, 11
3rd, 41.389, 
Jonathon Becker, Hartington Cedar Catholic, 12
4th, 41.953, 
Cassius Dinkel, Wisner-Pilger, 11
5th, 42.651, 
Treg Lindsley, Cross County, 11
6th, 42.891, 
Tyler Wattier, Plainview, 11
7th, 44.433, 
Andrew Fedoris, Lourdes Central Catholic, 11
8th, 44.801, 
Mikah Schmall, Bayard, 10
Heat 3
1st, 41.294, 
Jason Mammen, Wilber-Clatonia, 12
2nd, 42.304, 
Cody Webben, Shelton, 12
3rd, 42.814, 
Wade Bartels, Johnson County Central, 10
4th, 43.154, 
Travis Lindstrom, Oakland-Craig, 12
5th, 43.262, 
Matthew Mimick, Aquinas Catholic, 12
6th, 44.062, 
Brandon Stuart, Bayard, 9
7th, 45.408, 
Nathaniel Hohman, Elmwood-Murdock, 11
8th, 46.988, 
Stephen Jones, North Platte St. Patrick's, 12
Return to INDEX    
300 METER INTERMEDIATE HURDLES
State Record: 38.50 Brad Beyke Hastings St. Cecilia  1993 
Meet Record: 38.50 Brad Beyke Hastings St. Cecilia  1993 
1st, 40.325, Derek Foster, Elm Creek,11
2nd, 40.449, Jason Mammen, Wilber-Clatonia,12
3rd, 41.083, Jacob Holmquist, Burwell,12
4th, 41.153, Jonathon Becker, Hartington Cedar Catholic,12
5th, 41.927, Kolton Charling, Oakland-Craig,11
6th, 42.321, Gus Petersen, Cambridge,10
7th, 42.697, Cassius Dinkel, Wisner-Pilger,11
8th, 43.039, AJ Shotkoski, Fullerton,12
Return to INDEX    
200 METER DASH PRELIMINARY
State Record: 21.78 Cole Biodrowski Fort Calhoun  2001 
Meet Record: 21.78 Cole Biodrowski Fort Calhoun  2001 
Heat 1
1st, 22.795, 
Seth Wiedel, Thayer Central, 11
2nd, 23.195, 
Anthony Osborn, Morrill, 11
3rd, 23.201, 
Zach Bakke, Hartington, 12
4th, 23.313, 
Derek Maddox, St. Paul, 12
5th, 23.521, 
Justin Hart, Laurel-Concord, 12
6th, 24.239, 
Kyle Johnson, Sutton, 12
7th, 24.365, 
Alex Heiden, Lincoln Lutheran, 11
Heat 2
1st, 23.111, 
Grant Gebhardt, Burwell, 11
2nd, 23.285, 
Joshua Crowell, Ravenna, 11
3rd, 23.759, 
Patrick Wonka, Oakland-Craig, 12
4th, 23.765, 
Cody Calhoun, Maxwell, 11
5th, 23.773, 
Avery Hopkins, Louisville, 11
6th, 23.851, 
Brendan Byal, Omaha Christian Academy, 10
7th, 23.993, 
Clint Belina, Howells, 11
8th, 24.065, 
Johnny Saunders, Laurel-Concord, 11
Heat 3
1st, 22.679, 
Blake Rethwisch, Randolph, 12
2nd, 23.177, 
Austin Bialas, Hastings St. Cecilia, 12
3rd, 23.293, 
Talon Matzner, Tri County, 10
4th, 23.335, 
Derek Dohmen, Creighton, 12
5th, 23.581, 
Brian Golka, Grand Island Central Catholic, 12
6th, 23.947, 
Trevor Confer, Dundy County-Stratton, 12
7th, 23.953, 
Benjamin Fedoris, Lourdes Central Catholic, 11
8th, 24.419, 
Weston Tagtmeyer, Creek Valley, 10
Return to INDEX    
200 METER DASH
State Record: 21.78 Cole Biodrowski Fort Calhoun  2001 
Meet Record: 21.78 Cole Biodrowski Fort Calhoun  2001 
1st, 22.332, Blake Rethwisch, Randolph,12
2nd, 22.658, Seth Wiedel, Thayer Central,11
3rd, 22.902, Zach Bakke, Hartington,12
4th, 23.014, Austin Bialas, Hastings St. Cecilia,12
5th, 23.024, Talon Matzner, Tri County,10
6th, 23.152, Grant Gebhardt, Burwell,11
7th, 23.262, Anthony Osborn, Morrill,11
8th, 23.568, Joshua Crowell, Ravenna,11
Return to INDEX    
1600 METER RELAY
State Record: 3:23.91  Heartland  2000 
Meet Record: 3:23.91  Heartland  2000 
Section Results
Section #1
3:29.859, Burwell
3:30.019, Hastings St. Cecilia
3:30.327, Gordon-Rushville
3:31.773, Lourdes Central Catholic
3:34.629, West Holt
3:36.199, Aquinas Catholic
3:40.411, Sutherland
3:42.719, Oakland-Craig
Section #2
3:27.432, Elmwood-Murdock
3:28.596, Wisner-Pilger
3:29.402, Tri County
3:29.774, Grand Island Central Catholic
3:30.186, Laurel-Concord
3:31.018, Fullerton
3:35.362, Cambridge
    DQ  , Wilber-Clatonia
Final Results
1st, 3:27.432, Elmwood-Murdock
Lance Steffen, 11, Nathaniel Hohman, 11, Jonathan Luetchens, 12, Sam Burtch, 10
2nd, 3:28.596, Wisner-Pilger
Clay Pagels, 12, Travis Oligmueller, 11, Cassius Dinkel, 11, Christopher Biermann, 12
3rd, 3:29.402, Tri County
Jesse Koenig, 12, Dillon Wheelock, 11, Matthew Collins, 11, Talon Matzner, 10
4th, 3:29.774, Grand Island Central Catholic
Chad Pfeifer, 12, Brian Golka, 12, Bryce Walker, 12, Michael Houdek, 11
5th, 3:29.859, Burwell
Derek Snyder, 12, Jacob Holmquist, 12, Brian Bird, 11, Grant Gebhardt, 11
6th, 3:30.019, Hastings St. Cecilia
Nick Hinrichs, 12, Andrew Young, 11, Jimmy O'Keeffe, 12, Austin Bialas, 12
7th, 3:30.186, Laurel-Concord
Arik Diediker, 12, Ross Kastrup, 12, Johnny Saunders, 11, Nathan Burns, 12
8th, 3:30.327, Gordon-Rushville
Tyler Strasburger, 12, Brandon Hotz, 11, Taylor Fairhead, 12, Garrett Shaal, 12
3:31.018, Fullerton
3:31.773, Lourdes Central Catholic
3:34.629, West Holt
3:35.362, Cambridge
3:36.199, Aquinas Catholic
3:40.411, Sutherland
3:42.719, Oakland-Craig
    DQ  , Wilber-Clatonia
Return to INDEX    
Back to the NSAA Track and Field Page</t>
  </si>
  <si>
    <t>https://www.nsaahome.org/textfile/track/dbres09.htm</t>
  </si>
  <si>
    <t>2009 CLASS D BOYS
State Track and Field Meet Results
This page last updated - 5/23/2009  5:23:50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2009 Class D BOYS Final Team Scores.
1. McCool Junction  52.333
2. St. Mary's  47.000
3. Sterling  46.000
4. Ansley  38.000
5. Pawnee City  36.000
6. Banner County  34.000
7. Osceola  24.000
8. Hampton  21.000
9T. Hayes Center  17.000
9T. Shickley  17.000
11T. Elwood  16.000
11T. Wallace  16.000
13T. Callaway  15.000
13T. Bertrand  15.000
15T. Elgin  14.000
15T. Loomis  14.000
15T. Palmer  14.000
18T. Lindsay Holy Family  13.000
18T. Scribner-Snyder  13.000
20. Bruning-Davenport  12.000
21. Exeter-Milligan  11.333
22T. North Loup-Scotia  11.000
22T. Sumner-Eddyville-Miller  11.000
24T. Clay Center  10.000
24T. Shelby  10.000
24T. Wynot  10.000
27T. Crawford   8.000
27T. Arnold   8.000
29. Medicine Valley   7.333
30T. Ewing   7.000
30T. Anselmo-Merna   7.000
32. Sandhills/Thedford   6.750
33T. Humphrey St. Francis   6.000
33T. Allen   6.000
35T. Stapleton   5.000
35T. Winside   5.000
37. Bancroft-Rosalie   4.750
38T. Heartland Lutheran   4.000
38T. Mead   4.000
38T. Mullen   4.000
38T. Bloomfield   4.000
38T. Silver Lake   4.000
38T. Verdigre   4.000
44T. Maywood   3.000
44T. Meridian   3.000
44T. Cedar Bluffs   3.000
44T. Nebraska Christian   3.000
44T. Newman Grove   3.000
49T. Hyannis   2.000
49T. Orchard   2.000
49T. Sargent   2.000
52. Brady   1.750
53T. Chambers   1.000
53T. St. Edward   1.000
53T. Stuart   1.000
53T. Cody-Kilgore   1.000
57. Emerson-Hubbard   0.750
Return to Event INDEX    
Field Events
LONG JUMP
State Record: 23' 3-1/4" Brian Schukar Loomis  1998 
Meet Record: 23' 3-1/4" Brian Schukar Loomis  1998 
1st, 22' 5-1/4", John Kersenbrock, St. Mary's,12
2nd, 21' 4", Jaymes Talkington, Banner County,12
3rd, 21' 1", Bryan Heidemann, Pawnee City,12
4th, 20' 8-1/4", Dwayne Wall, Hampton,12
5th, 20' 8", Jacob Kreutzer, Heartland Lutheran,12
6th, 20' 5-1/4", Todd Walz, Stapleton,11
7th, 20' 5", Mark Baumgartner, Stapleton,11
8th, 20' 3-1/4", Derek Swanson, Shelby,11
20' 1", Lucas Clifford, Hayes Center,12
19' 10-1/2", Tylan Peterson, Medicine Valley,10
19' 9-1/2", Spencer Goodman, Verdigre,11
19' 7", Cole Stoltenberg, Stuart,12
19' 6-1/4", Ryan Stansberry, Bancroft-Rosalie,12
19' 1-1/2", Dylan Smith, Sumner-Eddyville-Miller,11
19' 0-1/4", Jacob Rohde, Sumner-Eddyville-Miller,11
18' 11-1/4", Alex Dose, Hampton,11
18' 8-3/4", Patrick Kennedy, Greeley-Wolbach,11
18' 7-1/4", Cody Stewart, Allen,11
18' 6-1/4", Tyler Huey, Southeast NE Consolidated,11
18' 5-1/4", Chase Wickard, Banner County,12
18' 4-1/2", Jordan Nelson, Newman Grove,12
17' 8-3/4", Anthony Edwards, Bancroft-Rosalie,12
Return to INDEX    
SHOT PUT
State Record: 63' 1-1/4" Steve Kriewald North Loup-Scotia  2000 
Meet Record: 63' 1-1/4" Steve Kriewald North Loup-Scotia  2000 
1st, 53' 0", Ian Slama, Pawnee City,12
2nd, 52' 4", David Meyer, Scribner-Snyder,11
3rd, 50' 4-1/4", Dillon Carmichael, Loomis,11
4th, 47' 10-1/4", Matthew Stachura, North Loup-Scotia,12
5th, 47' 9-1/4", Ethan Wellman, Mead,12
6th, 47' 3", Kirk Vodicka, Shelby,12
7th, 46' 10-1/4", William Willats, Orchard,12
8th, 46' 7-3/4", Corbin Blede, Brady,11
45' 8-1/2", Dalton Brandt, Exeter-Milligan,12
45' 2-1/4", Cody Havel, Wheeler Central,12
45' 1", Drew Ott, Giltner,9
45' 0", Ryan Boeckman, Wynot,11
44' 10-3/4", Dylan Koch, Eustis-Farnam,12
44' 9-1/2", Derek Niewohner, Scribner-Snyder,12
44' 0-1/4", Nathan Janke, Winside,11
43' 4-1/4", Logan Hipke, Stuart,12
42' 2", Jared Shafer, Overton,11
42' 1-1/4", Joseph Ousterhoudt, Callaway,11
42' 0-1/2", James Blair, Arthur County,12
40' 11-1/4", Adam Crouch, Anselmo-Merna,11
40' 11", David Clapp, Arthur County,11
40' 6", Arthur Oberlechner, Red Cloud,12
Return to INDEX    
TRIPLE JUMP
State Record: 47' 9" Tony Little Mullen  1977 
Meet Record: 47' 9" Tony Little Mullen  1977 
1st, 46' 6-3/4", John Kersenbrock, St. Mary's,12
2nd, 45' 5-1/2", Jaymes Talkington, Banner County,12
3rd, 43' 2-1/2", Dwayne Wall, Hampton,12
4th, 42' 9", Lucas Clifford, Hayes Center,12
5th, 42' 3-3/4", Jacob Rohde, Sumner-Eddyville-Miller,11
6th, 42' 1-3/4", Derek Swanson, Shelby,11
7th, 42' 0", Brett Cross, Banner County,12
8th, 41' 11-1/2", Cole Stoltenberg, Stuart,12
41' 7-1/2", Bryce Mason, Bertrand,10
41' 7-1/4", Jared Heinen, Humphrey St. Francis,12
41' 2-1/2", Jacob Kreutzer, Heartland Lutheran,12
40' 11-3/4", Cody Stewart, Allen,11
40' 10-3/4", Sam Sintek, Ansley,12
40' 2-3/4", Tommy Ruzek, Dodge,11
40' 0", Nathan Niewohner, Elgin,12
39' 11-1/4", Ben Blecha, Pawnee City,11
39' 3-3/4", Kyle Pohlman, Brady,10
39' 3-1/2", Jacob Wirthele, Sterling,10
39' 0-1/4", Patrick Kennedy, Greeley-Wolbach,11
38' 11-3/4", Nathan Krohn, Osmond,12
38' 2-1/2", Derrick Bowers, Arnold,12
Return to INDEX    
HIGH JUMP
State Record: 6' 9-1/2" Whit Smith Waterloo  2001 
Meet Record: 6' 9" Derek Bailey Ansley  1999 
1st, 6' 5", Connor Malone, Sterling,10
Tie 2nd, 6' 2", Andrew Christen, Anselmo-Merna,11
Tie 2nd, 6' 2", Bryan Heidemann, Pawnee City,12
4th, 6' 2", Jacob Rohde, Sumner-Eddyville-Miller,11
5th, 6' 2", Jaymes Talkington, Banner County,12
6th, 6' 0", Derek Swartzendruber, Shickley,10
Tie 7th, 6' 0", Cole Seeley, Sandhills/Thedford,11
Tie 7th, 6' 0", Brad Ward, Brady,10
Tie 7th, 6' 0", Nathan Gutzmann, Emerson-Hubbard,12
Tie 7th, 6' 0", Connor Brummond, Bancroft-Rosalie,11
6' 0", John Musil, Pawnee City,12
6' 0", Dylan Dreher, Heartland Lutheran,10
6' 0", Dustin Keezer, McCool Junction,12
5' 10", Nate Petersen, St. Mary's,12
5' 10", Chip Bartos, Verdigre,12
5' 10", Tyler Clifford, Hayes Center,11
5' 10", Haden Jensen, Palmer,11
5' 10", Andrew Mohr, Winside,12
5' 10", Tyrel Fischer, McPherson County,12
5' 8", Nathan Niewohner, Elgin,12
5' 8", Jonathan Smith, Pender,11
5' 8", Justin Thomas, Arthur County,11
5' 8", Luke Thiele, Clearwater,12
5' 8", Christopher DeWald, Elgin,12
Return to INDEX    
DISCUS
State Record: 197' 4" Bobby Musil Pawnee City  2003 
Meet Record: 193' 0" Bobby Musil Pawnee City  2003 
1st, 151' 10", Ryan Boeckman, Wynot,11
2nd, 150' 2", Dillon Carmichael, Loomis,11
3rd, 149' 6", Matthew Stachura, North Loup-Scotia,12
4th, 147' 6", David Meyer, Scribner-Snyder,11
5th, 143' 5", Gabe Connealy, Mullen,10
6th, 141' 1", Kirk Vodicka, Shelby,12
7th, 138' 7", John Musil, Pawnee City,12
8th, 138' 5", Matthew Hoffman, Chambers,11
138' 1", Zach Lempka, Sterling,11
136' 6", Zachary Olmstead, Overton,10
132' 10", Ethan Ruhe, Mead,10
130' 7", Travis Garrett, Hayes Center,11
130' 6", Ryan Hircock, Ansley,10
130' 1", Connor Morris, Silver Lake,12
128' 5", Nathan Janke, Winside,11
126' 11", Cody Serres, Crawford,12
126' 5", Cody Havel, Wheeler Central,12
122' 10", Logan Hipke, Stuart,12
120' 6", Billy Craig, Hyannis,12
117' 5", Blake Reil, Bancroft-Rosalie,12
115' 6", Derrek Schacht, Giltner,12
Return to INDEX    
POLE VAULT
State Record: 14' 4-1/4" Scott Moore Alma  1995 
Meet Record: 14' 4-1/4" Scott Moore Alma  1995 
1st, 13' 2", William Mick, Shickley,10
Tie 2nd, 13' 2", Chase Chrisman, McCool Junction,12
Tie 2nd, 13' 2", Tylan Peterson, Medicine Valley,10
Tie 2nd, 13' 2", Shane Manning, Exeter-Milligan,11
5th, 13' 2", Luke Schweitzer, Shickley,11
6th, 12' 6", Travis Kuck, Bertrand,11
Tie 7th, 12' 0", Caleb Wood, Pawnee City,11
Tie 7th, 12' 0", Dalen Hall, McCool Junction,12
Tie 7th, 12' 0", Clint Bryant, Medicine Valley,12
12' 0", Jonathan Magill, Arnold,11
12' 0", Nathan Zwickl, Maywood,12
12' 0", Derek Essman, North Loup-Scotia,11
12' 0", Mark McClung, South Platte,12
12' 0", Kirby Pomplun, Sargent,9
12' 0", Daniel Filsinger, Clearwater,12
11' 6", Kyle Loebig, Elwood,12
11' 6", Curtis Boschult, Bloomfield,12
11' 6", Vincent White, Bertrand,12
11' 6", Dustin Metzner, Falls City Sacred Heart,12
11' 0", Michael Lassen, North Loup-Scotia,11
10' 6", Tait Sibbel, St. Mary's,9
Return to INDEX    
Running Events
3200 METER RELAY
State Record: 8:05.36  Cambridge  2005 
Meet Record: 8:05.36  Cambridge  2005 
1st, 8:19.341, Sterling
Nicolas Bender, 12, William Wirthele, 12, Brandon Nieveen, 12, Jese Salberg, 11
2nd, 8:22.797, Lindsay Holy Family
Alex Schumacher, 12, Kelan Schumacher, 11, Kyle Wegener, 11, Andrew Kurtenbach, 11
3rd, 8:25.115, Sandhills/Thedford
Kale Anderson, 10, Brett Barnes, 11, Caleb Miles, 12, Jason Elliott, 11
4th, 8:25.831, McCool Junction
Preston Bolte, 12, Jake Brouillette, 12, Damon Winn, 12, Dalen Hall, 12
5th, 8:26.780, Pawnee City
Hadley Sejkora, 9, Jace Bausch, 11, Garrett Borcher, 9, Kent Niss, 12
6th, 8:27.026, Allen
Scott Wilmes, 12, Jacob Woodward, 11, Keith Jorgensen, 11, Heath Roeber, 11
7th, 8:27.306, Elwood
Jesse Roberts, 11, Cody Barnes, 12, Michael Daake, 11, Braeden Banzhaf, 11
8th, 8:35.180, Humphrey St. Francis
Aaron Wieser, 11, Jarod Podliska, 9, Matt Korus, 11, Derek Classen, 12
8:40.050, Meridian
8:45.904, Maywood
8:47.270, Mullen
8:52.966, Falls City Sacred Heart
8:57.494, Lawrence-Nelson
8:59.680, Crawford
9:12.633, Shelby
9:20.275, Stuart
Return to INDEX    
3200 METER RUN
State Record: 9:23.61 Juha Joutsenhaiti Orleans  1983 
Meet Record: 9:23.61 Juha Joutsenhaiti Orleans  1983 
1st, 9:59.727, Tyler Gifford, Banner County,12
2nd, 9:59.735, Anthony Cliffords, Osceola,11
3rd, 10:03.181, Brock Taute, Bertrand,10
4th, 10:08.522, Damon Winn, McCool Junction,12
5th, 10:15.588, Austin Hamm, Bloomfield,9
6th, 10:18.052, Darrek Schmidt, Newman Grove,12
7th, 10:23.930, Preston Bolte, McCool Junction,12
8th, 10:23.936, Brandon Nieveen, Sterling,12
10:34.288, Tyler Mohr, Newcastle,10
10:34.940, Dustin Renken, Bertrand,11
10:35.238, Djorn Dunlap, Eustis-Farnam,10
10:46.619, Jair Perez, Clay Center,12
10:52.077, Dustin Henry, Spalding/Spalding Academy,10
10:55.179, Jordan Droge, Pawnee City,11
11:02.925, Kenneth Ramsay, Hyannis,11
11:06.425, Koby Archuletta, Paxton,9
11:11.353, Caleb Miles, Sandhills/Thedford,12
11:12.119, Shane Carrender, Pender,10
11:17.627, Herbert Newman, Orchard,12
11:19.087, Nathan Dahl, Shelby,9
11:23.322, Kevin Weeder, Lindsay Holy Family,11
11:23.550, Cody Wessel, Humphrey St. Francis,12
11:28.130, Gabe Ryland, McPherson County,10
11:43.308, Burkhon Tokhirov, St. Mary's,9
Return to INDEX    
800 METER RUN
State Record: 1:55.24 Matthew Shipp Bertrand  2008 
Meet Record: 1:57.30 Jason Coorts Adams  1989 
Section Results
Section #1
2:00.118, Bryce Hasenauer, Wallace,12
2:03.590, Michael Jensen, Orchard,12
2:04.126, Kelvin Arent, Maywood,12
2:04.583, Scott Wilmes, Allen,12
2:05.257, Christopher Davey, Overton,12
2:06.807, Anthony Cliffords, Osceola,11
2:08.605, Christopher Tomasek, Dodge,12
2:09.531, Joshua Rathman, Shelby,10
2:11.347, Dain Applegarth, Hyannis,12
2:12.547, Jason Elliott, Sandhills/Thedford,11
2:13.561, Jordan Knaub, Banner County,9
2:17.677, Alex Hyde, Ewing,11
Section #2
1:58.147, Nicolas Bender, Sterling,12
1:58.333, Chase Chrisman, McCool Junction,12
2:01.277, Andrew Kurtenbach, Lindsay Holy Family,11
2:01.809, Jared Rathje, Silver Lake,11
2:02.559, Andrew Rohr, Meridian,12
2:02.605, Garrett Zoucha, Bruning-Davenport,11
2:03.015, Keith Jorgensen, Allen,11
2:03.971, Derek Classen, Humphrey St. Francis,12
2:04.407, Tyler Schragge, Pope John,11
2:07.023, Max Owens, Callaway,11
2:07.539, Jacob Gould, Lewiston,12
2:15.713, Brock Taute, Bertrand,10
Final Results
1st, 1:58.147, Nicolas Bender, Sterling,12
2nd, 1:58.333, Chase Chrisman, McCool Junction,12
3rd, 2:00.118, Bryce Hasenauer, Wallace,12
4th, 2:01.277, Andrew Kurtenbach, Lindsay Holy Family,11
5th, 2:01.809, Jared Rathje, Silver Lake,11
6th, 2:02.559, Andrew Rohr, Meridian,12
7th, 2:02.605, Garrett Zoucha, Bruning-Davenport,11
8th, 2:03.015, Keith Jorgensen, Allen,11
2:03.590, Michael Jensen, Orchard,12
2:03.971, Derek Classen, Humphrey St. Francis,12
2:04.126, Kelvin Arent, Maywood,12
2:04.407, Tyler Schragge, Pope John,11
2:04.583, Scott Wilmes, Allen,12
2:05.257, Christopher Davey, Overton,12
2:06.807, Anthony Cliffords, Osceola,11
2:07.023, Max Owens, Callaway,11
2:07.539, Jacob Gould, Lewiston,12
2:08.605, Christopher Tomasek, Dodge,12
2:09.531, Joshua Rathman, Shelby,10
2:11.347, Dain Applegarth, Hyannis,12
2:12.547, Jason Elliott, Sandhills/Thedford,11
2:13.561, Jordan Knaub, Banner County,9
2:15.713, Brock Taute, Bertrand,10
2:17.677, Alex Hyde, Ewing,11
Return to INDEX    
400 METER RELAY
State Record: 43.73  St. Edward  2002 
Meet Record: 43.73  St. Edward  2002 
Section Results
Section #1
45.258, Humphrey St. Francis
45.566, Sargent
45.706, Falls City Sacred Heart
45.802, Elgin
45.856, Osceola
46.432, Elwood
46.754, Allen
Section #2
44.329, Ansley
44.693, Hayes Center
44.817, Hampton
45.327, Bancroft-Rosalie
45.331, Pawnee City
45.653, Cody-Kilgore
45.673, Lawrence-Nelson
45.819, Garden County
Final Results
1st, 44.329, Ansley
Seth Vose, 11, Gentry Doane, 11, Wesley Slack, 12, Talon Scott, 12
2nd, 44.693, Hayes Center
Evan Messersmith, 12, Jack Loomis, 12, Lucas Clifford, 12, Brian Christner, 12
3rd, 44.817, Hampton
Nathan Mason, 11, Dwayne Wall, 12, Alex Dose, 11, Justin Marchand, 10
4th, 45.258, Humphrey St. Francis
Jeff Brockhaus, 12, Casey Wallin, 11, Matt Korus, 11, Kyle Christensen, 11
5th, 45.327, Bancroft-Rosalie
Anthony Edwards, 12, Stuart Mohl, 12, Matthew Stansberry, 10, Ryan Stansberry, 12
6th, 45.331, Pawnee City
Ben Blecha, 11, Justin Dunn, 12, Thomas Pearson, 10, Bryan Heidemann, 12
7th, 45.566, Sargent
Barry Morse, 11, Luke Tobias, 12, Joe Hickman, 12, Jeff Slagle, 11
8th, 45.653, Cody-Kilgore
Dustin Bryant, 11, Clayton Osburn, 12, Jacob Gale, 10, Coltin Wobig, 10
45.673, Lawrence-Nelson
45.706, Falls City Sacred Heart
45.802, Elgin
45.819, Garden County
45.856, Osceola
46.432, Elwood
46.754, Allen
Return to INDEX    
110 METER HIGH HURDLES PRELIMINARY
State Record: 14.57 Lance Thorell Loomis  2007 
Meet Record: 14.57 Lance Thorell Loomis  2007 
Heat 1
1st, 14.847, 
Robby Keeney, Callaway, 12
2nd, 15.363, 
Gentry Doane, Ansley, 11
3rd, 15.859, 
Dylan Smith, Sumner-Eddyville-Miller, 11
4th, 15.951, 
Joshua Tomjack, St. Mary's, 11
5th, 16.215, 
John Musil, Pawnee City, 12
6th, 16.907, 
Jonathan Smith, Pender, 11
7th, 16.933, 
Chad Cruise, Leyton, 10
8th, 16.943, 
Caleb Schmucker, Parkview Christian, 12
Heat 2
1st, 15.525, 
Beau Fry, Ewing, 12
2nd, 16.061, 
Elliot Murphy, Nebraska Christian, 11
3rd, 16.549, 
Tyrel Fischer, McPherson County, 12
4th, 16.741, 
Luke Gasper, Newman Grove, 12
5th, 16.803, 
Benjamin Wolfe, Medicine Valley, 12
6th, 17.631, 
Matthew Gohl, Hayes Center, 12
7th, 18.167, 
Chase Wickard, Banner County, 12
    DQ  , 
Reid Choquette, Silver Lake, 12
Heat 3
1st, 15.471, 
Landon Hayes, Osceola, 12
2nd, 15.487, 
Austin Peters, Hampton, 11
3rd, 16.303, 
Stuart Mohl, Bancroft-Rosalie, 12
4th, 16.511, 
Jared Heinen, Humphrey St. Francis, 12
5th, 16.629, 
Kalen Anderson, Loomis, 9
6th, 16.681, 
Nathan Niewohner, Elgin, 12
7th, 16.701, 
Nathan Krohn, Osmond, 12
8th, 17.368, 
Spencer Goodman, Verdigre, 11
Return to INDEX    
110 METER HIGH HURDLES
State Record: 14.57 Lance Thorell Loomis  2007 
Meet Record: 14.57 Lance Thorell Loomis  2007 
1st, 15.106, Robby Keeney, Callaway,12
2nd, 15.318, Landon Hayes, Osceola,12
3rd, 15.380, Beau Fry, Ewing,12
4th, 15.532, Gentry Doane, Ansley,11
5th, 15.772, Austin Peters, Hampton,11
6th, 15.840, Elliot Murphy, Nebraska Christian,11
7th, 15.896, Dylan Smith, Sumner-Eddyville-Miller,11
8th, 16.022, Joshua Tomjack, St. Mary's,11
Return to INDEX    
100 METER DASH PRELIMINARY
State Record: 10.85 Nate Probasco Scribner-Snyder  2001 
Meet Record: 10.85 Nate Probasco Scribner-Snyder  2001 
Heat 1
1st, 11.348, 
Ryan Harre, Exeter-Milligan, 11
2nd, 11.554, 
Ramone Brown, St. Edward, 11
3rd, 11.588, 
Drew Sommer, Anselmo-Merna, 12
4th, 11.610, 
Bryce Johnson, Osmond, 11
5th, 11.622, 
Cody Fanning, Wauneta-Palisade, 12
6th, 11.651, 
Thomas Emerson, Crawford, 12
7th, 11.723, 
Anthony Edwards, Bancroft-Rosalie, 12
8th, 11.901, 
Ryan Eskens, Wynot, 12
Heat 2
1st, 11.273, 
Clint Meis, Elgin, 12
2nd, 11.321, 
Wesley Slack, Ansley, 12
3rd, 11.383, 
Brendon Jorgensen, Cedar Bluffs, 12
4th, 11.575, 
Evan Messersmith, Hayes Center, 12
5th, 11.689, 
Ryan Stansberry, Bancroft-Rosalie, 12
6th, 11.739, 
Heath Lee, Hay Springs, 10
7th, 11.897, 
Beau Fry, Ewing, 12
8th, 12.091, 
Terry Handley, Falls City Sacred Heart, 11
Heat 3
1st, 11.152, 
Broddrick Dillon, Clay Center, 12
2nd, 11.262, 
Haden Jensen, Palmer, 11
3rd, 11.456, 
Brian Christner, Hayes Center, 12
4th, 11.568, 
Marc Schlecht, Scribner-Snyder, 10
5th, 11.620, 
Drew Carr, Overton, 12
6th, 11.648, 
Dwayne Wall, Hampton, 12
7th, 11.764, 
Chappell Adams, Loomis, 12
8th, 11.940, 
Coltin Wobig, Cody-Kilgore, 10
Return to INDEX    
100 METER DASH
State Record: 10.85 Nate Probasco Scribner-Snyder  2001 
Meet Record: 10.85 Nate Probasco Scribner-Snyder  2001 
1st, 11.107, Broddrick Dillon, Clay Center,12
2nd, 11.123, Clint Meis, Elgin,12
3rd, 11.215, Haden Jensen, Palmer,11
4th, 11.281, Wesley Slack, Ansley,12
5th, 11.287, Ryan Harre, Exeter-Milligan,11
6th, 11.427, Brendon Jorgensen, Cedar Bluffs,12
7th, 11.515, Brian Christner, Hayes Center,12
8th, 11.665, Ramone Brown, St. Edward,11
Return to INDEX    
400 METER DASH PRELIMINARY
State Record: 49.00 Lynn Menke Marquette  1985 
Meet Record: 49.00 Lynn Menke Marquette  1985 
Heat 1
1st, 50.253, 
John Kersenbrock, St. Mary's, 12
2nd, 51.467, 
Kayle Barnes, Elwood, 12
3rd, 51.947, 
Dustin Jasnoch, Garden County, 12
4th, 52.011, 
Broderick Bowman, Bruning-Davenport, 11
5th, 52.537, 
Tye Bloom, North Loup-Scotia, 11
6th, 53.423, 
Christopher Davey, Overton, 12
7th, 54.413, 
Seth Schroeder, Coleridge, 12
8th, 55.411, 
Austin Stride, Exeter-Milligan, 10
Heat 2
1st, 51.271, 
Robby Keeney, Callaway, 12
2nd, 51.487, 
Chase Chrisman, McCool Junction, 12
3rd, 51.521, 
Thomas Derr, Arnold, 12
4th, 52.593, 
Sean May, Wallace, 10
5th, 53.207, 
Kevin Hall, Silver Lake, 11
6th, 53.627, 
Andrew Rohr, Meridian, 12
7th, 54.951, 
Adam Ortmeier, Dodge, 12
    FS  , 
Matt Korus, Humphrey St. Francis, 11
Heat 3
1st, 50.523, 
Nicolas Bender, Sterling, 12
2nd, 51.485, 
Alex Hyde, Ewing, 11
3rd, 51.755, 
Dain Applegarth, Hyannis, 12
4th, 53.311, 
Andrew Kurtenbach, Lindsay Holy Family, 11
5th, 53.721, 
Cody Fanning, Wauneta-Palisade, 12
6th, 54.003, 
Scott Wilmes, Allen, 12
7th, 54.133, 
Cody Stowe, Osceola, 12
8th, 54.707, 
Dylan Paustian, Heartland Lutheran, 10
Return to INDEX    
400 METER DASH
State Record: 49.00 Lynn Menke Marquette  1985 
Meet Record: 49.00 Lynn Menke Marquette  1985 
1st, 50.742, John Kersenbrock, St. Mary's,12
2nd, 50.762, Nicolas Bender, Sterling,12
3rd, 51.530, Kayle Barnes, Elwood,12
4th, 51.742, Chase Chrisman, McCool Junction,12
5th, 52.138, Robby Keeney, Callaway,12
6th, 52.658, Thomas Derr, Arnold,12
7th, 52.774, Dain Applegarth, Hyannis,12
8th, 52.956, Alex Hyde, Ewing,11
Return to INDEX    
1600 METER RUN
State Record: 4:23.75 Juha Joutsenhaiti Orleans  1983 
Meet Record: 4:23.75 Juha Joutsenhaiti Orleans  1983 
1st, 4:35.161, Bryce Hasenauer, Wallace,12
2nd, 4:39.477, Preston Bolte, McCool Junction,12
3rd, 4:40.005, Brock Taute, Bertrand,10
4th, 4:40.717, Zachary Brokaw, Winside,10
5th, 4:40.985, Damon Winn, McCool Junction,12
6th, 4:41.567, Hadley Sejkora, Pawnee City,9
7th, 4:42.223, Tyler Gifford, Banner County,12
8th, 4:46.799, Brandon Nieveen, Sterling,12
4:47.811, Nathan Kosse, Silver Lake,11
4:52.412, Braeden Banzhaf, Elwood,11
4:52.800, Austin Hamm, Bloomfield,9
4:53.016, Kale Anderson, Sandhills/Thedford,10
4:53.562, Michael Palmer, Ansley,12
4:53.770, Djorn Dunlap, Eustis-Farnam,10
4:57.822, Kenneth Ramsay, Hyannis,11
4:59.516, Zack Johnson, Pender,9
5:00.054, Trenton Nekoliczak, Greeley-Wolbach,12
5:04.064, Jacob Williams, Palmer,9
5:08.158, Alex Dierks, Pope John,10
5:11.364, Herbert Newman, Orchard,12
5:11.870, Mitchell Hawk, Bancroft-Rosalie,10
5:15.498, Mitchell Schleis, Shelby,9
5:29.273, Chance Thomson, North Valley,12
    DNF , Kevin Weeder, Lindsay Holy Family,11
Return to INDEX    
300 METER INTERMEDIATE HURDLES PRELIMINARY
State Record: 38.48 Anthony Harms Filley  1998 
Meet Record: 38.48 Anthony Harms Filley  1998 
Heat 1
1st, 39.181, 
Robby Keeney, Callaway, 12
2nd, 40.937, 
Gentry Doane, Ansley, 11
3rd, 41.905, 
Joshua Tomjack, St. Mary's, 11
4th, 42.135, 
Xavier Kvistad, Crawford, 11
5th, 42.893, 
Jacob Rohde, Sumner-Eddyville-Miller, 11
6th, 43.095, 
Nathan Krohn, Osmond, 12
7th, 43.395, 
Dustin Metzner, Falls City Sacred Heart, 12
8th, 43.417, 
Mitchell Schroeder, Bruning-Davenport, 11
Heat 2
1st, 41.227, 
Landon Hayes, Osceola, 12
2nd, 41.749, 
Beau Fry, Ewing, 12
3rd, 42.063, 
Spencer Goodman, Verdigre, 11
4th, 42.285, 
Kalen Anderson, Loomis, 9
5th, 42.605, 
Reid Choquette, Silver Lake, 12
6th, 43.037, 
Ben Blecha, Pawnee City, 11
7th, 43.459, 
Stuart Mohl, Bancroft-Rosalie, 12
    DNF , 
Keifer Messersmith, Hayes Center, 11
Heat 3
1st, 41.806, 
Cody Stowe, Osceola, 12
2nd, 42.144, 
Bryce Schilousky, Cedar Rapids, 11
3rd, 42.288, 
Matthew Stansberry, Bancroft-Rosalie, 10
4th, 42.356, 
Caleb Schmucker, Parkview Christian, 12
5th, 42.734, 
Chase Wickard, Banner County, 12
6th, 43.378, 
Benjamin Wolfe, Medicine Valley, 12
7th, 43.664, 
Austin Peters, Hampton, 11
8th, 44.700, 
Tyler Melnick, North Loup-Scotia, 11
Return to INDEX    
300 METER INTERMEDIATE HURDLES
State Record: 38.48 Anthony Harms Filley  1998 
Meet Record: 38.48 Anthony Harms Filley  1998 
1st, 40.787, Gentry Doane, Ansley,11
2nd, 41.707, Xavier Kvistad, Crawford,11
3rd, 42.165, Joshua Tomjack, St. Mary's,11
4th, 42.317, Cody Stowe, Osceola,12
5th, 42.403, Spencer Goodman, Verdigre,11
6th, 47.503, Landon Hayes, Osceola,12
    DQ  , Robby Keeney, Callaway,12
    DQ  , Beau Fry, Ewing,12
Return to INDEX    
200 METER DASH PRELIMINARY
State Record: 22.20 Nate Probasco Scribner-Snyder  2001 
Meet Record: 22.20 Nate Probasco Scribner-Snyder  2001 
Heat 1
1st, 22.533, 
John Kersenbrock, St. Mary's, 12
2nd, 22.729, 
Haden Jensen, Palmer, 11
3rd, 23.493, 
Brian Christner, Hayes Center, 12
4th, 23.833, 
Tye Bloom, North Loup-Scotia, 11
5th, 24.221, 
Cody Barnes, Elwood, 12
6th, 24.325, 
Coltin Wobig, Cody-Kilgore, 10
7th, 24.333, 
Benjamin Kucera, Clarkson, 12
8th, 24.565, 
Terry Handley, Falls City Sacred Heart, 11
Heat 2
1st, 23.113, 
Clint Meis, Elgin, 12
2nd, 23.277, 
Thomas Derr, Arnold, 12
3rd, 23.561, 
Kayle Barnes, Elwood, 12
4th, 23.643, 
Dustin Jasnoch, Garden County, 12
5th, 23.851, 
Evan Messersmith, Hayes Center, 12
6th, 24.115, 
Broderick Bowman, Bruning-Davenport, 11
7th, 24.373, 
Logan Simonson, Palmer, 11
8th, 24.723, 
Nathan Most, Giltner, 11
Heat 3
1st, 22.916, 
Wesley Slack, Ansley, 12
2nd, 23.498, 
Ryan Harre, Exeter-Milligan, 11
3rd, 23.816, 
Drew Carr, Overton, 12
4th, 23.868, 
Heath Lee, Hay Springs, 10
5th, 23.908, 
Adam Ortmeier, Dodge, 12
6th, 23.958, 
Bryce Johnson, Osmond, 11
7th, 24.420, 
Cody Fanning, Wauneta-Palisade, 12
8th, 24.698, 
Tyler Hefner, Coleridge, 12
Return to INDEX    
200 METER DASH
State Record: 22.20 Nate Probasco Scribner-Snyder  2001 
Meet Record: 22.20 Nate Probasco Scribner-Snyder  2001 
1st, 22.632, John Kersenbrock, St. Mary's,12
2nd, 22.838, Haden Jensen, Palmer,11
3rd, 23.074, Clint Meis, Elgin,12
4th, 23.124, Thomas Derr, Arnold,12
5th, 23.128, Wesley Slack, Ansley,12
6th, 23.590, Kayle Barnes, Elwood,12
7th, 23.670, Brian Christner, Hayes Center,12
8th, 23.990, Ryan Harre, Exeter-Milligan,11
Return to INDEX    
1600 METER RELAY
State Record: 3:26.85  Eustis-Farnam  2004 
Meet Record: 3:26.85  Eustis-Farname  2004 
Section Results
Section #1
3:32.414, Sterling
3:34.284, Maywood
3:36.328, Allen
3:38.154, Newcastle
3:39.532, Elgin
3:40.060, Stuart
3:40.216, Banner County
3:48.880, Shelby
Section #2
3:29.383, Bruning-Davenport
3:31.615, McCool Junction
3:32.906, Elwood
3:33.426, Ansley
3:36.700, Callaway
3:37.070, Humphrey St. Francis
3:37.852, Crawford
    DQ  , Silver Lake
Final Results
1st, 3:29.383, Bruning-Davenport
Ethan Pearson, 12, Mitchell Schroeder, 11, Garrett Zoucha, 11, Broderick Bowman, 11
2nd, 3:31.615, McCool Junction
Kyle Smith, 11, Dalen Hall, 12, Jonah Blackburn, 12, Chase Chrisman, 12
3rd, 3:32.414, Sterling
Jese Salberg, 11, Kyle Lowmack, 12, Brandon Nieveen, 12, Nicolas Bender, 12
4th, 3:32.906, Elwood
Cody Barnes, 12, Braeden Banzhaf, 11, Jesse Roberts, 11, Kayle Barnes, 12
5th, 3:33.426, Ansley
Wesley Slack, 12, Gentry Doane, 11, Tanner Focken, 11, Talon Scott, 12
6th, 3:34.284, Maywood
Kelvin Arent, 12, Trenton Whitman, 12, Brandon Arent, 11, Daniel Stinman, 12
7th, 3:36.328, Allen
Scott Wilmes, 12, Anthony Williams, 11, Keith Jorgensen, 11, Heath Roeber, 11
8th, 3:36.700, Callaway
Max Owens, 11, Justin Estergard, 12, William Glendy, 10, Robby Keeney, 12
3:37.070, Humphrey St. Francis
3:37.852, Crawford
3:38.154, Newcastle
3:39.532, Elgin
3:40.060, Stuart
3:40.216, Banner County
3:48.880, Shelby
    DQ  , Silver Lake
Return to INDEX    
Back to the NSAA Track and Field Page</t>
  </si>
  <si>
    <t>https://www.nsaahome.org/textfile/track/agres08.htm</t>
  </si>
  <si>
    <t>2008 CLASS A GIRLS
State Track and Field Meet Results
This page last updated - 5/22/2008  8:37:12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2008 Class A GIRLS Final Team Scores.
1. Millard North  94.000
2. Grand Island  63.000
3. Omaha Westside  59.000
4. Lincoln Southeast  57.000
5. Millard West  51.000
6. Kearney  42.500
7. Omaha Central  37.000
8. Lincoln Southwest  35.000
9. Omaha North  25.000
10. Omaha Marian  22.500
11. Lincoln Pius X  21.000
12. Omaha Benson  19.000
13. Papillion-La Vista  18.000
14. Bellevue West  16.000
15. Elkhorn  15.000
16. Fremont  14.000
17. Norfolk  12.000
18. Papillion-La Vista South  11.000
19T. North Platte   8.000
19T. Lincoln Northeast   8.000
19T. Bellevue East   8.000
22. Lincoln High   6.000
23T. Lincoln East   5.000
23T. Ralston   5.000
23T. South Sioux City   5.000
26T. Omaha Burke   2.000
26T. Lincoln North Star   2.000
28. Columbus   1.000
Return to Event INDEX    
Field Events
LONG JUMP
State Record: 19' 0-1/2" Kelli Dring Kearney  2005 
Meet Record: 19' 0-1/2" Kelli Dring Kearney  2005 
1st, 17' 7-1/2", Emily Wilkinson, Omaha Westside,11
2nd, 17' 3-3/4", Ariel Krolikowski, Grand Island,11
3rd, 17' 2-1/2", Laque Moen-Davis, Omaha Central,9
4th, 17' 2-1/4", Christine Borowiak, Millard West,12
5th, 16' 11", Teonna Wimes, Lincoln High,12
6th, 16' 11", Kellie Harper, Bellevue East,12
7th, 16' 10", Tara Korshoj, Millard West,12
8th, 16' 6", Nicole Bourke, Papillion-La Vista South,9
16' 5-1/2", Kaleigh Anderson, Lincoln Southwest,11
16' 3-1/4", Alice Root, Lincoln East,12
16' 0", Kelsey Petersen, Kearney,12
15' 10-1/2", Christina Roberts, Omaha Westside,12
15' 9", Courtney Coslor, Kearney,9
15' 8-1/4", Erin Jones, Omaha Benson,12
15' 6", Avarey Brown, Lincoln Southeast,10
15' 4-1/2", Nicole Hanish, South Sioux City,11
14' 11-1/2", Queen Ohamara, Lincoln North Star,9
Return to INDEX    
SHOT PUT
State Record: 52' 9-1/4" Becky Beachler Fremont  1997 
Meet Record: 52' 9-1/4" Becky Beachler Fremont  1997 
1st, 41' 11", Megan Pierce-Cramer, Omaha Benson,12
2nd, 40' 10", Kayla Frazier, Lincoln Southwest,10
3rd, 39' 8", Erica McCoy, Bellevue West,12
4th, 38' 10-3/4", Tristen Sharp, South Sioux City,9
5th, 38' 2", Allery Brommer, Norfolk,11
6th, 37' 7", Danielle Nelson, Elkhorn,11
7th, 36' 11", Makayla Gowen, Grand Island,11
8th, 36' 8", Devon Flowers, Millard North,11
36' 4", Shelby Bratka, Ralston,11
36' 0", Jen Ramsey, Fremont,12
35' 9", Amber Lutmer, Millard West,10
35' 4-3/4", Sarah Gamache, Omaha Burke,12
34' 7-3/4", Carissa Kinne, Grand Island,11
34' 6-1/4", Bianca Mata, Millard South,12
34' 2-1/2", Gabby Maly, Fremont,11
32' 10", Emily Schroeder, South Sioux City,11
Return to INDEX    
TRIPLE JUMP
State Record: 39' 10-1/4" Tara Korshoj Millard West  2006 
Meet Record: 39' 10-1/4" Tara Korshoj Millard West  2006 
1st, 36' 5-1/4", Tara Korshoj, Millard West,12
2nd, 35' 10", Lauren Baird, Millard West,10
3rd, 35' 10", Emily Wilkinson, Omaha Westside,11
4th, 34' 10-3/4", Tatijana Davis, Omaha Central,10
5th, 34' 6-1/2", Sarah Gilbert, Papillion-La Vista,12
6th, 34' 5-3/4", Brandi Winchester, Kearney,11
7th, 34' 5", Queen Ohamara, Lincoln North Star,9
8th, 34' 4-3/4", Paris Labat, Omaha Burke,11
34' 1-3/4", Kristina Fantroy, Lincoln Southwest,9
33' 7-1/2", Alexa Nelson, Norfolk,10
33' 2-1/4", Alecyia Watson, Columbus,11
32' 10-1/4", Abigail Burrows, North Platte,10
32' 6", Nakuya Smith, Lincoln High,9
32' 5", Michaela Knuth, Grand Island,11
31' 9-1/4", Nicole Kubert, Lincoln Northeast,11
31' 4-3/4", Tana O'Boyle, Grand Island,12
Return to INDEX    
HIGH JUMP
State Record: 5' 11" Meredy Porter Bellevue West  1987 
Meet Record: 5' 11" Meredy Porter Bellevue West  1987 
1st, 5' 7", Kelsey Petersen, Kearney,12
Tie 2nd, 5' 4", Ariel Krolikowski, Grand Island,11
Tie 2nd, 5' 4", Amanda Brown, Lincoln Southwest,10
4th, 5' 4", Sarah Gilbert, Papillion-La Vista,12
5th, 5' 2", Tenisha Matlock, North Platte,10
6th, 5' 2", Krista Honken, Papillion-La Vista,11
7th, 5' 2", Gina Mancuso, Papillion-La Vista,11
8th, 5' 2", Katie Smith, Kearney,9
5' 0", Stephanie Wrobel, Papillion-La Vista South,11
5' 0", Elizabeth Wheatley, Columbus,11
5' 0", Danielle Stahla, Norfolk,11
5' 0", McKayla Knudson, South Sioux City,11
5' 0", Chelsey Teuscher Blair, Elkhorn,10
4' 10", Maggie Novak, Lincoln East,10
4' 10", Kendra Noel, Norfolk,12
4' 10", Heidi Hansen, Omaha Burke,11
Return to INDEX    
DISCUS
State Record: 164' 9" Michaela Wallerstedt Omaha Burke  2004 
Meet Record: 164' 9" Michaela Wallerstedt Omaha Burke  2004 
1st, 134' 0", Kristian Trent, Millard West,12
2nd, 129' 0", Megan Pierce-Cramer, Omaha Benson,12
3rd, 126' 1", Ashley Hagemann, Elkhorn,12
4th, 122' 2", Taylor Jensen, Bellevue East,11
5th, 122' 0", Madelyne Besack, Millard North,10
6th, 115' 7", Devon Flowers, Millard North,11
7th, 113' 7", Ashley Arp, Kearney,12
8th, 112' 11", Gabby Maly, Fremont,11
112' 11", Bianca Mata, Millard South,12
109' 2", Tristen Sharp, South Sioux City,9
107' 9", Mariah Montgomery, Ralston,11
106' 5", Emily Conley, Elkhorn,10
102' 10", Katrina Leader, Norfolk,12
99' 5", Jenna Epley, Kearney,12
98' 9", Kaitlin Williams, Papillion-La Vista South,9
90' 10", Carissa Kinne, Grand Island,11
83' 10", Courtney Vanden Hoek, Elkhorn,11
Return to INDEX    
POLE VAULT
State Record: 12' 10" Natalie Willer Elkhorn  2007 
Meet Record: 12' 0" Natalie Willer Elkhorn  2007 
1st, 11' 4-1/4", Maggie Maher, Kearney,11
Tie 2nd, 10' 4", Brooke Kreikemeier, Fremont,11
Tie 2nd, 10' 4", Kamala Moore, Lincoln Southwest,11
4th, 10' 4", Amber Kunze, Grand Island,11
Tie 5th, 10' 4", Abby Radtke, Kearney,12
Tie 5th, 10' 4", Molly McCandless, Omaha Marian,12
7th, 10' 0", Anna Greenwald, Kearney,12
8th, 9' 6", Ashlee Brown, North Platte,11
9' 6", Kelsey Vesely, Norfolk,11
9' 6", Vicki Nielsen, Fremont,10
9' 0", Katja Martens, Bellevue West,10
9' 0", Lauren Welch, Papillion-La Vista,10
9' 0", Brianna Downs, Columbus,9
9' 0", Ashley Lehman, Papillion-La Vista,12
8' 6", Emily Bennett, Millard North,12
8' 6", Whitney Hughes, North Platte,12
8' 6", Lindsay Anderson, Columbus,11
Return to INDEX    
Running Events
3200 METER RELAY
State Record: 9:21.47  Omaha Marian  2000 
Meet Record: 9:21.47  Omaha Marian  2000 
1st, 9:24.48, Millard North
Jenna Romano, 12, Megan Oddo, 11, Kristen Conahan, 10, Emily Sisson, 10
2nd, 9:37.50, Omaha Westside
Julia Sisson, 12, Laura Tracey, 12, Angela Luedke, 11, Kathleen Dornan, 11
3rd, 9:38.11, Lincoln Pius X
Jordan Searcey, 12, Katharine Lange, 11, Jessica Hugo, 11, Tara Grosserode, 11
4th, 9:43.51, Lincoln East
Rachel Brenning, 12, Britni Waller, 10, Elizabeth Earhart, 12, Michelle Fluitt, 12
5th, 9:50.09, Lincoln Southeast
Ali Tewes, 10, Karley Piper, 11, Katie Nelson, 12, Taylor Johnson, 9
6th, 9:56.17, Lincoln Northeast
Jade Perry, 9, Andrea Lewandowski, 12, Sarah Larson, 9, Brittany Singleton, 11
7th, 9:57.67, Millard West
Melissa Heinert, 9, Brittany Phillips, 11, Brittany Poole, 12, Mackenzie Schulz, 12
8th, 9:59.84, Columbus
Jena Schwalenberg, 11, Bridgette Schneekloth, 10, Carrie Wiese, 11, Megan Weber, 9
10:00.83, Omaha Marian
10:02.45, Papillion-La Vista
10:14.24, Kearney
10:21.39, Papillion-La Vista South
10:26.46, Fremont
10:29.57, North Platte
10:30.61, Lincoln Southwest
10:34.02, Elkhorn
Return to INDEX    
3200 METER RUN
State Record: 10:23.00 Emily Sisson Millard North  2008 
Previous State Record: 10:31.13 Kim Stevens Lincoln Southeast  1985 
Meet Record: 10:23.00 Emily Sisson Millard North  2008 
Previous Meet Record: 10:31.13 Kim Stevens Lincoln Southeast  1985 
1st, 10:23.00, Emily Sisson, Millard North,10
2nd, 11:24.65, Kelli Budd, Omaha Marian,11
3rd, 11:32.97, Megan Oddo, Millard North,11
4th, 11:37.60, Jordyn Giddings, Ralston,12
5th, 11:42.17, Kayla Fenske, Fremont,10
6th, 11:44.79, Brittany Phillips, Millard West,11
7th, 11:49.49, Holly Bussa, Fremont,11
8th, 11:51.85, Katie Nelson, Lincoln Southeast,12
12:05.88, Jena Schwalenberg, Columbus,11
12:11.82, Ali Tewes, Lincoln Southeast,10
12:20.41, Ashley Kildow, Millard South,9
12:35.74, Ashley Meradith, Lincoln Pius X,11
12:36.28, Taylor Cody, Kearney,9
12:44.69, Ashley Ogborn, North Platte,10
13:00.85, Erin Statz, Lincoln Pius X,10
    DNF , Stephanie Hauer, Bellevue East,10
Return to INDEX    
800 METER RUN
State Record: 2:12.12 Elizabeth Lang Lincoln Pius X  2004 
Meet Record: 2:13.36 Wanda Hartso Omaha Central  1981 
Section Results
Section #1
2:23.27, Kathleen Dornan, Omaha Westside,11
2:25.83, Ali Gress, Papillion-La Vista South,11
2:26.88, Jordan Searcey, Lincoln Pius X,12
2:28.30, Brittany Singleton, Lincoln Northeast,11
2:29.24, Rosemary Kelly, Omaha Marian,11
2:31.58, Ashley Schlaepfer, Millard West,10
2:32.80, Bailey Koziol, Lincoln Southwest,12
2:36.57, Jamilah Johnson, Omaha Marian,9
Section #2
2:14.15, Emily Sisson, Millard North,10
2:15.98, Jenna Romano, Millard North,12
2:17.73, Lauren Maloley, Elkhorn,12
2:18.92, Laura Tracey, Omaha Westside,12
2:19.20, Tara Grosserode, Lincoln Pius X,11
2:20.63, Taylor Johnson, Lincoln Southeast,9
2:22.49, Gina Mancuso, Papillion-La Vista,11
2:28.40, Holly Bussa, Fremont,11
Final Results
1st, 2:14.15, Emily Sisson, Millard North,10
2nd, 2:15.98, Jenna Romano, Millard North,12
3rd, 2:17.73, Lauren Maloley, Elkhorn,12
4th, 2:18.92, Laura Tracey, Omaha Westside,12
5th, 2:19.20, Tara Grosserode, Lincoln Pius X,11
6th, 2:20.63, Taylor Johnson, Lincoln Southeast,9
7th, 2:22.49, Gina Mancuso, Papillion-La Vista,11
8th, 2:23.27, Kathleen Dornan, Omaha Westside,11
2:25.83, Ali Gress, Papillion-La Vista South,11
2:26.88, Jordan Searcey, Lincoln Pius X,12
2:28.30, Brittany Singleton, Lincoln Northeast,11
2:28.40, Holly Bussa, Fremont,11
2:29.24, Rosemary Kelly, Omaha Marian,11
2:31.58, Ashley Schlaepfer, Millard West,10
2:32.80, Bailey Koziol, Lincoln Southwest,12
2:36.57, Jamilah Johnson, Omaha Marian,9
Return to INDEX    
400 METER RELAY
State Record: 48.10  Omaha Central  1988 
Meet Record: 48.10  Omaha Central  1988 
Section Results
Section #1
50.38, Millard West
50.39, Kearney
51.19, Papillion-La Vista
51.20, Omaha Burke
51.24, Bellevue West
51.42, Millard North
51.74, Norfolk
52.81, Fremont
Section #2
48.52, Omaha North
49.14, Omaha Westside
49.18, Omaha Central
49.84, Grand Island
50.02, Papillion-La Vista South
51.38, Omaha Marian
    DQ  , Omaha Benson
    DQ  , Lincoln Southwest
Final Results
1st, 48.52, Omaha North
Dominque Brewer, 10, Janesha McGhee, 10, Ja nae' Vinson, 11, Cieara Sellers, 10
2nd, 49.14, Omaha Westside
Christa Ruf, 12, Emily Wilkinson, 11, Edna Johnson, 10, Jennifer Bohle, 12
3rd, 49.18, Omaha Central
Mercedes Washington, 11, Jaila Carter, 9, Marquita Broadway, 11, Laque Moen-Davis, 9
4th, 49.84, Grand Island
Suzanne Higgins, 12, Allison Jorgensen, 11, Michaela Knuth, 11, Alecia McMahon, 12
5th, 50.02, Papillion-La Vista South
Zenovia Harnisch, 9, Laura Brown, 10, Erin Klein, 10, Nicole Bourke, 9
6th, 50.38, Millard West
Kristin Craigmile, 12, Bianca Christensen, 11, Jasmin Corbin, 11, Kathryn King, 10
7th, 50.39, Kearney
Brandi Winchester, 11, Nicole Arp, 10, Maggie Maher, 11, Lauren Psota, 9
8th, 51.19, Papillion-La Vista
Brianna Burton, 11, Emma Olney, 9, Lauren Warnock, 9, Krystal Morris, 10
51.20, Omaha Burke
51.24, Bellevue West
51.38, Omaha Marian
51.42, Millard North
51.74, Norfolk
52.81, Fremont
    DQ  , Omaha Benson
    DQ  , Lincoln Southwest
Return to INDEX    
100 METER HIGH HURDLES PRELIMINARY
State Record: 14.22 Ashley Brown Kearney  2004 
Meet Record: 14.22 Ashley Brown Kearney  2004 
Heat 1
1st, 14.86, 
Laque Moen-Davis, Omaha Central, 9
2nd, 15.27, 
Brandi Winchester, Kearney, 11
3rd, 15.90, 
Jillian Ourada, Millard North, 11
4th, 16.25, 
Kathryn Humphreys, Omaha Central, 12
5th, 16.37, 
Hillary Argyle, Millard North, 10
6th, 16.54, 
Ashley Westcott, Omaha Burke, 12
7th, 17.25, 
Carol Morrison, Omaha Benson, 12
8th, 18.16, 
Lexie Jackson, Lincoln Southeast, 11
Heat 2
1st, 14.50, 
KK Houser, Lincoln Southeast, 11
2nd, 15.28, 
Kianna Elahi, Millard North, 12
3rd, 15.63, 
Tenisha Matlock, North Platte, 10
4th, 15.90, 
Joslyn Soucie, Lincoln Southwest, 10
5th, 16.10, 
Celeste Robinson, Omaha Central, 10
6th, 16.76, 
Rebecca Seidel, Columbus, 12
7th, 16.84, 
Madeline Glesinger, Papillion-La Vista South, 10
8th, 17.12, 
Sarah Lechtenberg, Papillion-La Vista, 9
Return to INDEX    
100 METER HIGH HURDLES
State Record: 14.22 Ashley Brown Kearney  2004 
Meet Record: 14.22 Ashley Brown Kearney  2004 
1st, 14.67, Laque Moen-Davis, Omaha Central,9
2nd, 14.84, KK Houser, Lincoln Southeast,11
3rd, 15.12, Brandi Winchester, Kearney,11
4th, 15.28, Kianna Elahi, Millard North,12
5th, 15.52, Joslyn Soucie, Lincoln Southwest,10
6th, 15.61, Tenisha Matlock, North Platte,10
7th, 16.39, Celeste Robinson, Omaha Central,10
    DQ  , Jillian Ourada, Millard North,11
Return to INDEX    
100 METER DASH PRELIMINARY
State Record: 12.02 Mallery Ivy Omaha Central  1988 
Meet Record: 12.02 Mallery Ivy Omaha Central  1988 
Heat 1
1st, 12.46, 
Cieara Sellers, Omaha North, 10
2nd, 12.62, 
Laura Brown, Papillion-La Vista South, 10
3rd, 12.72, 
Emily Wilkinson, Omaha Westside, 11
4th, 12.81, 
Maia Reynolds, Omaha Benson, 9
5th, 12.86, 
Arryana Cawthon, Omaha Burke, 11
6th, 12.92, 
Samantha Hansen, Lincoln Southwest, 11
7th, 13.21, 
Brianna Burton, Papillion-La Vista, 11
8th, 13.23, 
Mercedes Washington, Omaha Central, 11
Heat 2
1st, 12.40, 
Alexandra Armes, Grand Island, 11
2nd, 12.48, 
Lindsay Svehla, Bellevue West, 11
3rd, 12.49, 
Victoria Wilson, Omaha Marian, 10
4th, 12.56, 
Christina Roberts, Omaha Westside, 12
5th, 12.64, 
Sarah Faubel, Lincoln Southwest, 9
6th, 12.83, 
Alice Root, Lincoln East, 12
7th, 12.88, 
Jaila Carter, Omaha Central, 9
8th, 13.13, 
Kathryn King, Millard West, 10
Return to INDEX    
100 METER DASH
State Record: 12.02 Mallery Ivy Omaha Central  1988 
Meet Record: 12.02 Mallery Ivy Omaha Central  1988 
1st, 12.33, Cieara Sellers, Omaha North,10
2nd, 12.35, Alexandra Armes, Grand Island,11
3rd, 12.45, Victoria Wilson, Omaha Marian,10
4th, 12.45, Lindsay Svehla, Bellevue West,11
5th, 12.46, Laura Brown, Papillion-La Vista South,10
6th, 12.53, Christina Roberts, Omaha Westside,12
7th, 12.60, Emily Wilkinson, Omaha Westside,11
8th, 12.61, Sarah Faubel, Lincoln Southwest,9
Return to INDEX    
400 METER DASH PRELIMINARY
State Record: 55.36 Angee Henry Bellevue West  1993 
Meet Record: 55.76 Jasmine Johnson Omaha Central  2007 
Heat 1
1st, 56.15, 
Katie Birkel, Lincoln Southeast, 12
2nd, 59.94, 
Jade Perry, Lincoln Northeast, 9
3rd, 1:00.26, 
Erin Klein, Papillion-La Vista South, 10
4th, 1:00.89, 
Erin Jones, Omaha Benson, 12
5th, 1:01.83, 
Renee Hug, Omaha Bryan, 11
6th, 1:01.84, 
Kathleen Dornan, Omaha Westside, 11
7th, 1:02.07, 
Claire Bertrand, Lincoln Pius X, 10
8th, 1:03.47, 
Kellie Higginson, Millard North, 9
Heat 2
1st, 57.81, 
Kianna Elahi, Millard North, 12
2nd, 59.11, 
Suzanne Higgins, Grand Island, 12
3rd, 59.63, 
Karley Piper, Lincoln Southeast, 11
4th, 1:00.19, 
Tara Grosserode, Lincoln Pius X, 11
5th, 1:01.11, 
Sara Brandt, Millard West, 9
6th, 1:01.76, 
Andrea Jansen, Omaha Bryan, 12
7th, 1:01.80, 
Jordan Mollner, Papillion-La Vista, 10
    DNF , 
Olivia Loh, Omaha Westside, 10
Return to INDEX    
400 METER DASH
State Record: 55.36 Angee Henry Bellevue West  1993 
Meet Record: 55.76 Jasmine Johnson Omaha Central  2007 
1st, 55.97, Katie Birkel, Lincoln Southeast,12
2nd, 57.64, Kianna Elahi, Millard North,12
3rd, 58.44, Suzanne Higgins, Grand Island,12
4th, 59.79, Jade Perry, Lincoln Northeast,9
5th, 59.93, Karley Piper, Lincoln Southeast,11
6th, 1:00.60, Tara Grosserode, Lincoln Pius X,11
7th, 1:00.78, Erin Klein, Papillion-La Vista South,10
8th, 1:01.25, Erin Jones, Omaha Benson,12
Return to INDEX    
1600 METER RUN
State Record: 4:49.22 Elizabeth Lange Lincoln Pius X  2003 
Meet Record: 4:58.10 Elizabeth Lange Lincoln Pius X  2003 
1st, 4:58.49, Emily Sisson, Millard North,10
2nd, 5:10.15, Melissa Parks, Norfolk,9
3rd, 5:11.00, Megan Oddo, Millard North,11
4th, 5:16.95, Kelli Budd, Omaha Marian,11
5th, 5:21.85, Brittany Phillips, Millard West,11
6th, 5:29.10, Ali Tewes, Lincoln Southeast,10
7th, 5:29.42, Angela Luedke, Omaha Westside,11
8th, 5:31.63, Destiney Burt, Papillion-La Vista,9
5:32.13, Ali Gress, Papillion-La Vista South,11
5:32.33, Jordyn Giddings, Ralston,12
5:34.62, Kayla Fenske, Fremont,10
5:44.77, Kristen Conahan, Millard North,10
5:48.93, Amanda Costello, Lincoln High,11
5:52.05, Stephanie Hauer, Bellevue East,10
5:52.74, Taylor Cody, Kearney,9
6:10.72, Claire Aylward, Lincoln Pius X,12
    DNS , Erin Statz, Lincoln Pius X,10
Return to INDEX    
300 METER LOW HURDLES PRELIMINARY
State Record: 43.04 Kianna Elahi Millard North  2007 
Meet Record: 43.04 Kianna Elahi Millard North  2007 
Heat 1
1st, 44.60, 
KK Houser, Lincoln Southeast, 11
2nd, 45.97, 
Brandi Winchester, Kearney, 11
3rd, 46.40, 
Julia Sisson, Omaha Westside, 12
4th, 46.84, 
Jillian Ourada, Millard North, 11
5th, 47.12, 
Teonna Wimes, Lincoln High, 12
6th, 47.33, 
Hillary Argyle, Millard North, 10
7th, 48.56, 
Celeste Robinson, Omaha Central, 10
8th, 49.15, 
Tana O'Boyle, Grand Island, 12
Heat 2
1st, 44.07, 
Kianna Elahi, Millard North, 12
2nd, 45.88, 
Suzanne Higgins, Grand Island, 12
3rd, 46.62, 
Joslyn Soucie, Lincoln Southwest, 10
4th, 47.16, 
Jessica Hugo, Lincoln Pius X, 11
5th, 48.79, 
Maggie Maher, Kearney, 11
6th, 49.20, 
Christine Borowiak, Millard West, 12
7th, 49.50, 
Renee Hug, Omaha Bryan, 11
8th, 49.69, 
Jordan Mollner, Papillion-La Vista, 10
Return to INDEX    
300 METER LOW HURDLES
State Record: 43.04 Kianna Elahi Millard North  2007 
Meet Record: 43.04 Kianna Elahi Millard North  2007 
1st, 43.95, Kianna Elahi, Millard North,12
2nd, 45.00, KK Houser, Lincoln Southeast,11
3rd, 45.62, Suzanne Higgins, Grand Island,12
4th, 46.77, Julia Sisson, Omaha Westside,12
5th, 46.82, Joslyn Soucie, Lincoln Southwest,10
6th, 47.40, Brandi Winchester, Kearney,11
7th, 48.56, Teonna Wimes, Lincoln High,12
8th, 48.86, Jillian Ourada, Millard North,11
Return to INDEX    
200 METER DASH PRELIMINARY
State Record: 24.52 Mikaela Perry Omaha Northwest  1993 
Meet Record: 24.52 Mikaela Perry Omaha Northwest  1993 
Heat 1
1st, 25.79, 
Katie Birkel, Lincoln Southeast, 12
2nd, 25.82, 
Ja nae' Vinson, Omaha North, 11
3rd, 25.94, 
Amanda Brown, Lincoln Southwest, 10
4th, 26.30, 
Kellie Harper, Bellevue East, 12
5th, 26.32, 
Samantha Hansen, Lincoln Southwest, 11
6th, 26.33, 
Edna Johnson, Omaha Westside, 10
7th, 26.92, 
Alice Root, Lincoln East, 12
8th, 27.80, 
Alecia Steed, Omaha Central, 11
Heat 2
1st, 25.48, 
Laque Moen-Davis, Omaha Central, 9
2nd, 25.60, 
Alexandra Armes, Grand Island, 11
3rd, 25.79, 
Cieara Sellers, Omaha North, 10
4th, 25.89, 
Lindsay Svehla, Bellevue West, 11
5th, 26.12, 
Christina Roberts, Omaha Westside, 12
6th, 26.35, 
Sarah Faubel, Lincoln Southwest, 9
7th, 27.13, 
Alyssa Jalass, Omaha Burke, 12
8th, 28.02, 
Lauren Baird, Millard West, 10
Return to INDEX    
200 METER DASH
State Record: 24.52 Mikaela Perry Omaha Northwest  1993 
Meet Record: 24.52 Mikaela Perry Omaha Northwest  1993 
1st, 25.24, Alexandra Armes, Grand Island,11
2nd, 25.56, Laque Moen-Davis, Omaha Central,9
3rd, 25.69, Katie Birkel, Lincoln Southeast,12
4th, 25.76, Lindsay Svehla, Bellevue West,11
5th, 25.82, Christina Roberts, Omaha Westside,12
6th, 25.89, Ja nae' Vinson, Omaha North,11
7th, 25.92, Cieara Sellers, Omaha North,10
8th, 26.04, Amanda Brown, Lincoln Southwest,10
Return to INDEX    
1600 METER RELAY
State Record: 3:53.42  Lincoln Southeast  2008 
Previous State Record: 3:55.38  Lincoln Southeast  2007 
Meet Record: 3:53.42  Lincoln Southeast  2008 
Previous Meet Record: 3:55.38  Lincoln Southeast  2007 
Section Results
Section #1
4:06.08, Lincoln Southwest
4:06.90, Omaha Burke
4:13.46, Papillion-La Vista South
4:13.54, Omaha Central
4:14.53, Papillion-La Vista
4:16.53, Elkhorn
4:19.07, Omaha North
4:23.04, Bellevue West
Section #2
3:53.42, Lincoln Southeast
4:01.81, Lincoln Pius X
4:01.98, Grand Island
4:02.35, Omaha Westside
4:03.38, Millard West
4:06.48, Millard North
4:09.24, Omaha Benson
4:12.36, Norfolk
Final Results
1st, 3:53.42, Lincoln Southeast
Avarey Brown, 10, Karley Piper, 11, KK Houser, 11, Katie Birkel, 12
2nd, 4:01.81, Lincoln Pius X
Claire Bertrand, 10, Jessica Hugo, 11, Elle Ross, 10, Tara Grosserode, 11
3rd, 4:01.98, Grand Island
Allison Jorgensen, 11, Tana O'Boyle, 12, Suzanne Higgins, 12, Alexandra Armes, 11
4th, 4:02.35, Omaha Westside
Christine Roberts, 12, Laura Tracey, 12, Kathleen Dornan, 11, Whitney Washington, 12
5th, 4:03.38, Millard West
Lauren Baird, 10, Anna Howard, 11, Allayna Stolp, 9, Natalie Mitchell, 12
6th, 4:06.08, Lincoln Southwest
Amanda Brown, 10, Joslyn Soucie, 10, Kaleigh Anderson, 11, Kristina Fantroy, 9
7th, 4:06.48, Millard North
Kellie Higginson, 9, Jenna Romano, 12, Jillian Ourada, 11, Kianna Elahi, 12
8th, 4:06.90, Omaha Burke
Anna Minnick, 11, Angela Berry, 10, Payton Gaines, 9, Alyssa Jalass, 12
4:09.24, Omaha Benson
4:12.36, Norfolk
4:13.46, Papillion-La Vista South
4:13.54, Omaha Central
4:14.53, Papillion-La Vista
4:16.53, Elkhorn
4:19.07, Omaha North
4:23.04, Bellevue West
Return to INDEX    
Back to the NSAA Track and Field Page</t>
  </si>
  <si>
    <t>https://www.nsaahome.org/textfile/track/bgres08.htm</t>
  </si>
  <si>
    <t>2008 CLASS B GIRLS
State Track and Field Meet Results
This page last updated - 5/22/2008  8:37:13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2008 Class B GIRLS Final Team Scores.
1. Bishop Neumann  60.750
2. McCook  43.500
3. Scottsbluff  41.000
4. Broken Bow  36.000
5T. Norfolk Catholic  35.000
5T. Seward  35.000
7. Waverly  32.000
8. Omaha Roncalli Catholic/Duchesne Academy  28.000
9T. Hastings St. Cecilia  22.000
9T. Beatrice  22.000
11. Norris  21.000
12T. Columbus Scotus  20.000
12T. Plattsmouth  20.000
14. Gothenburg  19.000
15T. Fairbury  18.000
15T. Holdrege  18.000
15T. Alliance  18.000
18. Ashland-Greenwood  17.000
19. Gretna  16.750
20. Omaha Gross Catholic  16.000
21. Wahoo  15.000
22. Crete  12.000
23. Aurora  11.000
24. Cozad  10.000
25. Northwest   9.500
26T. Adams Central   7.000
26T. Pierce   7.000
26T. Sidney   7.000
26T. York   7.000
30T. Minden   5.000
30T. St. Paul   5.000
30T. Central City   5.000
33T. Gering   4.750
33T. Valentine   4.750
35. Arlington   4.000
36. Omaha Skutt Catholic   3.000
37T. Boys Town   2.000
37T. Schuyler   2.000
37T. Syracuse   2.000
40. Blair   1.000
Return to Event INDEX    
Field Events
LONG JUMP
State Record: 19' 5" Sondra Obermeier Aurora  1976 
Meet Record: 19' 5" Sondra Obermeier Aurora  1976 
1st, 18' 2", Nicole Brungardt, Norfolk Catholic,12
2nd, 18' 2", Jordan Hooper, Alliance,10
3rd, 17' 9-1/2", Anne Martin, Waverly,11
4th, 17' 4-3/4", Justine Dethlefs, St. Paul,12
5th, 16' 11-3/4", Elizabeth Mach, Bishop Neumann,12
6th, 16' 6-1/4", Audrey Gaspers, Hastings St. Cecilia,10
7th, 16' 3-1/2", Tanasia Uhrig, Sidney,10
8th, 16' 2-1/4", Brittany Wotipka, Bishop Neumann,10
15' 11-1/2", Marissa Richman, Lexington,10
15' 11-1/4", Shaylea Duba, Crete,10
15' 11", Kayla Busboom, Beatrice,9
15' 10-1/4", KiLee Edson, Fairbury,12
15' 8-1/4", Anna Weigandt, Gretna,11
15' 5-1/2", Ashley Wurdeman, Columbus Lakeview,12
15' 3", Kelli Schumacher, Columbus Scotus,11
15' 1", Kali Lyons, McCook,11
15' 0", Jillanna Scanlan, Plattsmouth,10
Return to INDEX    
SHOT PUT
State Record: 50' 10-3/4" Teri Steer Crete  1993 
Meet Record: 49' 6-3/4" Teri Steer Crete  1993 
1st, 43' 8-1/2", Leeza Henry, Scottsbluff,12
2nd, 41' 6-3/4", Carlie Pinkelman, Cozad,10
3rd, 41' 4", Alyssa Kamphaus, Seward,10
4th, 40' 10-1/4", Abby Griffith, Aurora,11
5th, 40' 7-3/4", Elizabeth Thompson, Omaha Roncalli Catholic/Duchesne Academy,11
6th, 40' 7-1/2", Shelly Lienemann, Scottsbluff,12
7th, 40' 2-3/4", Carly Henry, Cozad,9
8th, 39' 8", Kelsee Meissner, McCook,12
38' 7", Jordan Lechner, Syracuse,10
38' 3-1/4", Jackie Ziemke, Centennial,11
38' 2-3/4", Alex Landwehr, Syracuse,11
38' 0-3/4", Kellie Wachal, Schuyler,12
37' 9-3/4", Tressa Borchardt, Gothenburg,11
37' 2-3/4", Emily Boruch, Auburn,12
36' 11-3/4", Ashley Wurdeman, Columbus Lakeview,12
36' 9-3/4", Lachel Milander, Pierce,12
36' 1-1/4", Breezy Shupe, Omaha Skutt Catholic,11
36' 0-1/2", Karen Braun, Bishop Neumann,12
35' 9-1/2", Jennifer Gnirk, Lexington,11
Return to INDEX    
TRIPLE JUMP
State Record: 38' 0-1/4" Angie Prebyl Beatrice  1997 
Meet Record: 38' 0-1/4" Angie Prebyl Beatrice  1997 
1st, 37' 11-1/4", Anna Weigandt, Gretna,11
2nd, 36' 10-1/4", Anne Martin, Waverly,11
3rd, 36' 4-1/4", Elizabeth Mach, Bishop Neumann,12
4th, 36' 1-1/4", Jessica Zaruba, Norfolk Catholic,11
5th, 36' 1", Kayla Busboom, Beatrice,9
6th, 35' 6-1/2", Jillanna Scanlan, Plattsmouth,10
7th, 35' 6", Taylor Johnson, Northwest,10
8th, 35' 4-3/4", Tahnee Reed, Pierce,12
35' 3-3/4", Kelli Schumacher, Columbus Scotus,11
34' 11-3/4", Justine Dethlefs, St. Paul,12
34' 6-3/4", Tess Moyer, Aurora,10
34' 5-1/4", Brittany Wotipka, Bishop Neumann,10
34' 1-1/4", Hattie Guzman, Scottsbluff,9
33' 11-1/4", Jaime Young, Valentine,12
33' 2", Marissa Richman, Lexington,10
32' 10-1/2", Ellen Homan, Omaha Skutt Catholic,10
32' 5", Taylor Moore, Milford,9
30' 10-3/4", Mariah Busch, Gering,10
Return to INDEX    
HIGH JUMP
State Record: 5' 10" Sue Lind Albion  1980 
Meet Record: 5' 10" Sue Lind Albion  1980 
1st, 5' 8", Anne Martin, Waverly,11
2nd, 5' 6", Jillanna Scanlan, Plattsmouth,10
3rd, 5' 4", Heather Wachter, Pierce,10
4th, 5' 4", Alexa Malm, Central City,10
5th, 5' 3", Katelyn Edwards, Crete,10
6th, 5' 2", Joslyn Oliver, Gothenburg,9
Tie 7th, 5' 0", Kara Mercure, Valentine,11
Tie 7th, 5' 0", Alyssa Stanek, Bishop Neumann,9
Tie 7th, 5' 0", Holly Redwine, Gering,10
Tie 7th, 5' 0", Nicole Mickelson, Gretna,9
5' 0", Nicole Baumgart, Hastings St. Cecilia,11
5' 0", Andrea Engelhaupt, Norfolk Catholic,12
4' 10", Kendra Busboom, Hastings St. Cecilia,11
4' 10", Colleen Ourada, Omaha Mercy,10
4' 10", Brittani Smith, York,11
4' 10", Danielle Denver, Scottsbluff,9
4' 10", Kellie Peterson, Ord,12
Return to INDEX    
DISCUS
State Record: 165' 0" Emily Duran Nebraska City  2000 
Meet Record: 160' 8" Beth Stuart Holdrege  1983 
1st, 134' 5", Tressa Borchardt, Gothenburg,11
2nd, 128' 1", Janessa Kobza, Fairbury,10
3rd, 126' 6", Ashton Henderson, Aurora,11
4th, 124' 11", Ann Ahrens, Minden,12
5th, 124' 9", Holly Bishop, Beatrice,11
6th, 120' 5", Elizabeth Thompson, Omaha Roncalli Catholic/Duchesne Academy,11
7th, 120' 1", Nikki Mendez, Scottsbluff,10
8th, 119' 4", Amy Hilgenkamp, Arlington,12
117' 2", Alyssa Norton, Gordon-Rushville,11
116' 3", Shelly Lienemann, Scottsbluff,12
116' 0", Alyssa Kamphaus, Seward,10
111' 0", Emily Finley, Omaha Roncalli Catholic/Duchesne Academy,11
110' 3", Erika Dukes, Plattsmouth,12
110' 2", Amanda Boender, Waverly,9
109' 11", Leeza Henry, Scottsbluff,12
105' 9", Carlie Pinkelman, Cozad,10
105' 5", Haley Mondt, Holdrege,11
104' 3", Sara Retzlaff, Pierce,12
101' 11", Alex Landwehr, Syracuse,11
93' 10", Lachel Milander, Pierce,12
90' 8", Cortney Koepke, Pierce,12
Return to INDEX    
POLE VAULT
State Record: 13' 3" Jenny Green Grand Island Central Catholic  2003 
Meet Record: 13' 0" Jenny Green Grand Island Central Catholic  2003 
1st, 10' 10", Kayla Friesen, Alliance,12
Tie 2nd, 10' 6", Kellie Fegter, Holdrege,11
Tie 2nd, 10' 6", Rebecca Rockefeller, Adams Central,10
Tie 4th, 10' 0", Danae McCorkle, McCook,11
Tie 4th, 10' 0", Amber Riedy, Northwest,10
Tie 6th, 10' 0", Keri Volnek, Seward,12
Tie 6th, 10' 0", Kristin Killough, Holdrege,11
Tie 6th, 10' 0", Carly Grenfell, York,10
10' 0", Shelby Walton, Beatrice,11
10' 0", Megan Pattison, Northwest,11
9' 0", Abby Blankenship, Bennington,12
8' 6", Shelby Wigle, Ashland-Greenwood,11
8' 6", Amanda Marvin, O'Neill,12
8' 6", Jayde Aufrecht, McCook,10
8' 6", Madison Wakefield, Blair,10
Return to INDEX    
Running Events
3200 METER RELAY
State Record: 9:32.17  Elkhorn  1998 
Meet Record: 9:32.17  Elkhorn  1998 
1st, 9:41.37, Wahoo
Erin Curran, 11, Erin Walker, 9, Morgan Hancock, 9, Mattie Murren, 9
2nd, 9:42.06, Bishop Neumann
Abby Pospisil, 11, Alexis Woita, 10, Holly Fujan, 10, Sara Reeves, 11
3rd, 9:49.58, Seward
Kelsey Christensen, 9, Elizabeth Damman, 10, Anna Meyer, 12, Natasha Mueller, 10
4th, 9:50.28, Norris
Jami Pritschau, 11, Sarah Hoefler, 12, Sonny Adkins, 12, Annelise Madison, 10
5th, 9:52.02, Omaha Roncalli Catholic/Duchesne Academy
Megan Deras, 11, Katie Mullen, 9, Reilly White, 9, Kristie Mullen, 9
6th, 9:54.42, McCook
Tara Powell, 11, Joanna Bryant, 11, Haley Harpham, 10, Jessa Sughroue, 9
7th, 9:55.33, Gering
Shiloh Villar, 12, Rikki Sterkel, 10, Andee Christensen, 11, Kara Hovseth, 11
8th, 9:58.68, Scottsbluff
Keisha Salazar, 12, Bianca Renteria, 10, Alexis Brisco, 9, Kayla Sherwood, 11
10:03.31, Aurora
10:09.89, Beatrice
10:12.23, Fairbury
10:12.66, Gretna
10:13.56, Hastings St. Cecilia
10:20.64, Adams Central
10:24.71, Wayne
10:28.10, Pierce
Return to INDEX    
3200 METER RUN
State Record: 10:46.86 Nora Shepherd York  1993 
Meet Record: 10:46.86 Nora Shepherd York  1993 
1st, 10:51.81, Katelyn White, Broken Bow,12
2nd, 11:21.55, Eliza Kolbo, Omaha Gross Catholic,11
3rd, 11:42.97, Samantha Soupir, Gretna,9
4th, 11:43.36, Anna Meyer, Seward,12
5th, 11:48.42, Aubree Worden, Scottsbluff,9
6th, 11:48.92, Caroline Jamison, Arlington,12
7th, 11:49.07, Erin Curran, Wahoo,11
8th, 11:49.39, Chelsea Shanks, Boys Town,12
12:00.33, Kayla Sherwood, Scottsbluff,11
12:06.24, Kelsey Christensen, Seward,9
12:08.71, Jayme Nunes, Alliance,9
12:19.56, Ashley Ermer, York,12
12:23.07, Rebecca Bevans, Waverly,11
12:27.96, Alexandra Abramson, Gothenburg,10
12:31.41, Halie Smith, Boone Central,11
12:33.18, Kassie Blatter, York,10
12:34.07, Jessica Moseman, Plattsmouth,10
12:43.22, Ashlynn Bader, Boone Central,12
12:46.73, Rashelle Smith, Holdrege,12
12:53.14, Annelise Madison, Norris,10
13:02.58, Charise Farmer, Hastings St. Cecilia,9
13:07.37, Alisha Peterson, Ord,10
13:37.20, Chelsea Atkins, Pierce,10
    DNF , Emily Jarecki, Columbus Scotus,10
Return to INDEX    
800 METER RUN
State Record: 2:08.84 Alice Schmidt Elkhorn  1999 
Meet Record: 2:12.05 Alice Schmidt Elkhorn  2000 
Section Results
Section #1
2:19.74, Abby Jackson, Hastings St. Cecilia,9
2:20.33, Natasha Mueller, Seward,10
2:20.52, Kara Hovseth, Gering,11
2:25.35, Mattie Murren, Wahoo,9
2:26.51, Jessica Boyle, Norfolk Catholic,12
2:26.75, Dariane Kimball, Auburn,12
2:27.29, Tessa Kreutzer, Holdrege,12
2:29.29, Sarah Wheeldon, Schuyler,11
2:30.26, Danielle Mooney, Centennial,12
2:30.78, Kelsey Engelbart, West Point-Beemer,11
2:32.44, Kellie Peterson, Ord,12
2:35.42, Emily Haxton, O'Neill,10
Section #2
2:16.02, Jessa Sughroue, McCook,9
2:17.68, Katelyn White, Broken Bow,12
2:19.80, Kristie Mullen, Omaha Roncalli Catholic/Duchesne Academy,9
2:20.39, Shelbie Stoll, Plattsmouth,9
2:20.98, Jennifer Volkmer, Sidney,12
2:21.21, Elizabeth Damman, Seward,10
2:21.24, Nicole Seier, Waverly,11
2:21.36, Shelby Kindelin, Plattsmouth,9
2:21.88, Karlee Kemper, Crete,10
2:23.12, Aubree Worden, Scottsbluff,9
2:26.23, Abby Pospisil, Bishop Neumann,11
2:33.06, Sara Reeves, Bishop Neumann,11
Final Results
1st, 2:16.02, Jessa Sughroue, McCook,9
2nd, 2:17.68, Katelyn White, Broken Bow,12
3rd, 2:19.74, Abby Jackson, Hastings St. Cecilia,9
4th, 2:19.80, Kristie Mullen, Omaha Roncalli Catholic/Duchesne Academy,9
5th, 2:20.33, Natasha Mueller, Seward,10
6th, 2:20.39, Shelbie Stoll, Plattsmouth,9
7th, 2:20.52, Kara Hovseth, Gering,11
8th, 2:20.98, Jennifer Volkmer, Sidney,12
2:21.21, Elizabeth Damman, Seward,10
2:21.24, Nicole Seier, Waverly,11
2:21.36, Shelby Kindelin, Plattsmouth,9
2:21.88, Karlee Kemper, Crete,10
2:23.12, Aubree Worden, Scottsbluff,9
2:25.35, Mattie Murren, Wahoo,9
2:26.23, Abby Pospisil, Bishop Neumann,11
2:26.51, Jessica Boyle, Norfolk Catholic,12
2:26.75, Dariane Kimball, Auburn,12
2:27.29, Tessa Kreutzer, Holdrege,12
2:29.29, Sarah Wheeldon, Schuyler,11
2:30.26, Danielle Mooney, Centennial,12
2:30.78, Kelsey Engelbart, West Point-Beemer,11
2:32.44, Kellie Peterson, Ord,12
2:33.06, Sara Reeves, Bishop Neumann,11
2:35.42, Emily Haxton, O'Neill,10
Return to INDEX    
400 METER RELAY
State Record: 48.95  Mitchell  1998 
Meet Record: 48.95  Mitchell  1998 
Section Results
Section #1
50.80, Bishop Neumann
50.93, Syracuse
51.12, Northwest
51.21, Norris
51.48, Holdrege
51.51, York
51.67, Boys Town
52.05, O'Neill
Section #2
50.30, Scottsbluff
50.39, Beatrice
50.40, Columbus Scotus
50.59, Ashland-Greenwood
50.66, Valentine
51.14, McCook
51.56, Seward
    DQ  , Norfolk Catholic
Final Results
1st, 50.30, Scottsbluff
Jessica Dehaven, 12, Hattie Guzman, 9, Yadira Bernadac, 10, Hannah Morris, 12
2nd, 50.39, Beatrice
Kasen Lee, 10, Kelsie Post, 9, Ambrel Fakler, 9, Gemma Pretzer, 10
3rd, 50.40, Columbus Scotus
Ashley Paprocki, 11, Monica Boeding, 10, Kellie Korth, 12, Amber Ewers, 9
4th, 50.59, Ashland-Greenwood
Mikala Coon, 11, Samantha Reed, 10, Sarah Spargen, 12, Elizabeth Romans, 9
5th, 50.66, Valentine
Mollie Sell, 12, Laura Miller, 9, Jaime Young, 12, Kara Mercure, 11
6th, 50.80, Bishop Neumann
McKenzie Fujan, 10, Megan Meduna, 12, Holly Fujan, 10, Emily Kmiecik, 11
7th, 50.93, Syracuse
Ellen Neels, 12, Alyssa Anthony, 12, Emily Reed, 11, Carly Keslar, 10
8th, 51.12, Northwest
Amber Riedy, 10, Taylor Johnson, 10, Kelli Raile, 12, Julie Stoltenberg, 12
51.14, McCook
51.21, Norris
51.48, Holdrege
51.51, York
51.56, Seward
51.67, Boys Town
52.05, O'Neill
    DQ  , Norfolk Catholic
Return to INDEX    
100 METER HIGH HURDLES PRELIMINARY
State Record: 14.86 Shannon Kling Gordon  1995 
Meet Record: 14.86 Shannon Kling Gordon  1995 
Heat 1
1st, 15.49, 
Elizabeth Mach, Bishop Neumann, 12
2nd, 15.87, 
Gretchen Kroese, Norris, 9
3rd, 16.38, 
Rachel Plessing, Blair, 12
4th, 16.39, 
Angela Price, Norfolk Catholic, 11
5th, 16.55, 
Kenzie Helmink, Fairbury, 10
6th, 16.87, 
Mollie Sell, Valentine, 12
7th, 16.88, 
Lauren Briggs, Broken Bow, 12
8th, 16.93, 
Brittni Mann, Auburn, 9
Heat 2
1st, 15.48, 
McKenzie Fujan, Bishop Neumann, 10
2nd, 16.03, 
Abigail Kroese, Norris, 12
3rd, 16.14, 
Shelby Woitaszewski, McCook, 11
4th, 16.74, 
Audrey Gaspers, Hastings St. Cecilia, 10
5th, 16.82, 
Kellie Korth, Columbus Scotus, 12
6th, 16.83, 
Elizabeth Spellman, York, 10
7th, 17.04, 
Megan Bygland, Boone Central, 10
8th, 17.18, 
Callie Arnold, Broken Bow, 12
Heat 3
1st, 15.91, 
Jessica Fey, Crete, 11
2nd, 16.15, 
Abigail Olsen, Norris, 10
3rd, 16.55, 
Joey Koehn, Pierce, 10
4th, 16.72, 
Ashley Hall, St. Paul, 12
5th, 16.79, 
Shayla Sylvester, Gering, 12
6th, 16.81, 
Stephanie Rudder, Beatrice, 9
7th, 17.03, 
Jordan Johnson, Arlington, 11
8th, 18.03, 
Yadira Bernadac, Scottsbluff, 10
Return to INDEX    
100 METER HIGH HURDLES
State Record: 14.86 Shannon Kling Gordon  1995 
Meet Record: 14.86 Shannon Kling Gordon  1995 
1st, 15.38, Elizabeth Mach, Bishop Neumann,12
2nd, 15.49, Gretchen Kroese, Norris,9
3rd, 15.52, McKenzie Fujan, Bishop Neumann,10
4th, 15.88, Jessica Fey, Crete,11
5th, 15.92, Abigail Kroese, Norris,12
6th, 15.93, Abigail Olsen, Norris,10
7th, 16.33, Shelby Woitaszewski, McCook,11
8th, 16.34, Rachel Plessing, Blair,12
Return to INDEX    
100 METER DASH PRELIMINARY
State Record: 11.94 Katy Jay Mitchell  1999 
Meet Record: 12.07 Molly Belling Omaha Roncalli/Duchesne  2005 
Heat 1
1st, 12.37, 
Hannah Morris, Scottsbluff, 12
2nd, 12.80, 
Gemma Pretzer, Beatrice, 10
3rd, 12.83, 
Julie Stoltenberg, Northwest, 12
4th, 12.92, 
Jessica Zaruba, Norfolk Catholic, 11
5th, 13.08, 
Ellen Neels, Syracuse, 12
6th, 13.14, 
Sarah Erixson, Conestoga, 12
7th, 13.29, 
Halee Butt, Central City, 10
8th, 13.49, 
Austin Wilson, McCook, 12
Heat 2
1st, 12.39, 
Nicole Brungardt, Norfolk Catholic, 12
2nd, 12.65, 
Amber Ewers, Columbus Scotus, 9
3rd, 12.88, 
Rebecca Goodwin, Arlington, 11
4th, 12.96, 
Keri Koley, Omaha Skutt Catholic, 9
5th, 13.02, 
Sarah Spargen, Ashland-Greenwood, 12
6th, 13.04, 
Amanda Reetz, Crete, 10
7th, 13.31, 
Melanie Placke, St. Paul, 11
8th, 13.32, 
Beth Davison, O'Neill, 12
Heat 3
1st, 12.55, 
Elizabeth Romans, Ashland-Greenwood, 9
2nd, 12.73, 
Tabitha Kreutzer, Holdrege, 12
3rd, 12.84, 
Whitney Korgan, McCook, 10
4th, 12.90, 
Emily Kmiecik, Bishop Neumann, 11
5th, 12.96, 
Kara Mercure, Valentine, 11
6th, 13.08, 
DeAndra Richardson, Omaha Mercy, 10
7th, 13.13, 
Kelsie Post, Beatrice, 9
8th, 13.32, 
Abby Niederklein, Adams Central, 9
Return to INDEX    
100 METER DASH
State Record: 11.94 Katy Jay Mitchell  1999 
Meet Record: 12.07 Molly Belling Omaha Roncalli/Duchesne  2005 
1st, 12.24, Nicole Brungardt, Norfolk Catholic,12
2nd, 12.26, Hannah Morris, Scottsbluff,12
3rd, 12.54, Elizabeth Romans, Ashland-Greenwood,9
4th, 12.62, Amber Ewers, Columbus Scotus,9
5th, 12.71, Tabitha Kreutzer, Holdrege,12
6th, 12.82, Whitney Korgan, McCook,10
7th, 12.93, Julie Stoltenberg, Northwest,12
8th, 12.96, Gemma Pretzer, Beatrice,10
Return to INDEX    
400 METER DASH PRELIMINARY
State Record: 56.70 Kim Clark Elkhorn  2000 
Meet Record: 56.70 Kim Clark Elkhorn  2000 
Heat 1
1st, 59.63, 
Jessa Sughroue, McCook, 9
2nd, 1:00.89, 
Shelby Hamilton, Broken Bow, 11
3rd, 1:01.18, 
Sarah Wheeldon, Schuyler, 11
4th, 1:01.89, 
Chelsey Commins, Ogallala, 10
5th, 1:02.17, 
Carly Grenfell, York, 10
6th, 1:02.57, 
Meghan Vogt, Pierce, 10
7th, 1:03.53, 
Lynn Fibich, Gretna, 11
    SCR , 
Mica Schuchardt, Valentine, 9
Heat 2
1st, 59.53, 
Abby Jackson, Hastings St. Cecilia, 9
2nd, 1:00.79, 
Karlee Kemper, Crete, 10
3rd, 1:01.36, 
Heather Walsh, Boys Town, 10
4th, 1:02.09, 
Nicole Seier, Waverly, 11
5th, 1:02.80, 
Megan Meduna, Bishop Neumann, 12
6th, 1:02.90, 
Jessica Zaruba, Norfolk Catholic, 11
7th, 1:03.10, 
Angela Naber, Centennial, 10
8th, 1:03.60, 
Morgan Riley, Cozad, 11
Heat 3
1st, 59.66, 
Gemma Pretzer, Beatrice, 10
2nd, 59.89, 
Kristie Mullen, Omaha Roncalli Catholic/Duchesne Academy, 9
3rd, 1:01.73, 
Mary Hernandez, Ogallala, 12
4th, 1:01.90, 
Jami Pritschau, Norris, 11
5th, 1:03.83, 
Toree Wieland-Morales, Northwest, 9
6th, 1:04.04, 
Shalea Cotton, Omaha Mercy, 11
7th, 1:04.31, 
Sarah Brichacek, Schuyler, 10
8th, 1:05.56, 
Meleia Oestmann, Auburn, 11
Return to INDEX    
400 METER DASH
State Record: 56.70 Kim Clark Elkhorn  2000 
Meet Record: 56.70 Kim Clark Elkhorn  2000 
1st, 59.92, Jessa Sughroue, McCook,9
2nd, 1:00.17, Abby Jackson, Hastings St. Cecilia,9
3rd, 1:00.56, Kristie Mullen, Omaha Roncalli Catholic/Duchesne Academy,9
4th, 1:00.79, Gemma Pretzer, Beatrice,10
5th, 1:01.66, Shelby Hamilton, Broken Bow,11
6th, 1:01.81, Karlee Kemper, Crete,10
7th, 1:02.52, Sarah Wheeldon, Schuyler,11
8th, 1:03.82, Heather Walsh, Boys Town,10
Return to INDEX    
1600 METER RUN
State Record: 4:58.14 Sara Ensrud Gering  2003 
Meet Record: 4:58.14 Sara Ensrud Gering  2003 
1st, 5:09.70, Katelyn White, Broken Bow,12
2nd, 5:16.63, Eliza Kolbo, Omaha Gross Catholic,11
3rd, 5:18.68, Anna Meyer, Seward,12
4th, 5:20.30, Jess Driewer, York,11
5th, 5:21.03, Shelby Kindelin, Plattsmouth,9
6th, 5:23.41, Erin Curran, Wahoo,11
7th, 5:24.62, Shelbie Stoll, Plattsmouth,9
8th, 5:26.66, Aubree Worden, Scottsbluff,9
5:29.72, Ashley Riesen, Chadron,11
5:29.72, Kelsey Christensen, Seward,9
5:33.49, Chelsea Shanks, Boys Town,12
5:34.79, Natasha Mueller, Seward,10
5:34.87, Kara Hovseth, Gering,11
5:36.80, Nicole Seier, Waverly,11
5:37.01, Annelise Madison, Norris,10
5:38.56, Caroline Jamison, Arlington,12
5:40.12, Shiloh Villar, Gering,12
5:44.72, Kelsey Engelbart, West Point-Beemer,11
5:52.37, Jalynda Hodson, Adams Central,10
5:54.47, Nicholette Wolinski, St. Paul,12
5:55.05, Liz Watson, O'Neill,11
6:02.02, Ashley Daily, Holdrege,12
6:06.26, Kylee Peterson, O'Neill,11
6:07.41, Maggie Stollberg, Logan View,11
Return to INDEX    
300 METER LOW HURDLES PRELIMINARY
State Record: 43.86 Kris Nelson McCook  1989 
Meet Record: 43.86 Kris Nelson McCook  1989 
Heat 1
1st, 46.24, 
McKenzie Fujan, Bishop Neumann, 10
2nd, 48.81, 
Audrey Gaspers, Hastings St. Cecilia, 10
3rd, 48.87, 
Megan Bygland, Boone Central, 10
4th, 49.29, 
Brittni Mann, Auburn, 9
5th, 49.84, 
Shayla Sylvester, Gering, 12
6th, 50.06, 
Joey Koehn, Pierce, 10
7th, 50.12, 
Lindsey Fujan, Beatrice, 10
8th, 50.76, 
Savannah Lohmeier, Milford, 12
Heat 2
1st, 48.34, 
Kellie Korth, Columbus Scotus, 12
2nd, 48.56, 
Emily Max, Gothenburg, 10
3rd, 49.24, 
Mackenzie Findley, Omaha Roncalli Catholic/Duchesne Academy, 10
4th, 49.39, 
Kayla Friesen, Alliance, 12
5th, 49.54, 
Lauren Hartman, Bishop Neumann, 12
6th, 50.52, 
Shelby Walton, Beatrice, 11
7th, 51.32, 
Lauren Briggs, Broken Bow, 12
8th, 52.48, 
Gretchen Kroese, Norris, 9
Heat 3
1st, 47.85, 
Callie Arnold, Broken Bow, 12
2nd, 48.08, 
Stevie Grossenbacher, Norris, 11
3rd, 48.17, 
Kenzie Helmink, Fairbury, 10
4th, 48.79, 
Holly Fujan, Bishop Neumann, 10
5th, 49.20, 
Emily Pierson, Falls City, 12
6th, 50.10, 
Shelby Gutshall, O'Neill, 12
7th, 50.17, 
Hailey Mandelko, Lexington, 9
8th, 51.03, 
Mollie Sell, Valentine, 12
Return to INDEX    
300 METER LOW HURDLES
State Record: 43.86 Kris Nelson McCook  1989 
Meet Record: 43.86 Kris Nelson McCook  1989 
1st, 46.17, McKenzie Fujan, Bishop Neumann,10
2nd, 46.90, Kenzie Helmink, Fairbury,10
3rd, 47.43, Emily Max, Gothenburg,10
4th, 47.49, Kellie Korth, Columbus Scotus,12
5th, 47.87, Holly Fujan, Bishop Neumann,10
6th, 48.17, Callie Arnold, Broken Bow,12
7th, 48.95, Audrey Gaspers, Hastings St. Cecilia,10
8th, 49.03, Stevie Grossenbacher, Norris,11
Return to INDEX    
200 METER DASH PRELIMINARY
State Record: 24.83 Katy Jay Mitchell  1998 
Meet Record: 24.83 Katy Jay Mitchell  1998 
Heat 1
1st, 25.92, 
Nicole Brungardt, Norfolk Catholic, 12
2nd, 26.49, 
Tabitha Kreutzer, Holdrege, 12
3rd, 26.51, 
Lisa Kozisek, Seward, 11
4th, 26.55, 
Whitney Korgan, McCook, 10
5th, 26.96, 
Shalea Cotton, Omaha Mercy, 11
6th, 27.11, 
Jordan Hooper, Alliance, 10
7th, 27.15, 
Ashley Paprocki, Columbus Scotus, 11
8th, 27.25, 
Taylor Johnson, Broken Bow, 11
Heat 2
1st, 26.02, 
Anne Martin, Waverly, 11
2nd, 26.26, 
Amber Ewers, Columbus Scotus, 9
3rd, 26.70, 
Abby Jackson, Hastings St. Cecilia, 9
4th, 26.99, 
Amanda Reetz, Crete, 10
5th, 27.19, 
Emily Kmiecik, Bishop Neumann, 11
6th, 27.21, 
Rebecca Goodwin, Arlington, 11
7th, 27.35, 
Kara Mercure, Valentine, 11
8th, 27.69, 
Jami Pritschau, Norris, 11
Heat 3
1st, 26.05, 
Elizabeth Romans, Ashland-Greenwood, 9
2nd, 26.19, 
Hannah Morris, Scottsbluff, 12
3rd, 26.32, 
Keri Koley, Omaha Skutt Catholic, 9
4th, 26.61, 
Gemma Pretzer, Beatrice, 10
5th, 26.71, 
Monica Boeding, Columbus Scotus, 10
6th, 26.84, 
Ellen Neels, Syracuse, 12
7th, 26.99, 
KiLee Edson, Fairbury, 12
8th, 27.01, 
Justine Dethlefs, St. Paul, 12
Return to INDEX    
200 METER DASH
State Record: 24.83 Katy Jay Mitchell  1998 
Meet Record: 24.83 Katy Jay Mitchell  1998 
1st, 25.54, Nicole Brungardt, Norfolk Catholic,12
2nd, 25.94, Anne Martin, Waverly,11
3rd, 26.32, Elizabeth Romans, Ashland-Greenwood,9
4th, 26.56, Tabitha Kreutzer, Holdrege,12
5th, 26.58, Amber Ewers, Columbus Scotus,9
6th, 26.64, Keri Koley, Omaha Skutt Catholic,9
7th, 26.81, Hannah Morris, Scottsbluff,12
8th, 27.02, Lisa Kozisek, Seward,11
Return to INDEX    
1600 METER RELAY
State Record: 3:59.22  Fairbury  1989 
Meet Record: 3:59.22  Fairbury  1989 
Section Results
Section #1
4:12.48, Broken Bow
4:13.65, Scottsbluff
4:14.01, Alliance
4:14.70, Minden
4:15.12, Pierce
4:16.71, Auburn
4:22.22, Columbus Scotus
4:24.11, Syracuse
Section #2
4:05.05, McCook
4:06.33, Bishop Neumann
4:06.91, Omaha Roncalli Catholic/Duchesne Academy
4:08.26, Seward
4:09.11, Sidney
4:09.37, Hastings St. Cecilia
4:10.97, Fairbury
4:14.96, Crete
Final Results
1st, 4:05.05, McCook
Tara Powell, 11, Kali Lyons, 11, Joanna Bryant, 11, Jessa Sughroue, 9
2nd, 4:06.33, Bishop Neumann
Megan Meduna, 12, McKenzie Fujan, 10, Abby Pospisil, 11, Sara Reeves, 11
3rd, 4:06.91, Omaha Roncalli Catholic/Duchesne Academy
Reilly White, 9, Mackenzie Findley, 10, Megan Deras, 11, Kristie Mullen, 9
4th, 4:08.26, Seward
Elizabeth Damman, 10, Lisa Kozisek, 11, Kinzi Roth, 11, Natasha Mueller, 10
5th, 4:09.11, Sidney
Sadie Golden, 12, Tanasia Uhrig, 10, Brooke Bartosh, 9, Jennifer Volkmer, 12
6th, 4:09.37, Hastings St. Cecilia
Audrey Gaspers, 10, Morgan Dubas, 12, Anne Boyd, 11, Abby Jackson, 9
7th, 4:10.97, Fairbury
Cassandra Leonard, 10, Kenzie Helmink, 10, Margaret Ehle, 9, KiLee Edson, 12
8th, 4:12.48, Broken Bow
Shelby Hamilton, 11, Taylor Johnson, 11, Chelsey Jones, 12, Callie Arnold, 12
4:13.65, Scottsbluff
4:14.01, Alliance
4:14.70, Minden
4:14.96, Crete
4:15.12, Pierce
4:16.71, Auburn
4:22.22, Columbus Scotus
4:24.11, Syracuse
Return to INDEX    
Back to the NSAA Track and Field Page</t>
  </si>
  <si>
    <t>https://www.nsaahome.org/textfile/track/cgres08.htm</t>
  </si>
  <si>
    <t>2008 CLASS C GIRLS
State Track and Field Meet Results
This page last updated - 5/22/2008  8:37:14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2008 Class C GIRLS Final Team Scores.
1. Laurel-Concord  51.000
2. North Bend Central  44.000
3. Lincoln Christian  36.000
4. Chase County  34.000
5. Kearney Catholic  33.000
6. Heartland  31.000
7. Fillmore Central  26.000
8. Southwest  23.000
9. Wilber-Clatonia  21.000
10T. Aquinas Catholic  18.000
10T. East Butler  18.000
10T. Bayard  18.000
10T. Stanton  18.000
14T. Crofton  17.000
14T. Wood River  17.000
16. Tekamah-Herman  16.000
17. Sutherland  14.000
18T. Grand Island Central Catholic  12.000
18T. North Platte St. Patrick's  12.000
18T. Sutton  12.000
21. Malcolm  11.500
22. Perkins County  11.000
23T. Howells  10.000
23T. Lyons-Decatur Northeast  10.000
25. Gibbon   9.500
26T. Hershey   9.000
26T. Homer   9.000
26T. Kimball   9.000
26T. Wakefield   9.000
30T. Burwell   8.000
30T. Superior   8.000
30T. Twin River   8.000
30T. West Point Central Catholic   8.000
30T. Yutan   8.000
35T. Elm Creek   6.000
35T. Alma   6.000
35T. Oakland-Craig   6.000
35T. West Holt   6.000
39T. Cambridge   5.000
39T. Southern Valley   5.000
41T. Elkhorn Valley   4.000
41T. Axtell   4.000
41T. Omaha Brownell-Talbot   4.000
41T. Sandy Creek   4.000
45T. Johnson County Central   3.500
45T. Creighton   3.500
47. Dundy County-Stratton   3.000
48. Clarkson   2.000
49T. Ainsworth   1.000
49T. David City   1.000
Return to Event INDEX    
Field Events
LONG JUMP
State Record: 18' 11" Nancy Kindig-Hastings S.C. (76) Kathy Janicke-Dundy Cty. (89)  0 
Meet Record: 18' 11" Nancy Kindig-Hastings S.C. (76) Kathy Janicke-Dundy Cty. (89)  0 
1st, 16' 10-1/4", Samantha Renter, North Bend Central,11
2nd, 16' 6-1/2", Stacia Gebers, Superior,10
3rd, 16' 6-1/2", Heather Dickson, Kimball,11
4th, 16' 5-1/2", Megan Malloy, Lyons-Decatur Northeast,12
5th, 16' 4-1/2", Tracia Norblade, Axtell,12
6th, 16' 4-1/4", Shelby Pieper, North Platte St. Patrick's,10
7th, 16' 1-1/4", Tara Indra, Howells,12
8th, 16' 1", Tali Fredrickson, Grand Island Central Catholic,12
15' 11-1/2", Joelle Andersen, Lincoln Christian,9
15' 11", Jessica Ripp, Creighton,10
15' 9-1/2", Brea Dahl, Elkhorn Valley,11
15' 7-1/2", Lisa Lord, Southwest,12
15' 6-1/2", Kali Schnacker, Humboldt-Table Rock-Steinauer,12
15' 6-1/4", Amy Kreikemeier, Aquinas Catholic,11
15' 5-1/4", Erika Stubbendeck, Elmwood-Murdock,9
15' 4-1/2", Holly Hegge, Crofton,9
15' 3", Morgan Kleinschmidt, Fillmore Central,12
15' 1-1/2", Ariana Munro, Wilber-Clatonia,10
15' 0-1/4", Megan Bober, Elmwood-Murdock,12
14' 11-3/4", Kari Schroeder, Laurel-Concord,11
14' 7", Lindsay Connely, Kearney Catholic,10
14' 0-1/2", Sarah Counts, Creek Valley,12
Return to INDEX    
SHOT PUT
State Record: 49' 5" Jenny Svoboda Howells  2005 
Meet Record: 47' 0-1/4" Amy Paulsen Oakland-Craig  1990 
1st, 43' 7-1/2", Annie Jackson, Tekamah-Herman,11
2nd, 40' 7", Deanna Dirkschneider, North Bend Central,11
3rd, 39' 10-1/2", Nicolle Sautter, Wood River,12
4th, 39' 8-1/2", Alicia Statler, Grand Island Central Catholic,12
5th, 37' 11-3/4", Amanda Wells, Alma,10
6th, 37' 11-1/4", Jennifer McCune, Sutherland,12
7th, 37' 7-1/2", Katie Rich, Elkhorn Valley,11
8th, 37' 7-1/4", Lory Johnson, Sutherland,11
37' 7", Andrea Saucedo, Morrill,12
37' 3", Stephanie Hamilton, Omaha Christian Academy,11
36' 11-1/4", Megan Jensen, North Bend Central,12
35' 10-1/2", Paige Barry, Battle Creek,12
35' 7", Abby Hahn, Tri County,11
35' 2-1/4", Kelsey Bard, Wakefield,12
34' 7-1/4", Kelsey Pokorny, Howells,11
34' 2-1/2", Sara Alber, Blue Hill,9
34' 2-1/4", Kate Wellensiek, Johnson County Central,11
33' 11-1/4", Molly Steer, Bridgeport,11
33' 2", Hannah Galloway, Wisner-Pilger,11
32' 10", Lori Fischer, Hartington,12
32' 8-1/2", Cortny Standerford, Humboldt-Table Rock-Steinauer,11
31' 10-3/4", Jorie Gumaer, Deshler,10
Return to INDEX    
TRIPLE JUMP
State Record: 40' 5-1/2" Jaime Volkmer Kearney Catholic  1999 
Meet Record: 40' 5-1/2" Jaime Volkmer Kearney Catholic  1999 
1st, 35' 7-3/4", Samantha Renter, North Bend Central,11
2nd, 35' 3-1/2", Lisa Lord, Southwest,12
3rd, 35' 2-1/2", Shelby Meier, Elm Creek,11
4th, 35' 0-3/4", Shelby Pieper, North Platte St. Patrick's,10
5th, 35' 0", Jessica Osterhaus, Sutton,9
6th, 34' 7", Joelle Andersen, Lincoln Christian,9
7th, 34' 2-1/4", Shalista Lanz, Stanton,10
8th, 34' 1-1/2", Erica Waggoner, Alma,12
34' 0", Paige Schmid, Humboldt-Table Rock-Steinauer,11
33' 9-1/2", Sarah Genrich, Tri County,10
33' 8", Karissa Blank, Lutheran High Northeast,9
33' 5-1/4", Meleah Stelling, Plainview,11
33' 4-3/4", Kiley Nelson, Oakland-Craig,12
33' 4-1/4", Megan Bober, Elmwood-Murdock,12
32' 11", Kayla Mohr, Twin River,11
32' 7-1/2", Hennessey Hogeland, Southern Valley,12
32' 7", Madison Becker, Hartington Cedar Catholic,10
32' 5-3/4", Amanda Hart, Yutan,11
31' 11", Ali Lammers, Hartington,10
31' 4", Markeya Dubbs, Wood River,12
31' 2-1/4", Alexandra Cape, Leyton,11
31' 1-1/2", Jessica Aratani, Morrill,9
Return to INDEX    
HIGH JUMP
State Record: 5' 10" Kendra Schroer Hastings St. Cecilia  2000 
Meet Record: 5' 9" Jana Hochstetler-Centura (89) Amber Hegge-Crofton (06)  0 
1st, 5' 4", Sarah Kennedy, Sutherland,12
2nd, 5' 2", Cortney Czapla, Twin River,11
3rd, 5' 2", Carlie Sis, Perkins County,12
4th, 5' 2", Samantha Renter, North Bend Central,11
Tie 5th, 5' 1", Alyssa Kruse, Creighton,10
Tie 5th, 5' 1", Jericca Pearson, Gibbon,9
7th, 5' 0", Anngela Dunbar, Malcolm,12
8th, 4' 10", Cortny Novacek, Aquinas Catholic,10
4' 10", Danielle Miller, Tekamah-Herman,12
4' 10", Anna Keller, Sutton,10
4' 10", Rachel Rippe, Johnson-Brock,12
4' 10", Kayla Ambrose, Yutan,10
4' 10", Alexis Sieh, Stanton,11
4' 10", Hillary Knake, Elm Creek,10
4' 10", Ashton Snyder, Johnson-Brock,12
4' 10", Caitlin Casey, Emerson-Hubbard,10
Return to INDEX    
DISCUS
State Record: 185' 4" Melanie Uher Wilber-Clatonia  2002 
Meet Record: 163' 10" Melanie Uher Wilber-Clatonia  2003 
1st, 145' 6", Morgan Wilken, Crofton,12
2nd, 123' 7", Mindi Schlautman, Howells,11
3rd, 123' 4", Annie Jackson, Tekamah-Herman,11
4th, 119' 10", Megan Jensen, North Bend Central,12
5th, 118' 3", Jamie Spath, North Bend Central,12
6th, 116' 6", Nicolle Sautter, Wood River,12
7th, 116' 4", Tiffany Brabec, Clarkson,11
8th, 114' 6", Carly Gardner, Wakefield,11
110' 8", Ema Rickman, Lourdes Central Catholic,12
110' 3", Taylor Riechers, Wilber-Clatonia,10
109' 6", RyAnn Spady, Chase County,12
108' 4", Kyra Jiskra, Wilber-Clatonia,11
107' 1", Paige Barry, Battle Creek,12
105' 5", Andrea Saucedo, Morrill,12
104' 10", Brionne White, Perkins County,12
104' 3", Andrea Ehrke, Alma,10
103' 11", Becky Squiers, Kearney Catholic,10
103' 8", Kate Wellensiek, Johnson County Central,11
100' 1", Amber Skoglund, Lutheran High Northeast,12
98' 9", Stephanie Hamilton, Omaha Christian Academy,11
93' 4", Amanda Dechant, Bayard,9
Return to INDEX    
POLE VAULT
State Record: 11' 8" Jaime Volkmer Kearney Catholic  1999 
Meet Record: 11' 6" Jaime Volkmer Kearney Catholic  1999 
1st, 10' 2", Marli Peter, Heartland,11
2nd, 9' 10", Taylor Janzen, Heartland,10
3rd, 9' 10", Emily Lostroh, Malcolm,10
4th, 9' 6", Ann Kuroki, Hershey,10
Tie 5th, 9' 6", Morgan Densberger, Malcolm,12
Tie 5th, 9' 6", Kate Wellensiek, Johnson County Central,11
7th, 9' 6", Josey Schomp, Hershey,11
8th, 9' 0", Callie Cox, Alma,10
9' 0", Stephanie Muhlbach, Ravenna,12
9' 0", Jessie Bolton, Garden County,11
9' 0", Brittany Lammers, Crofton,12
9' 0", Shelby Johnson, Yutan,9
8' 6", Blair Hild, Elm Creek,10
8' 6", Lindsey Moran, West Holt,12
8' 0", Segan Cakebread, Elkhorn Valley,11
8' 0", Amanda Hart, Yutan,11
8' 0", Ariel Knobbe, West Point Central Catholic,12
Return to INDEX    
Running Events
3200 METER RELAY
State Record: 9:36.41  Hastings St. Cecilia  1984 
Meet Record: 9:36.41  Hastings St. Cecilia  1984 
1st, 9:46.31, Lincoln Christian
Joelle Andersen, 9, Renee Williams, 9, Bailee Dworak, 10, Sarah Plambeck, 10
2nd, 9:50.77, Fillmore Central
Emily Pribyl, 11, Christine Ochsner, 10, Jenni Kleinschmidt, 10, Katherine Roemmich, 11
3rd, 9:59.64, Laurel-Concord
Ashley Lunz, 9, Amanda Troyer, 12, Megan Haahr, 11, Katie Jacobsen, 9
4th, 10:00.83, Cambridge
Kellie Ballou, 11, Traci Keyser, 11, Frankie Petersen, 10, Cody Long, 9
5th, 10:03.30, Southwest
Morgan Potthoff, 12, Miranda Sheets, 10, Abby Houghtelling, 11, Layne McConville, 11
6th, 10:05.72, Oakland-Craig
Brooke Johnson, 12, Allison Hoden, 10, Julie Helzer, 11, Carrie King, 10
7th, 10:10.13, Burwell
Rebecca Gaukel, 10, LaNae Maxson, 10, Lauren Garner, 10, Kalli Visconte-Beal, 10
8th, 10:11.75, Wakefield
Desiree Driskell, 12, Stephanie Klein, 12, Morgan Lunz, 10, Keri Lunz, 9
10:11.89, West Point Central Catholic
10:20.77, East Butler
10:21.09, Lyons-Decatur Northeast
10:22.09, Concordia
10:31.87, Lincoln Lutheran
10:36.50, Southern Valley
10:45.49, Bridgeport
11:14.01, Kearney Catholic
Return to INDEX    
3200 METER RUN
State Record: 10:59.05 Tamala Resh Shelton  1983 
Meet Record: 10:59.05 Tamala Resh Shelton  1983 
1st, 11:37.46, Amy Long, Bayard,12
2nd, 11:50.35, Malaina Huebert, Heartland,12
3rd, 11:50.50, Kristin Steffen, Crofton,10
4th, 11:56.51, Layne McConville, Southwest,11
5th, 11:56.75, Caroline Kunnemann, Chase County,12
6th, 12:02.20, Gabrielle Mullanix, Dundy County-Stratton,9
7th, 12:16.03, Christine Ochsner, Fillmore Central,10
8th, 12:29.14, Hannah Johnson, Ainsworth,12
12:34.36, Taylor Randall, Franklin,10
12:37.23, Ashley Westring, Cross County,12
12:38.77, Baily Wood, Hemingford,9
12:41.33, Rachel Barnes, Crofton,10
12:44.91, Elizabeth Timberlake, Tri County,12
12:45.03, Renee Williams, Lincoln Christian,9
12:47.42, Carrie King, Oakland-Craig,10
12:53.06, Amber Himmelberg, Blue Hill,11
13:06.24, Calla Denker, Douglas County West,9
13:06.67, Traci Green, Kearney Catholic,10
13:17.74, Megan Long, Lyons-Decatur Northeast,9
13:21.70, Elizabeth Eberle, David City,10
13:24.26, Kristen Humphrey, Lincoln Christian,12
13:24.96, Allison Roth, Yutan,9
13:32.80, Amelia Shane, West Holt,11
13:48.71, Emily Case, Gibbon,10
Return to INDEX    
800 METER RUN
State Record: 2:15.42 Jodi Dubs David City  1994 
Meet Record: 2:15.42 Jodi Dubs David City  1994 
Section Results
Section #1
2:25.36, Amy Long, Bayard,12
2:25.39, Kathryn Oliver, Wilber-Clatonia,12
2:28.78, Kelsey Knobbe, West Point Central Catholic,10
2:28.85, Traci Green, Kearney Catholic,10
2:30.58, Toni Hulinsky, Bayard,12
2:31.47, Katie Appleman, Ainsworth,11
2:31.62, Audrey Holmes, Concordia,10
2:31.79, Kalli Visconte-Beal, Burwell,10
2:32.99, Alyssa Stankoski, Twin River,11
2:35.72, Kelly Baumert, North Bend Central,11
2:36.41, Beth Kohmetscher, Sandy Creek,11
2:38.60, Ashley Bacon, Lyons-Decatur Northeast,10
Section #2
2:15.97, Erica Hamik, Kearney Catholic,12
2:17.71, Sarah Plambeck, Lincoln Christian,10
2:20.54, Marissa Bongers, East Butler,10
2:21.09, Katie Jacobsen, Laurel-Concord,9
2:22.98, Megan Mroczek, North Platte St. Patrick's,12
2:24.62, Caroline Kunnemann, Chase County,12
2:25.05, Layne McConville, Southwest,11
2:25.87, Paige Schnoes, Yutan,11
2:26.98, Desiree Driskell, Wakefield,12
2:28.14, Denae Wolken, Freeman,12
2:29.34, Malaina Huebert, Heartland,12
2:32.93, Hilke Brandon, Alma,12
Final Results
1st, 2:15.97, Erica Hamik, Kearney Catholic,12
2nd, 2:17.71, Sarah Plambeck, Lincoln Christian,10
3rd, 2:20.54, Marissa Bongers, East Butler,10
4th, 2:21.09, Katie Jacobsen, Laurel-Concord,9
5th, 2:22.98, Megan Mroczek, North Platte St. Patrick's,12
6th, 2:24.62, Caroline Kunnemann, Chase County,12
7th, 2:25.05, Layne McConville, Southwest,11
8th, 2:25.36, Amy Long, Bayard,12
2:25.39, Kathryn Oliver, Wilber-Clatonia,12
2:25.87, Paige Schnoes, Yutan,11
2:26.98, Desiree Driskell, Wakefield,12
2:28.14, Denae Wolken, Freeman,12
2:28.78, Kelsey Knobbe, West Point Central Catholic,10
2:28.85, Traci Green, Kearney Catholic,10
2:29.34, Malaina Huebert, Heartland,12
2:30.58, Toni Hulinsky, Bayard,12
2:31.47, Katie Appleman, Ainsworth,11
2:31.62, Audrey Holmes, Concordia,10
2:31.79, Kalli Visconte-Beal, Burwell,10
2:32.93, Hilke Brandon, Alma,12
2:32.99, Alyssa Stankoski, Twin River,11
2:35.72, Kelly Baumert, North Bend Central,11
2:36.41, Beth Kohmetscher, Sandy Creek,11
2:38.60, Ashley Bacon, Lyons-Decatur Northeast,10
Return to INDEX    
400 METER RELAY
State Record: 49.10  Hastings St. Cecilia  1975 
Meet Record: 49.10  Hastings St. Cecilia  1975 
Section Results
Section #1
50.74, Homer
51.53, Kimball
51.56, Elkhorn Valley
51.85, Perkins County
51.93, Grand Island Central Catholic
51.95, Southern Valley
52.39, Lincoln Lutheran
52.46, Dundy County-Stratton
Section #2
49.97, Laurel-Concord
50.37, Yutan
51.36, Wilber-Clatonia
51.50, East Butler
51.79, David City
51.86, Gibbon
53.13, Lyons-Decatur Northeast
    DQ  , Sutton
Final Results
1st, 49.97, Laurel-Concord
Jenny Schroeder, 12, Bethany DeLong, 10, Kari Schroeder, 11, Ashley Lunz, 9
2nd, 50.37, Yutan
Jancye Trost, 12, Andrea Neukirch, 11, Amanda Hart, 11, Emilee Page, 9
3rd, 50.74, Homer
Karlie Dahl, 9, Tomi Dahl, 11, Jamisen Kramper, 10, Marissa Novak, 11
4th, 51.36, Wilber-Clatonia
Jenna Uher, 9, Cami Hasenohr, 12, Kayla Asher, 11, Shelby Pflanz, 10
5th, 51.50, East Butler
Shelby Sisel, 12, Marissa Bongers, 10, Cassie Zitek, 12, Krystal Trojan, 12
6th, 51.53, Kimball
Heather Dickson, 11, Kaitlin Moritz, 9, Hannah Stull, 9, Tori Hager, 9
7th, 51.56, Elkhorn Valley
Katie Rich, 11, Sadie Rich, 10, Hope Smith, 11, Brea Dahl, 11
8th, 51.79, David City
Gentrie Dodson, 9, Hannah Behrens, 11, Morgan Otte, 11, Rebecca Buntgen, 9
51.85, Perkins County
51.86, Gibbon
51.93, Grand Island Central Catholic
51.95, Southern Valley
52.39, Lincoln Lutheran
52.46, Dundy County-Stratton
53.13, Lyons-Decatur Northeast
    DQ  , Sutton
Return to INDEX    
100 METER HIGH HURDLES PRELIMINARY
State Record: 14.79 Keri Wulf-Rd Cld/Gd Rck (95) Pam Shaw Sandy Cr (97)  0 
Meet Record: 14.79 Keri Wulf-Rd Cld/Gd Rck (95) Pam Shaw Sandy Cr (97)  0 
Heat 1
1st, 15.58, 
Morgan Fischer, Wood River, 10
2nd, 16.06, 
Tali Fredrickson, Grand Island Central Catholic, 12
3rd, 16.27, 
Keriann Shaw, Sandy Creek, 9
4th, 16.49, 
Cortney Janzen, Heartland, 12
5th, 16.62, 
Megan Engel, Aquinas Catholic, 9
6th, 16.63, 
Macy Steinhauer, Sutton, 10
7th, 16.84, 
Katie Rich, Elkhorn Valley, 11
8th, 17.12, 
Amber Kistler, Bayard, 12
Heat 2
1st, 16.05, 
Kiley Nelson, Oakland-Craig, 12
2nd, 16.22, 
Lauren Klute, Heartland, 12
3rd, 16.77, 
Katie Ridder, West Point Central Catholic, 12
4th, 17.05, 
Shelby Campbell, Hemingford, 11
5th, 17.08, 
Danielle Buffington, Weeping Water, 12
6th, 17.45, 
Lydia Pomerenke, Lincoln Lutheran, 10
7th, 17.75, 
Ericka Fischer, Hartington Cedar Catholic, 9
8th, 17.90, 
Erica Pirog, Chase County, 12
Heat 3
1st, 15.67, 
Kelsey Molacek, Stanton, 12
2nd, 15.90, 
Mary Klosterman, Aquinas Catholic, 10
3rd, 16.04, 
Justina Snider, Southern Valley, 11
4th, 16.80, 
Marla Munsen, Hershey, 11
5th, 16.87, 
Cierra Anderson, Plainview, 12
6th, 17.05, 
Alexis Guhl, Weeping Water, 10
7th, 17.10, 
Kacie Gould, Laurel-Concord, 12
8th, 17.12, 
Paige Schmid, Humboldt-Table Rock-Steinauer, 11
Return to INDEX    
100 METER HIGH HURDLES
State Record: 14.79 Keri Wulf-Rd Cld/Gd Rck (95) Pam Shaw Sandy Cr (97)  0 
Meet Record: 14.79 Keri Wulf-Rd Cld/Gd Rck (95) Pam Shaw Sandy Cr (97)  0 
1st, 15.48, Kelsey Molacek, Stanton,12
2nd, 15.66, Morgan Fischer, Wood River,10
3rd, 15.81, Tali Fredrickson, Grand Island Central Catholic,12
4th, 16.00, Justina Snider, Southern Valley,11
5th, 16.24, Mary Klosterman, Aquinas Catholic,10
6th, 16.31, Kiley Nelson, Oakland-Craig,12
7th, 16.34, Lauren Klute, Heartland,12
8th, 16.47, Keriann Shaw, Sandy Creek,9
Return to INDEX    
100 METER DASH PRELIMINARY
State Record: 11.98 Sarah Lyons Omaha Brownell-Talbot  2006 
Meet Record: 12.01 Ann Polak David City Aquinas  1982 
Heat 1
1st, 12.38, 
Bethany DeLong, Laurel-Concord, 10
2nd, 12.76, 
Jenni Sis, Perkins County, 10
3rd, 12.96, 
Lindsy Gumb, Burwell, 12
4th, 13.01, 
April Christman, Kearney Catholic, 12
5th, 13.15, 
BreAnna Haessler, Lincoln Lutheran, 12
6th, 13.24, 
Heather Dickson, Kimball, 11
7th, 13.48, 
Montana Hayes, Superior, 9
Heat 2
1st, 12.56, 
Cami Hasenohr, Wilber-Clatonia, 12
2nd, 13.08, 
Marissa Novak, Homer, 11
3rd, 13.11, 
Heather Negley, Lincoln Christian, 9
4th, 13.21, 
Rebecca Buntgen, David City, 9
5th, 13.22, 
Shelby Sisel, East Butler, 12
6th, 13.30, 
Emilee Page, Yutan, 9
7th, 13.51, 
Tori Hager, Kimball, 9
8th, 13.59, 
Elizabeth McGowan, Grand Island Central Catholic, 9
Heat 3
1st, 13.14, 
Jericca Pearson, Gibbon, 9
2nd, 13.18, 
Carlie Sis, Perkins County, 12
3rd, 13.25, 
Amanda Hart, Yutan, 11
4th, 13.29, 
Kirstie Sheneman, Southern Valley, 10
5th, 13.30, 
Mindy Cloet, Sutton, 12
6th, 13.31, 
Brea Dahl, Elkhorn Valley, 11
7th, 13.36, 
Shalista Lanz, Stanton, 10
8th, 13.52, 
Morgan Daberkow, Lyons-Decatur Northeast, 10
Return to INDEX    
100 METER DASH
State Record: 11.98 Sarah Lyons Omaha Brownell-Talbot  2006 
Meet Record: 12.01 Ann Polak David City Aquinas  1982 
1st, 12.35, Bethany DeLong, Laurel-Concord,10
2nd, 12.63, Cami Hasenohr, Wilber-Clatonia,12
3rd, 12.84, Jericca Pearson, Gibbon,9
4th, 12.90, Jenni Sis, Perkins County,10
5th, 13.04, Lindsy Gumb, Burwell,12
6th, 13.05, Marissa Novak, Homer,11
7th, 13.07, Heather Negley, Lincoln Christian,9
8th, 13.14, April Christman, Kearney Catholic,12
Return to INDEX    
400 METER DASH PRELIMINARY
State Record: 55.53 Sarah Lyons Omaha Brownell-Talbot  2006 
Meet Record: 55.61 Tori Holtmeier Tri County  1996 
Heat 1
1st, 57.65, 
Erica Hamik, Kearney Catholic, 12
2nd, 59.43, 
Mary Klosterman, Aquinas Catholic, 10
3rd, 59.98, 
Katherine Roemmich, Fillmore Central, 11
4th, 1:00.21, 
Cassie Schutt, North Bend Central, 9
5th, 1:01.24, 
Katie Jacobsen, Laurel-Concord, 9
6th, 1:01.98, 
Lexi Nelson, Wakefield, 12
7th, 1:02.57, 
Stacia Gebers, Superior, 10
8th, 1:02.81, 
Jessica Dexter, Burwell, 11
Heat 2
1st, 58.77, 
Marissa Bongers, East Butler, 10
2nd, 59.34, 
Erica Pirog, Chase County, 12
3rd, 1:00.47, 
Maddie Borer, West Holt, 11
4th, 1:00.95, 
Ashley Lunz, Laurel-Concord, 9
5th, 1:03.84, 
Jenni Sis, Perkins County, 10
6th, 1:04.03, 
Heather Dickson, Kimball, 11
7th, 1:04.67, 
Manda Steer, Bridgeport, 10
    DNF , 
Morgan Kleinschmidt, Fillmore Central, 12
Heat 3
1st, 59.34, 
Sarah Plambeck, Lincoln Christian, 10
2nd, 59.64, 
Keriann Shaw, Sandy Creek, 9
3rd, 1:00.93, 
Elena Zehnder, Concordia, 12
4th, 1:01.19, 
Brianne Bacon, Lyons-Decatur Northeast, 10
5th, 1:01.47, 
Shelby Randel, West Point Central Catholic, 11
6th, 1:02.16, 
Jancye Trost, Yutan, 12
7th, 1:03.37, 
Drew Kime, Grand Island Central Catholic, 11
8th, 1:03.91, 
Kali Schnacker, Humboldt-Table Rock-Steinauer, 12
Return to INDEX    
400 METER DASH
State Record: 55.53 Sarah Lyons Omaha Brownell-Talbot  2006 
Meet Record: 55.61 Tori Holtmeier Tri County  1996 
1st, 57.71, Erica Hamik, Kearney Catholic,12
2nd, 58.88, Marissa Bongers, East Butler,10
3rd, 59.38, Erica Pirog, Chase County,12
4th, 59.87, Sarah Plambeck, Lincoln Christian,10
5th, 1:00.15, Katherine Roemmich, Fillmore Central,11
6th, 1:00.21, Keriann Shaw, Sandy Creek,9
7th, 1:00.98, Cassie Schutt, North Bend Central,9
8th, 1:01.96, Mary Klosterman, Aquinas Catholic,10
Return to INDEX    
1600 METER RUN
State Record: 5:05.98 Theresa Stelling Wakefield  1987 
Meet Record: 5:05.98 Theresa Stelling Wakefield  1987 
1st, 5:20.39, Erica Hamik, Kearney Catholic,12
2nd, 5:23.41, Caroline Kunnemann, Chase County,12
3rd, 5:25.04, Amy Long, Bayard,12
4th, 5:26.43, Christine Ochsner, Fillmore Central,10
5th, 5:27.88, Layne McConville, Southwest,11
6th, 5:28.12, Malaina Huebert, Heartland,12
7th, 5:28.23, Desiree Driskell, Wakefield,12
8th, 5:28.69, Kristin Steffen, Crofton,10
5:33.54, Paige Schnoes, Yutan,11
5:36.56, Elizabeth Timberlake, Tri County,12
5:43.68, Angela Kuca, Lincoln Lutheran,12
5:44.21, Carrie King, Oakland-Craig,10
5:45.66, Amber Himmelberg, Blue Hill,11
5:45.90, Allison Hoden, Oakland-Craig,10
5:46.99, Taylor Randall, Franklin,10
5:47.98, Hannah Dostal, West Holt,9
5:48.12, Hannah Johnson, Ainsworth,12
5:53.86, Nicole Searcey, Johnson County Central,12
5:54.90, Kayli Rageth, Kimball,10
5:55.27, Traci Green, Kearney Catholic,10
5:58.79, Megan Bober, Elmwood-Murdock,12
5:59.29, Melissa Sundberg, High Plains Community,9
6:02.05, Denae Wolken, Freeman,12
6:19.42, Jill Stara, Aquinas Catholic,11
Return to INDEX    
300 METER LOW HURDLES PRELIMINARY
State Record: 44.47 Darcy Siebels Cedar Bluffs  1987 
Meet Record: 44.47 Darcy Siebels Cedar Bluffs  1987 
Heat 1
1st, 46.69, 
Erica Pirog, Chase County, 12
2nd, 47.23, 
Marla Munsen, Hershey, 11
3rd, 47.43, 
Macy Steinhauer, Sutton, 10
4th, 48.78, 
Tali Fredrickson, Grand Island Central Catholic, 12
5th, 48.87, 
Justina Snider, Southern Valley, 11
6th, 48.95, 
Brooke Hansen, Dundy County-Stratton, 11
7th, 49.18, 
Brieanne Todd, Creighton, 12
8th, 49.86, 
Alexandrea Ita, Elmwood-Murdock, 9
Heat 2
1st, 47.46, 
Megan Engel, Aquinas Catholic, 9
2nd, 48.47, 
Katherine Roemmich, Fillmore Central, 11
3rd, 49.55, 
Danielle Buffington, Weeping Water, 12
4th, 49.71, 
Jordan Sanger, Crofton, 9
5th, 49.95, 
Lauren Klute, Heartland, 12
6th, 50.07, 
Paige Schmid, Humboldt-Table Rock-Steinauer, 11
7th, 52.33, 
Aisha Bourke, Elm Creek, 9
    DQ  , 
Dana Fuelberth, Hartington, 10
Heat 3
1st, 47.28, 
Kelsey Molacek, Stanton, 12
2nd, 47.84, 
Mary Klosterman, Aquinas Catholic, 10
3rd, 48.48, 
Amber Kistler, Bayard, 12
4th, 49.28, 
Keriann Shaw, Sandy Creek, 9
5th, 49.71, 
Kiley Nelson, Oakland-Craig, 12
6th, 50.26, 
Ashley Ford, Ainsworth, 9
7th, 50.73, 
Lydia Pomerenke, Lincoln Lutheran, 10
8th, 52.27, 
Shelby Campbell, Hemingford, 11
Return to INDEX    
300 METER LOW HURDLES
State Record: 44.47 Darcy Siebels Cedar Bluffs  1987 
Meet Record: 44.47 Darcy Siebels Cedar Bluffs  1987 
1st, 46.56, Erica Pirog, Chase County,12
2nd, 47.23, Mary Klosterman, Aquinas Catholic,10
3rd, 47.89, Kelsey Molacek, Stanton,12
4th, 47.96, Macy Steinhauer, Sutton,10
5th, 48.25, Megan Engel, Aquinas Catholic,9
6th, 48.45, Katherine Roemmich, Fillmore Central,11
7th, 48.68, Marla Munsen, Hershey,11
8th, 50.23, Amber Kistler, Bayard,12
Return to INDEX    
200 METER DASH PRELIMINARY
State Record: 24.06 Sarah Lyons Omaha Brownell-Talbot  2006 
Meet Record: 24.06 Sarah Lyons Omaha Brownell-Talbot  2006 
Heat 1
1st, 25.45, 
Bethany DeLong, Laurel-Concord, 10
2nd, 27.10, 
Heather Negley, Lincoln Christian, 9
3rd, 27.27, 
Mindy Cloet, Sutton, 12
4th, 27.36, 
Tomi Dahl, Homer, 11
5th, 27.49, 
Jenni Sis, Perkins County, 10
6th, 27.81, 
April Christman, Kearney Catholic, 12
7th, 27.85, 
Samantha Garrison, Tri County, 10
8th, 28.01, 
Elizabeth McGowan, Grand Island Central Catholic, 9
Heat 2
1st, 26.26, 
Cami Hasenohr, Wilber-Clatonia, 12
2nd, 26.72, 
Lexi Nelson, Wakefield, 12
3rd, 27.22, 
Lindsy Gumb, Burwell, 12
4th, 27.29, 
BreAnna Haessler, Lincoln Lutheran, 12
5th, 27.31, 
Cassie Schutt, North Bend Central, 9
6th, 27.68, 
Rebecca Buntgen, David City, 9
7th, 28.28, 
Lyndsey Hrabik, Elmwood-Murdock, 11
8th, 29.13, 
Alecia Hutson, Bridgeport, 12
Heat 3
1st, 26.92, 
Tabia Yapp, Omaha Brownell-Talbot, 10
2nd, 26.96, 
Maddie Borer, West Holt, 11
3rd, 27.30, 
Samantha Krusemark, Wisner-Pilger, 12
4th, 27.31, 
Carlie Sis, Perkins County, 12
5th, 27.79, 
Shelby Randel, West Point Central Catholic, 11
6th, 28.08, 
Rachelle Lennemann, Franklin, 11
7th, 28.16, 
Tori Hager, Kimball, 9
    FS  , 
Kirstie Sheneman, Southern Valley, 10
Return to INDEX    
200 METER DASH
State Record: 24.06 Sarah Lyons Omaha Brownell-Talbot  2006 
Meet Record: 24.06 Sarah Lyons Omaha Brownell-Talbot  2006 
1st, 25.50, Bethany DeLong, Laurel-Concord,10
2nd, 26.17, Cami Hasenohr, Wilber-Clatonia,12
3rd, 26.66, Maddie Borer, West Holt,11
4th, 26.79, Lexi Nelson, Wakefield,12
5th, 27.08, Tabia Yapp, Omaha Brownell-Talbot,10
6th, 27.23, Mindy Cloet, Sutton,12
7th, 27.32, Heather Negley, Lincoln Christian,9
8th, 27.36, Lindsy Gumb, Burwell,12
Return to INDEX    
1600 METER RELAY
State Record: 4:01.36  Lincoln Christian  1991 
Meet Record: 4:01.36  Lincoln Christian  1991 
Section Results
Section #1
4:12.59, Lincoln Christian
4:15.49, Cambridge
4:18.05, North Bend Central
4:20.57, Sutton
4:24.27, West Holt
4:26.00, Bayard
4:30.35, Elmwood-Murdock
4:32.43, Sandy Creek
Section #2
4:06.51, Laurel-Concord
4:12.54, West Point Central Catholic
4:12.65, Lyons-Decatur Northeast
4:12.85, Fillmore Central
4:14.26, Chase County
4:14.71, Kearney Catholic
4:15.10, Burwell
4:19.82, Yutan
Final Results
1st, 4:06.51, Laurel-Concord
Jenny Schroeder, 12, Ashley Lunz, 9, Katie Jacobsen, 9, Bethany DeLong, 10
2nd, 4:12.54, West Point Central Catholic
Tatem Kreikemeier, 10, Melissa Otte, 10, Kelsey Knobbe, 10, Shelby Randel, 11
3rd, 4:12.59, Lincoln Christian
Joelle Andersen, 9, Bailee Dworak, 10, Renee Williams, 9, Sarah Plambeck, 10
4th, 4:12.65, Lyons-Decatur Northeast
Morgan Daberkow, 10, Ashley Bacon, 10, Vanessa Vetick, 10, Brianne Bacon, 10
5th, 4:12.85, Fillmore Central
Emily Pribyl, 11, Morgan Kleinschmidt, 12, Abbi Adkisson, 10, Katherine Roemmich, 11
6th, 4:14.26, Chase County
Nichole Dickey, 11, Tabitha Russell, 12, Caroline Kunnemann, 12, Erica Pirog, 12
7th, 4:14.71, Kearney Catholic
April Christman, 12, Lindsay Connely, 10, Katie Sokolowski, 10, Erica Hamik, 12
8th, 4:15.10, Burwell
Jessica Dexter, 11, Ashley Gurney, 12, Ashley McMullen, 10, Kalli Visconte-Beal, 10
4:15.49, Cambridge
4:18.05, North Bend Central
4:19.82, Yutan
4:20.57, Sutton
4:24.27, West Holt
4:26.00, Bayard
4:30.35, Elmwood-Murdock
4:32.43, Sandy Creek
Return to INDEX    
Back to the NSAA Track and Field Page</t>
  </si>
  <si>
    <t>https://www.nsaahome.org/textfile/track/dgres08.htm</t>
  </si>
  <si>
    <t>2008 CLASS D GIRLS
State Track and Field Meet Results
This page last updated - 5/22/2008  8:37:15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2008 Class D GIRLS Final Team Scores.
1. Humphrey St. Francis  60.000
2. Wauneta-Palisade  38.000
3. Bertrand  30.500
4. Shelton  30.000
5T. Pleasanton  24.000
5T. Wallace  24.000
7T. Mullen  22.000
7T. Paxton  22.000
9. Archbishop Bergan  21.000
10T. Humphrey  18.000
10T. Arnold  18.000
12. Nebraska Christian  16.500
13. Newcastle  16.000
14. Hitchcock County  15.000
15T. Loomis  14.000
15T. Ansley  14.000
15T. Osmond  14.000
18. Harvard  12.000
19. Pawnee City  11.500
20T. Hay Springs  11.000
20T. Prague  11.000
22T. Crawford  10.000
22T. Eustis-Farnam  10.000
22T. Palmer  10.000
22T. Silver Lake  10.000
22T. Anselmo-Merna  10.000
27. Winside   9.000
28T. Allen   8.000
28T. Mead   8.000
28T. Cedar Rapids   8.000
28T. Clay Center   8.000
32T. Clearwater   7.000
32T. North Loup-Scotia   7.000
34T. Chambers   6.000
34T. Exeter-Milligan   6.000
34T. Heartland Lutheran   6.000
34T. Lindsay Holy Family   6.000
34T. Orchard   6.000
34T. Wausa   6.000
40T. Maxwell   5.000
40T. Scribner-Snyder   5.000
40T. St. Mary's   5.000
40T. Stuart   5.000
40T. Wynot   5.000
45T. Maywood   4.000
45T. Falls City Sacred Heart   4.000
45T. Sargent   4.000
45T. Arapahoe   4.000
45T. Sioux County   4.000
50. South Platte   3.500
51T. Callaway   3.000
51T. Elwood   3.000
51T. Newman Grove   3.000
51T. Dorchester   3.000
51T. Wilcox-Hildreth   3.000
56T. McPherson County   2.000
56T. Overton   2.000
56T. Ewing   2.000
56T. Potter-Dix   2.000
56T. Giltner   2.000
56T. Sumner-Eddyville-Miller   2.000
62T. Lewiston   1.000
62T. Sterling   1.000
62T. Verdigre   1.000
62T. Bancroft-Rosalie   1.000
Return to Event INDEX    
Field Events
LONG JUMP
State Record: 18' 4-1/4" Andrea Wegner Bancroft Rosalie  2000 
Meet Record: 18' 4-1/4" Andrea Wegner Bancroft-Rosalie  2000 
1st, 16' 8-1/2", Paige Frauendorfer, Humphrey,11
2nd, 16' 6-1/2", Carissa Hotovy, Archbishop Bergan,12
3rd, 16' 5-1/4", Aria Hughes, Hay Springs,9
4th, 16' 4-3/4", Erin DeVries, Chambers,9
5th, 16' 2-3/4", Cayla Polston, Arapahoe,9
6th, 15' 10", Jenna Paseka, Prague,11
7th, 15' 8-1/4", Alyssa McDowell, Harvard,10
8th, 15' 6", Maggie Kramer, Lewiston,10
15' 2-3/4", Vitoria Wiese, Lindsay Holy Family,9
15' 1-1/4", Allycia Myers, Anselmo-Merna,11
15' 0", Myria Knapp, Maxwell,10
14' 9-3/4", Taylor Olsen, Coleridge,11
14' 9-1/2", Erica Happ, Greeley-Wolbach,11
14' 9-1/4", Stephanie Vitek, Greeley-Wolbach,11
14' 6", Sara Simmons, Sumner-Eddyville-Miller,9
13' 11-1/2", Laura Tomjack, Chambers,9
13' 11", Shannon Sullivan, Allen,10
13' 11", Amanda Johnson, Overton,12
13' 10-1/2", Breanna Borrenpohl, Parkview Christian,9
13' 6-3/4", Courtney VanGroningen, Sterling,9
Return to INDEX    
SHOT PUT
State Record: 48' 5" Jenny Svoboda Howells  2004 
Meet Record: 47' 5" Jenny Svoboda Howells  2004 
1st, 40' 8-1/4", Sadie Waugh, Paxton,11
2nd, 39' 3-1/2", Whitney Collins, Prague,12
3rd, 39' 0-1/4", Kimberly Urbanovsky, Arnold,12
4th, 37' 3-1/2", Sarah Wieseler, Wynot,12
5th, 37' 2-1/2", Brittany Edson, Eustis-Farnam,9
6th, 36' 11-1/4", Hillary Lienemann, Winside,11
7th, 36' 7-1/4", Eva Benson, Overton,12
8th, 36' 4", Audrey Feeney, Maxwell,11
36' 1-1/4", Selena Longoria, Harvard,12
35' 10-1/2", Karmen Lawver, Dorchester,10
35' 8-3/4", Kylie Gabriel, Loomis,12
35' 5", Kallie Welch, Medicine Valley,12
35' 2-1/4", Aundrea Morner, McCool Junction,11
34' 7", Kendra Cornell, Rock County,11
34' 3-1/2", Veronica Keithley, Falls City Sacred Heart,11
33' 11-1/2", Katie Johnson, Mead,9
33' 9", Tara Cockerill, Spalding/Spalding Academy,11
33' 1-3/4", Nicole Swisher, Sandhills,11
32' 11-3/4", Rebekah Knaub, Banner County,11
32' 10-3/4", Jamie Havel, Wheeler Central,10
30' 10-1/2", Makala Davis, St. Mary's,12
29' 7-1/4", Robin Hoffmeister, St. Edward,11
29' 2-3/4", Jaimie Branting, Osceola,11
Return to INDEX    
TRIPLE JUMP
State Record: 38' 1-3/4" Tonya Kneifl Newcastle  1997 
Meet Record: 38' 1-3/4" Tonya Kneifl Newcastle  1997 
1st, 35' 11-1/4", Allycia Myers, Anselmo-Merna,11
2nd, 35' 4", Abigail Sorensen, Clay Center,10
3rd, 35' 2-3/4", J Ezarah Williams, Heartland Lutheran,12
4th, 34' 8", Aria Hughes, Hay Springs,9
5th, 34' 6-3/4", Elizabeth Ellicott, Sioux County,11
6th, 34' 3-1/2", Lisa Faimon, Hitchcock County,12
7th, 34' 1-3/4", Michelle Clement, Nebraska Christian,12
8th, 34' 0", Samantha Johnson, Wilcox-Hildreth,10
33' 9", Tiffany Hoaglund, Brady,11
33' 8-1/2", Abbey Schueth, Ewing,11
33' 7-1/4", Paige Frauendorfer, Humphrey,11
33' 0-1/2", Calen Choyeski, Cedar Rapids,11
32' 9-3/4", Jordyn Roberts, Winside,10
32' 8-1/2", Brianne Hofstetter, Meridian,12
32' 8", Erin DeVries, Chambers,9
32' 7-1/2", Heather Thorson, Mead,11
32' 3-3/4", Chelsea Entz, Ansley,9
31' 4-1/2", Shanelle Stech, Osmond,11
31' 2-3/4", Allison Gray, Loomis,10
30' 6-3/4", Maggie Kramer, Lewiston,10
30' 0-1/4", Caitlin Carlson, Hampton,10
Return to INDEX    
HIGH JUMP
State Record: 5' 8" Amanda Owens Harvard  2003 
Meet Record: 5' 7" Tonya Kneifl/Aftan Smith Newcastle/McCool Junction  1994 
1st, 5' 5", Alyssa McDowell, Harvard,10
2nd, 5' 4", Kristi Bauer, Pleasanton,11
3rd, 5' 4", Jacey Schultheiss, Eustis-Farnam,11
4th, 5' 3", Kristy Schaaf, Stuart,12
5th, 5' 3", Savannah Wakeley, Wausa,11
6th, 5' 2", Michelle Clement, Nebraska Christian,12
7th, 5' 0", Hayley Thramer, Ewing,11
8th, 5' 0", Lisa Faimon, Hitchcock County,12
5' 0", Brandie Hermes, Potter-Dix,11
5' 0", Julie Nelson, Bloomfield,12
5' 0", Sarah Carnes, Osceola,10
5' 0", Laurette Beal, South Platte,12
5' 0", Macie Kuker, Falls City Sacred Heart,11
4' 10", Anastasia Ott, Giltner,11
4' 10", Brittany Ogan, Arcadia,12
4' 10", Kayti Mark, Exeter-Milligan,12
4' 10", Megan Davis, Sargent,9
4' 8", Julia Hauser, Stapleton,10
4' 8", Brittnie Kreikemeier, Dodge,11
4' 8", Megan Veik, Pope John,11
Return to INDEX    
DISCUS
State Record: 157' 2" Samantha Musil Pawnee City  2006 
Meet Record: 151' 4" Molly Jo Brown Clarks  1993 
1st, 127' 1", Sadie Waugh, Paxton,11
2nd, 119' 8", Ashlee Hughes, Crawford,12
3rd, 117' 1", Molly Paul, Cedar Rapids,11
4th, 112' 10", Kimberly Urbanovsky, Arnold,12
5th, 111' 6", Audrey Feeney, Maxwell,11
6th, 109' 5", Karmen Lawver, Dorchester,10
7th, 104' 10", Megan Berg, Sumner-Eddyville-Miller,9
8th, 104' 9", Jennifer Duff, Clearwater,12
103' 2", Shelby Dempster, Orchard,11
101' 7", Tara Cockerill, Spalding/Spalding Academy,11
98' 9", April Wilton, Lawrence-Nelson,12
98' 8", Megan Hoesing, Mullen,10
98' 2", Hillary Lienemann, Winside,11
96' 8", Brittney Peters, Newcastle,11
95' 1", Selena Longoria, Harvard,12
93' 5", Aundrea Jorgensen, Medicine Valley,10
87' 10", Sarah Matthies, Sumner-Eddyville-Miller,11
87' 7", Kristen VanWesten, Meridian,11
87' 2", Whitney Collins, Prague,12
86' 9", Jenna Bender, Humphrey St. Francis,11
74' 8", Jaimie Branting, Osceola,11
74' 0", Kayla Franzluebbers, Dodge,11
Return to INDEX    
POLE VAULT
State Record: 11' 0-1/4" Jennifer Dannehl Bertrand  2007 
Meet Record: 11' 0" Julie Froeschl Falls City SH  2000 
1st, 10' 0", Jennifer Dannehl, Bertrand,12
2nd, 9' 8", Shelly Jacobs, Archbishop Bergan,12
3rd, 9' 8", Kayti Mark, Exeter-Milligan,12
4th, 9' 4", Ashley Garner, Hitchcock County,11
Tie 5th, 9' 0", Karrah Miller, Nebraska Christian,11
Tie 5th, 9' 0", Laurette Beal, South Platte,12
Tie 7th, 8' 6", Desirre' Younger, Bertrand,11
Tie 7th, 8' 6", Brooke Burgess, Pawnee City,12
8' 6", Jordyn Kuhnel, Osceola,12
8' 6", Megan Liekhus, Archbishop Bergan,11
8' 6", Kristen Allen, Bloomfield,11
8' 0", Megan McDowell, Harvard,12
8' 0", Savannah Heinzle, Medicine Valley,10
7' 6", Katarina Race, Wheeler Central,11
7' 6", Jana Cool, Arnold,11
7' 6", Kylee Schweitzer, Shickley,12
Return to INDEX    
Running Events
3200 METER RELAY
State Record: 9:41.40  Wheeler Central  1983 
Meet Record: 9:41.40  Wheeler Central  1983 
1st, 10:01.19, Osmond
Amy Nuesch, 10, Emily Haselhorst, 10, Adrian Kumm, 10, Michele Weeder, 12
2nd, 10:10.82, Newcastle
Julia Mohr, 11, Kelci Kneifl, 9, Lisa Grosvenor, 12, Taylor Pollard, 10
3rd, 10:12.93, Lindsay Holy Family
Natalie Korus, 10, Stacey Beller, 9, Melanie Fehringer, 9, Lacey McPhillips, 11
4th, 10:13.12, Scribner-Snyder
Logan Hoge, 11, Lauren Schnoor, 9, Jessica Kreikemeier, 11, Mikayla Baumert, 12
5th, 10:14.27, Wallace
Jacqueline Griffiths, 11, Josi Hasenauer, 10, Katie West, 10, Brooke Harris, 12
6th, 10:20.83, Humphrey St. Francis
Molly McPhillips, 11, Emily Pfeifer, 9, Tascha Wemhoff, 10, Jenni Wemhoff, 9
7th, 10:23.29, Maywood
Kadee Arensdorf, 11, Susan Koester, 11, Staci Koester, 12, Brooke Koester, 11
8th, 10:24.54, Loomis
Deidre Bergman, 12, Kailey Hunhoff, 12, Lexie Thorell, 10, Shelby Rademacher, 10
10:25.46, Crawford
10:27.44, Mullen
10:28.10, Elba
10:29.25, Clearwater
10:42.84, Lawrence-Nelson
10:43.43, Osceola
10:55.90, Pawnee City
10:58.89, Clay Center
Return to INDEX    
3200 METER RUN
State Record: 10:19.00 Karlene Erickson Wheeler Central  1982 
Meet Record: 10:19.00 Karlene Erickson Wheeler Central  1982 
1st, 11:49.37, Kristi Bauer, Pleasanton,11
2nd, 11:53.46, Lisa Grosvenor, Newcastle,12
3rd, 11:54.31, Dana Kluthe, North Loup-Scotia,11
4th, 12:09.88, Cami Bruckman, Silver Lake,10
5th, 12:16.39, Codi Hingst, Allen,12
6th, 12:19.53, Laura Sanne, Clearwater,11
7th, 12:28.66, Tasha Miller, McPherson County,11
8th, 12:29.43, Heidi Hines, Verdigre,12
12:35.20, Candiace Clark, McCool Junction,12
12:41.41, Betsy Battreall, Silver Lake,11
12:42.66, Kadee Arensdorf, Maywood,11
12:47.87, Jobi Hasenhauer, Maywood,10
12:53.22, Molly Lux, Crawford,12
13:07.11, A.J. Magill, Sterling,11
13:07.21, Lacey McPhillips, Lindsay Holy Family,11
13:09.73, Halie Gribble, Chambers,10
13:14.60, Callan Rolf, Dodge,10
13:16.16, Brenda Maldonado, Sargent,9
13:17.62, Justine Meis, Elgin,10
13:22.13, April Ramaekers, Newman Grove,9
13:29.37, Ceirra Tompkin, Clay Center,10
13:42.30, Mariah Filipi, Meridian,11
13:50.55, Emily Dostal, Scribner-Snyder,9
13:53.96, Tabitha Brown, Potter-Dix,11
Return to INDEX    
800 METER RUN
State Record: 2:13.45 Deb Spickelmier Hayes Center  1985 
Meet Record: 2:13.45 Deb Spickelmier Hayes Center  1985 
Section Results
Section #1
2:24.91, Amy Nuesch, Osmond,10
2:24.97, Allison Rosentrater, Arnold,11
2:25.32, Brooke Koester, Maywood,11
2:26.86, Christina Tomka, Dodge,11
2:28.51, Mikayla Baumert, Scribner-Snyder,12
2:29.73, Amanda High, Bertrand,11
2:31.51, Gretchen Kreutz, Giltner,11
2:31.94, Jaycee Jacobitz, Lawrence-Nelson,11
2:32.86, Vanessa Resh, Shelton,9
2:35.16, Beth Finnegan, Newcastle,9
2:37.46, Allison Johnson, Meridian,9
2:41.24, Samantha Wysocki, Elba,11
Section #2
2:19.66, Hannah Connealy, Mullen,11
2:20.88, Brooke Harris, Wallace,12
2:22.89, Michaela Staub, Winside,12
2:23.98, Ky'Lee Engelken, Pawnee City,11
2:26.17, Sandra Welch, Potter-Dix,12
2:26.88, Kelsey Erhart, Osceola,9
2:27.32, Natalie Korus, Lindsay Holy Family,10
2:27.35, Leann Osten, Humphrey,10
2:27.38, Shelby McDowell, Crawford,11
2:29.06, Lauren Dennis, Lynch,11
2:31.77, Michelle Polski, Elba,10
2:33.03, Sydney Pokorny, Clearwater,9
Final Results
1st, 2:19.66, Hannah Connealy, Mullen,11
2nd, 2:20.88, Brooke Harris, Wallace,12
3rd, 2:22.89, Michaela Staub, Winside,12
4th, 2:23.98, Ky'Lee Engelken, Pawnee City,11
5th, 2:24.91, Amy Nuesch, Osmond,10
6th, 2:24.97, Allison Rosentrater, Arnold,11
7th, 2:25.32, Brooke Koester, Maywood,11
8th, 2:26.17, Sandra Welch, Potter-Dix,12
2:26.86, Christina Tomka, Dodge,11
2:26.88, Kelsey Erhart, Osceola,9
2:27.32, Natalie Korus, Lindsay Holy Family,10
2:27.35, Leann Osten, Humphrey,10
2:27.38, Shelby McDowell, Crawford,11
2:28.51, Mikayla Baumert, Scribner-Snyder,12
2:29.06, Lauren Dennis, Lynch,11
2:29.73, Amanda High, Bertrand,11
2:31.51, Gretchen Kreutz, Giltner,11
2:31.77, Michelle Polski, Elba,10
2:31.94, Jaycee Jacobitz, Lawrence-Nelson,11
2:32.86, Vanessa Resh, Shelton,9
2:33.03, Sydney Pokorny, Clearwater,9
2:35.16, Beth Finnegan, Newcastle,9
2:37.46, Allison Johnson, Meridian,9
2:41.24, Samantha Wysocki, Elba,11
Return to INDEX    
400 METER RELAY
State Record: 50.00  Humphrey St. Francis  2008 
Previous State Record: 50.22  Arnold  2000 
Meet Record: 50.00  Humphrey St. Francis  2008 
Previous Meet Record: 50.22  Arnold  2000 
Section Results
Section #1
51.24, Loomis
51.73, Sargent
52.38, Elwood
52.94, Chambers
53.01, Wheeler Central
53.09, Clay Center
54.17, Meridian
Section #2
50.00, Humphrey St. Francis
50.78, Shelton
51.03, Ansley
52.40, Paxton
52.45, Potter-Dix
52.78, Hay Springs
52.82, Allen
52.98, Archbishop Bergan
Final Results
1st, 50.00, Humphrey St. Francis
Jenni Wemhoff, 9, Stephanie Baumgart, 9, Kelsi Foltz, 12, Kim Foltz, 12
2nd, 50.78, Shelton
Alexis Brandt, 10, Kelsey Rouse, 9, Kaci Clevenger, 9, Kalli Brannagan, 10
3rd, 51.03, Ansley
Brittany Cambern, 12, Chelsea Entz, 9, Taylor Rohde, 9, Skylar Rohde, 12
4th, 51.24, Loomis
Deidre Bergman, 12, Mandee Sundquist, 11, Deanna Stanley, 9, Kailey Hunhoff, 12
5th, 51.73, Sargent
Anne Morse, 12, Jill Hickman, 10, Rebecca Davenport, 9, Alana Kirwan, 11
6th, 52.38, Elwood
Carli Sjomeling, 12, Kylea Foss, 12, Bailey Mahlberg, 10, Skyler Wigstone, 9
7th, 52.40, Paxton
Sydney Gartner, 10, Barbie DeCent, 11, Stacy Rundback, 12, Amberlese DeCent, 10
8th, 52.45, Potter-Dix
Erin Monheiser, 12, Brandy Newbanks, 10, Samantha Cook, 12, Brandie Hermes, 11
52.78, Hay Springs
52.82, Allen
52.94, Chambers
52.98, Archbishop Bergan
53.01, Wheeler Central
53.09, Clay Center
54.17, Meridian
Return to INDEX    
100 METER HIGH HURDLES PRELIMINARY
State Record: 14.84 Faith Mullen Maywood  1997 
Meet Record: 14.84 Faith Mullen Maywood  1997 
Heat 1
1st, 16.54, 
Lisa Faimon, Hitchcock County, 12
2nd, 17.07, 
Samantha Cook, Potter-Dix, 12
3rd, 17.11, 
Rebecca Woods, Nebraska Christian, 11
4th, 17.53, 
Shalynn Wallin, Newman Grove, 11
5th, 17.74, 
Caitlyn Prince, Winside, 11
6th, 18.26, 
Miranda Alberts, Cedar Bluffs, 11
7th, 18.38, 
Taylor Tacha, Bertrand, 11
8th, 18.85, 
Juliann Wehrman, Lawrence-Nelson, 12
Heat 2
1st, 16.31, 
Blair Dixon, Wauneta-Palisade, 11
2nd, 16.70, 
Courtney VanGroningen, Sterling, 9
3rd, 16.72, 
Brittany Cambern, Ansley, 12
4th, 17.03, 
Savannah Wakeley, Wausa, 11
5th, 17.23, 
Macie Kuker, Falls City Sacred Heart, 11
6th, 17.63, 
Breanna Borrenpohl, Parkview Christian, 9
7th, 17.73, 
Leah Reiman, St. Mary's, 12
8th, 18.95, 
Nikki Stevens, Spalding/Spalding Academy, 10
Heat 3
1st, 16.05, 
Susan Rollman, Humphrey St. Francis, 11
2nd, 16.28, 
Shelly Jacobs, Archbishop Bergan, 12
3rd, 16.96, 
Chelsie Pearson, Shelton, 11
4th, 17.42, 
Kelli Hermsmeyer, North Loup-Scotia, 12
5th, 17.64, 
Kristin Drudik, Lawrence-Nelson, 9
6th, 17.65, 
Brandy Newbanks, Potter-Dix, 10
7th, 17.92, 
Tazalea Scott, Ansley, 9
8th, 21.18, 
Emma Lechtenberg, West Boyd, 11
Return to INDEX    
100 METER HIGH HURDLES
State Record: 14.84 Faith Mullen Maywood  1997 
Meet Record: 14.84 Faith Mullen Maywood  1997 
1st, 15.62, Blair Dixon, Wauneta-Palisade,11
2nd, 16.11, Susan Rollman, Humphrey St. Francis,11
3rd, 16.36, Lisa Faimon, Hitchcock County,12
4th, 16.40, Shelly Jacobs, Archbishop Bergan,12
5th, 16.86, Chelsie Pearson, Shelton,11
6th, 16.93, Brittany Cambern, Ansley,12
7th, 17.20, Savannah Wakeley, Wausa,11
8th, 21.66, Courtney VanGroningen, Sterling,9
Return to INDEX    
100 METER DASH PRELIMINARY
State Record: 12.36 Regan Carlstrom St. Edward  2003 
Meet Record: 12.36 Regan Carlstrom St. Edward  2003 
Heat 1
1st, 12.60, 
Kalli Brannagan, Shelton, 10
2nd, 12.73, 
Taylor Tacha, Bertrand, 11
3rd, 13.00, 
Courtney VanGroningen, Sterling, 9
4th, 13.24, 
Krysta Thompson, Medicine Valley, 12
5th, 13.39, 
Barbie DeCent, Paxton, 11
6th, 13.61, 
Ashton Hughes, Hay Springs, 9
7th, 13.78, 
Beth Menke, Lawrence-Nelson, 11
Heat 2
1st, 12.73, 
Jessica Trejo, Palmer, 11
2nd, 12.81, 
Kim Foltz, Humphrey St. Francis, 12
3rd, 12.96, 
Skylar Rohde, Ansley, 12
4th, 12.97, 
Samantha Johnson, Wilcox-Hildreth, 10
5th, 12.98, 
Cassandra Harre, Exeter-Milligan, 9
6th, 13.30, 
Channa Hess, McCool Junction, 11
7th, 13.38, 
Amanda Hodson, Osmond, 12
8th, 13.54, 
Caitlyn Prince, Winside, 11
Heat 3
1st, 12.62, 
Erin Twibell, Orchard, 11
2nd, 12.70, 
Blair Dixon, Wauneta-Palisade, 11
3rd, 12.98, 
Kelsi Foltz, Humphrey St. Francis, 12
4th, 13.07, 
Kaitlin Thunker, Wheeler Central, 10
5th, 13.12, 
Alexandria Varney, Arnold, 11
6th, 13.39, 
Teeyl Ford, Cody-Kilgore, 12
7th, 13.73, 
Kalene Anderson, Bancroft-Rosalie, 10
8th, 13.93, 
Karen Liekhus, Archbishop Bergan, 11
Return to INDEX    
100 METER DASH
State Record: 12.36 Regan Carlstrom St. Edward  2003 
Meet Record: 12.36 Regan Carlstrom St. Edward  2003 
1st, 12.50, Kalli Brannagan, Shelton,10
2nd, 12.70, Blair Dixon, Wauneta-Palisade,11
3rd, 12.74, Erin Twibell, Orchard,11
4th, 12.76, Kim Foltz, Humphrey St. Francis,12
5th, 12.80, Jessica Trejo, Palmer,11
6th, 12.82, Taylor Tacha, Bertrand,11
7th, 12.93, Samantha Johnson, Wilcox-Hildreth,10
8th, 13.26, Skylar Rohde, Ansley,12
Return to INDEX    
400 METER DASH PRELIMINARY
State Record: 57.67 Lesley Ringenberg Eustis/Farnum  1994 
Meet Record: 57.67 Lesley Ringenberg Eustis/Farnum  1994 
Heat 1
1st, 58.22, 
Blair Dixon, Wauneta-Palisade, 11
2nd, 59.00, 
Hannah Connealy, Mullen, 11
3rd, 59.68, 
Jenni Wemhoff, Humphrey St. Francis, 9
4th, 1:01.98, 
Molly Paul, Cedar Rapids, 11
5th, 1:02.93, 
Ashton Hughes, Hay Springs, 9
6th, 1:03.21, 
Kelsey Erhart, Osceola, 9
7th, 1:03.46, 
Hannah Artz, Wilcox-Hildreth, 10
8th, 1:04.98, 
Kyla Walnofer, Chambers, 11
Heat 2
1st, 1:00.28, 
Allison Rosentrater, Arnold, 11
2nd, 1:02.53, 
Kelly Theye, Diller-Odell, 9
3rd, 1:03.12, 
Deidre Bergman, Loomis, 12
4th, 1:03.31, 
Haley Soester, Crawford, 9
5th, 1:03.35, 
Alyx Friedrich, Rock County, 11
6th, 1:03.38, 
Ashley Garner, Hitchcock County, 11
7th, 1:04.05, 
Shelby Beaudette, Bancroft-Rosalie, 11
    DNS , 
Kayla Greve, Allen, 12
Heat 3
1st, 59.80, 
Susan Rollman, Humphrey St. Francis, 11
2nd, 1:00.23, 
Sarah Sullivan, Allen, 12
3rd, 1:01.41, 
Ky'Lee Engelken, Pawnee City, 11
4th, 1:02.82, 
Kaylee King, Crawford, 12
5th, 1:03.16, 
Nicole Kreikemeier, Dodge, 10
6th, 1:03.24, 
Gretchen Kreutz, Giltner, 11
7th, 1:04.96, 
Katie Swett, Wheeler Central, 11
8th, 1:05.76, 
Erika Schroeder, Bruning-Davenport, 9
Return to INDEX    
400 METER DASH
State Record: 57.67 Lesley Ringenberg Eustis/Farnum  1994 
Meet Record: 57.67 Lesley Ringenberg Eustis/Farnum  1994 
1st, 58.65, Blair Dixon, Wauneta-Palisade,11
2nd, 59.31, Hannah Connealy, Mullen,11
3rd, 59.39, Jenni Wemhoff, Humphrey St. Francis,9
4th, 59.69, Susan Rollman, Humphrey St. Francis,11
5th, 1:00.24, Allison Rosentrater, Arnold,11
6th, 1:00.70, Sarah Sullivan, Allen,12
7th, 1:02.49, Molly Paul, Cedar Rapids,11
8th, 1:03.21, Ky'Lee Engelken, Pawnee City,11
Return to INDEX    
1600 METER RUN
State Record: 4:58.06 Donna Spickelmier Hayes Center  1985 
Meet Record: 4:58.06 Donna Spickelmier Hayes Center  1985 
1st, 5:21.05, Brooke Harris, Wallace,12
2nd, 5:27.66, Carol Miller, Mead,11
3rd, 5:32.29, Kristi Bauer, Pleasanton,11
4th, 5:32.51, Cami Bruckman, Silver Lake,10
5th, 5:33.44, Ky'Lee Engelken, Pawnee City,11
6th, 5:34.91, Laura Sanne, Clearwater,11
7th, 5:36.48, Jacqueline Griffiths, Wallace,11
8th, 5:37.02, Dana Kluthe, North Loup-Scotia,11
5:41.51, Molly Lux, Crawford,12
5:42.55, Michele Weeder, Osmond,12
5:48.30, Tasha Miller, McPherson County,11
5:49.59, Lauren Dennis, Lynch,11
5:49.90, Mikayla Baumert, Scribner-Snyder,12
5:49.97, Michelle Polski, Elba,10
5:50.80, Morgan Walgren, Osceola,12
5:52.88, Sydney Pokorny, Clearwater,9
5:55.52, Adrian Kumm, Osmond,10
6:05.95, Brooke Yates, Clay Center,9
6:07.10, Taylor Pollard, Newcastle,10
6:12.47, Jacqueline McIlravy, McCool Junction,10
6:18.57, Laura Monsees, Banner County,11
6:22.80, Heather Pribyl, Exeter-Milligan,9
    DNF , Leann Osten, Humphrey,10
    SCR , Allison Rosentrater, Arnold,11
Return to INDEX    
300 METER LOW HURDLES PRELIMINARY
State Record: 44.98 Julie Froeschl Falls City SH  1998 
Meet Record: 44.98 Julie Froeschl Falls City SH  1998 
Heat 1
1st, 48.06, 
Taylor Tacha, Bertrand, 11
2nd, 49.24, 
Susan Rollman, Humphrey St. Francis, 11
3rd, 50.89, 
Lisa Faimon, Hitchcock County, 12
4th, 51.52, 
Tazalea Scott, Ansley, 9
5th, 51.85, 
Samantha Cook, Potter-Dix, 12
6th, 51.87, 
Kelsey Weber, Wheeler Central, 10
7th, 52.73, 
Sydney Gartner, Paxton, 10
8th, 53.18, 
Molly Gallagher, St. Mary's, 10
Heat 2
1st, 48.32, 
Rebecca Woods, Nebraska Christian, 11
2nd, 48.86, 
Leah Reiman, St. Mary's, 12
3rd, 49.62, 
Shalynn Wallin, Newman Grove, 11
4th, 50.15, 
Anastasia Ott, Giltner, 11
5th, 50.25, 
Jacey Schultheiss, Eustis-Farnam, 11
6th, 52.13, 
Stephanie Hoyt, Clay Center, 11
7th, 53.05, 
Nikki Stevens, Spalding/Spalding Academy, 10
    SCR , 
Kayla Greve, Allen, 12
Heat 3
1st, 48.53, 
Kalene Anderson, Bancroft-Rosalie, 10
2nd, 49.25, 
Macie Kuker, Falls City Sacred Heart, 11
3rd, 50.45, 
Sara Simmons, Sumner-Eddyville-Miller, 9
4th, 50.77, 
Amanda Pfeiffer, Winside, 12
5th, 51.39, 
Elizabeth Ellicott, Sioux County, 11
6th, 51.40, 
Tricia Young, Mullen, 9
7th, 52.52, 
Kayti Mark, Exeter-Milligan, 12
8th, 54.03, 
Shelly Jacobs, Archbishop Bergan, 12
Return to INDEX    
300 METER LOW HURDLES
State Record: 44.98 Julie Froeschl Falls City SH  1998 
Meet Record: 44.98 Julie Froeschl Falls City SH  1998 
1st, 45.45, Taylor Tacha, Bertrand,11
2nd, 47.85, Rebecca Woods, Nebraska Christian,11
3rd, 48.36, Susan Rollman, Humphrey St. Francis,11
4th, 48.98, Leah Reiman, St. Mary's,12
5th, 49.16, Macie Kuker, Falls City Sacred Heart,11
6th, 49.35, Shalynn Wallin, Newman Grove,11
7th, 49.51, Anastasia Ott, Giltner,11
8th, 50.21, Kalene Anderson, Bancroft-Rosalie,10
Return to INDEX    
200 METER DASH PRELIMINARY
State Record: 25.20 Karol McKenzie Elwood  1975 
Meet Record: 25.20 Karol McKenzie Elwood  1975 
Heat 1
1st, 25.99, 
Blair Dixon, Wauneta-Palisade, 11
2nd, 26.54, 
Kailey Hunhoff, Loomis, 12
3rd, 26.76, 
Chelsea Entz, Ansley, 9
4th, 26.82, 
Erin Twibell, Orchard, 11
5th, 26.90, 
Kaitlin Thunker, Wheeler Central, 10
6th, 27.07, 
Ashley Garner, Hitchcock County, 11
7th, 27.88, 
Shelby Beaudette, Bancroft-Rosalie, 11
    FS  , 
Courtney VanGroningen, Sterling, 9
Heat 2
1st, 26.17, 
Jessica Trejo, Palmer, 11
2nd, 26.32, 
Kelsi Foltz, Humphrey St. Francis, 12
3rd, 26.48, 
Skylar Rohde, Ansley, 12
4th, 26.84, 
Samantha Johnson, Wilcox-Hildreth, 10
5th, 27.00, 
Krysta Thompson, Medicine Valley, 12
6th, 27.37, 
Cassandra Harre, Exeter-Milligan, 9
7th, 27.50, 
Channa Hess, McCool Junction, 11
8th, 27.58, 
Teeyl Ford, Cody-Kilgore, 12
Heat 3
1st, 25.80, 
Kalli Brannagan, Shelton, 10
2nd, 26.30, 
Kim Foltz, Humphrey St. Francis, 12
3rd, 26.67, 
Sarah Sullivan, Allen, 12
4th, 27.18, 
Aria Hughes, Hay Springs, 9
5th, 27.72, 
Caitlyn Prince, Winside, 11
6th, 27.93, 
Barbie DeCent, Paxton, 11
7th, 28.11, 
Kalene Anderson, Bancroft-Rosalie, 10
8th, 28.45, 
Julie Happold, Giltner, 9
Return to INDEX    
200 METER DASH
State Record: 25.20 Karol McKenzie Elwood  1975 
Meet Record: 25.20 Karol McKenzie Elwood  1975 
1st, 25.84, Blair Dixon, Wauneta-Palisade,11
2nd, 25.94, Kalli Brannagan, Shelton,10
3rd, 26.43, Jessica Trejo, Palmer,11
4th, 26.70, Kelsi Foltz, Humphrey St. Francis,12
5th, 26.71, Skylar Rohde, Ansley,12
6th, 26.84, Kailey Hunhoff, Loomis,12
7th, 26.92, Kim Foltz, Humphrey St. Francis,12
8th, 27.17, Sarah Sullivan, Allen,12
Return to INDEX    
1600 METER RELAY
State Record: 4:04.23  Humphrey St. Francis  2008 
Previous State Record: 4:05.23  Humphrey St. Francis  2006 
Meet Record: 4:04.23  Humphrey St. Francis  2008 
Previous Meet Record: 4:05.23  Humphrey St. Francis  2006 
Section Results
Section #1
4:20.68, Callaway
4:20.73, Crawford
4:22.77, Medicine Valley
4:23.11, Lawrence-Nelson
4:24.10, Rock County
4:26.65, Dodge
4:27.47, Falls City Sacred Heart
Section #2
4:04.23, Humphrey St. Francis
4:10.24, Humphrey
4:10.64, Bertrand
4:16.69, Loomis
4:17.16, Mullen
4:20.84, Chambers
4:23.25, Wheeler Central
Final Results
1st, 4:04.23, Humphrey St. Francis
Jenni Wemhoff, 9, Susan Rollman, 11, Kim Foltz, 12, Stephanie Baumgart, 9
2nd, 4:10.24, Humphrey
Katie Heesacker, 10, Leann Osten, 10, Paige Frauendorfer, 11, Jenny Heesacker, 12
3rd, 4:10.64, Bertrand
Jennifer Dannehl, 12, Amanda High, 11, Rachel Ford, 11, Taylor Tacha, 11
4th, 4:16.69, Loomis
Deidre Bergman, 12, Allison Gray, 10, Shelby Rademacher, 10, Kailey Hunhoff, 12
5th, 4:17.16, Mullen
Tricia Young, 9, Kelsey Porath, 10, Allana Tomlinson, 12, Hannah Connealy, 11
6th, 4:20.68, Callaway
Trisha Hendricks, 9, Danielle Ellis, 10, Tori Spanel, 11, Michelle Johnson, 11
7th, 4:20.73, Crawford
Shelby McDowell, 11, Aubrey Soester, 12, Haley Soester, 9, Kaylee King, 12
8th, 4:20.84, Chambers
Kyla Walnofer, 11, Kelsey Owen, 9, Randi Miller, 11, Erin DeVries, 9
4:22.77, Medicine Valley
4:23.11, Lawrence-Nelson
4:23.25, Wheeler Central
4:24.10, Rock County
4:26.65, Dodge
4:27.47, Falls City Sacred Heart
Return to INDEX    
Back to the NSAA Track and Field Page</t>
  </si>
  <si>
    <t>https://www.nsaahome.org/textfile/track/abres08.htm</t>
  </si>
  <si>
    <t>2008 CLASS A BOYS
State Track and Field Meet Results
This page last updated - 5/22/2008  8:37:13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2008 Class A BOYS Final Team Scores.
1. Kearney 105.500
2. Millard West  61.000
3. Fremont  57.500
4. Omaha North  41.000
5. Omaha Central  39.000
6. Lincoln Northeast  28.000
7. Papillion-La Vista  27.000
8. Elkhorn  24.000
9. Omaha Benson  21.000
10T. Norfolk  20.000
10T. Columbus  20.000
12T. Millard South  19.000
12T. Omaha Westside  19.000
14. North Platte  18.000
15. Lincoln Southeast  16.000
16. Papillion-La Vista South  15.000
17T. Lincoln North Star  14.500
17T. Ralston  14.500
19T. Lincoln Southwest  13.000
19T. Bellevue East  13.000
21. Omaha Northwest  11.500
22. Omaha Burke  11.000
23. Lincoln Pius X  10.000
24. Grand Island   9.500
25. Lincoln East   9.000
26. Millard North   8.000
27T. Omaha Bryan   5.000
27T. Omaha Creighton Prep   5.000
29T. Bellevue West   3.000
29T. South Sioux City   3.000
31. Lincoln High   2.000
Return to Event INDEX    
Field Events
LONG JUMP
State Record: 25' 0-1/4" Robert Rands Bellevue East  2005 
Meet Record: 24' 11-1/4" Robert Rands Bellevue East  2005 
1st, 22' 10-3/4", Brett Maher, Kearney,12
2nd, 22' 9-1/4", Porter Groves, Lincoln Northeast,11
3rd, 21' 11", Trevino Brown, Lincoln Southwest,10
4th, 21' 10", Vince Molina, Kearney,11
5th, 21' 8-3/4", Jamel Bradford, Omaha Northwest,12
6th, 21' 8-3/4", Kevin Ducey, Omaha Creighton Prep,12
7th, 21' 3-1/4", Micheal Gross, Columbus,12
8th, 21' 2-1/4", Robert Palmer, Lincoln North Star,12
21' 1-1/2", Kip Arnold, Fremont,12
20' 11", Joshua DeCent, Lincoln High,11
20' 10-1/2", Tyler Heitman, South Sioux City,11
20' 10-1/4", Michael Shaw, Lincoln North Star,12
20' 8-3/4", Kyle Obermeier, North Platte,12
20' 2-1/2", Devan Walsh, Elkhorn,12
20' 0-1/2", Josiah Gauff, Omaha Central,11
19' 5", Adam Stark, Elkhorn,10
Return to INDEX    
SHOT PUT
State Record: 64' 9-1/2" Larry Station Omaha Central  1982 
Meet Record: 62' 11-1/2" Larry Station Omaha Central  1982 
1st, 57' 10-1/4", Cole Pensick, Lincoln Northeast,11
2nd, 57' 0-1/2", Ryan Hawley, Elkhorn,11
3rd, 56' 5-3/4", Joshua Kage, Papillion-La Vista,11
4th, 52' 3", Taylor Shapland, Millard West,11
5th, 51' 6-1/4", Brian Furby, Papillion-La Vista,11
6th, 51' 2-1/2", Josh Redman, Kearney,11
7th, 50' 4", Colin McDermott, Omaha Creighton Prep,12
8th, 49' 8-1/2", Jeffrey Bohlken, Lincoln Northeast,12
49' 8-1/4", Jonathan Lechner, Omaha Creighton Prep,11
48' 2-3/4", Nathanael Tinkham, Kearney,12
47' 10", Kyle Bartlett, Norfolk,11
47' 0-1/2", Justin Kowalski, Papillion-La Vista South,10
46' 4", Zackery Lindsley, Columbus,11
46' 2", Tyler Cline, Grand Island,11
45' 7", Gary Hiatt, Millard South,10
45' 4-1/4", Daniel Biodrowski, Omaha Westside,11
Return to INDEX    
TRIPLE JUMP
State Record: 48' 11-1/4" John Gibson Papillion-LaVista  1996 
Meet Record: 48' 11-1/4" John Gibson Papillion-LaVista  1996 
1st, 46' 9-1/2", Daryle Hawkins, Omaha Central,11
2nd, 45' 1-3/4", Brett Jorgensen, Ralston,12
3rd, 44' 10-1/2", Devan Walsh, Elkhorn,12
4th, 44' 10-1/2", Jamel Bradford, Omaha Northwest,12
5th, 44' 4-1/2", Micheal Gross, Columbus,12
6th, 44' 2-3/4", Porter Groves, Lincoln Northeast,11
7th, 43' 7-1/4", Grant Gartner, Kearney,12
8th, 43' 6-3/4", Jack Chatelain, Kearney,11
43' 6-3/4", DJ Battiato, Lincoln North Star,11
43' 1-1/4", Trevino Brown, Lincoln Southwest,10
43' 0-1/2", Michael Mitchell, Omaha North,10
42' 9-1/2", Tyler Heitman, South Sioux City,11
42' 5", Jarrell Williams, Omaha North,11
42' 3", Wayne Banks, Bellevue West,12
41' 6", Cornell Leffler, Lincoln Southeast,11
40' 2", Christopher Anthony, Papillion-La Vista,12
39' 6-1/4", Zack Swahn, Fremont,11
Return to INDEX    
HIGH JUMP
State Record: 7' 4" Randal Carter Papillion-LaVista  2007 
Meet Record: 7' 4" Randal Carter Papillion-LaVista  2007 
1st, 6' 6", Xavier Thompson, Papillion-La Vista,10
2nd, 6' 5", Daryle Hawkins, Omaha Central,11
3rd, 6' 4", Zack Jameson, Kearney,9
4th, 6' 3", Dillon Schrodt, Lincoln North Star,10
5th, 6' 2", Joseph Boro, Omaha Westside,12
6th, 6' 2", Trevino Brown, Lincoln Southwest,10
7th, 6' 2", Devan Walsh, Elkhorn,12
Tie 8th, 6' 0", Terrion Richardson, Ralston,12
Tie 8th, 6' 0", Jerry Key Murray, Lincoln North Star,11
6' 0", Nicholas Torchia, Millard West,11
5' 10", Adam Bobier, South Sioux City,11
5' 10", Lavant Moore, Omaha Burke,10
5' 10", Hugh Von Minden, Lincoln East,12
5' 10", Dallas Hardy, North Platte,12
5' 10", Jordan Soto, Grand Island,11
Return to INDEX    
DISCUS
State Record: 202' 1" Larry Station Omaha Central  1982 
Meet Record: 198' 8" Scott McPherren Lincoln East  1993 
1st, 160' 8", Zackery Lindsley, Columbus,11
2nd, 158' 3", Ryan Hawley, Elkhorn,11
3rd, 156' 8", Lance Ringle, Fremont,12
4th, 151' 0", Alex Johnson, Kearney,11
5th, 147' 5", Dean Shurter, Columbus,11
6th, 145' 8", Jake Wise, Millard North,12
7th, 136' 11", Dillon Snider, Kearney,10
8th, 135' 2", Taylor Gish, Lincoln Southeast,12
132' 7", Anthony Maxwell, Omaha Westside,10
132' 2", Guy Bauermeister, Elkhorn,12
129' 3", Drew Nelson, Kearney,12
129' 1", Tyler Cline, Grand Island,11
128' 8", Colin Kanne, Millard West,11
128' 4", Tony Beasley, Omaha Benson,12
128' 0", Jamel Faulkner, North Platte,12
122' 8", Justin Kowalski, Papillion-La Vista South,10
Return to INDEX    
POLE VAULT
State Record: 16' 2" Brett Maher Kearney  2008 
Previous State Record: 16' 1" Scott Nachtigal Kearney  1995 
Meet Record: 16' 2" Brett Maher Kearney  2008 
Previous Meet Record: 15' 8" Danny Tylka Lincoln East  2001 
1st, 16' 2", Brett Maher, Kearney,12
2nd, 14' 10", Nate Polacek, Kearney,12
3rd, 14' 6", Jay Kilpatrick, Lincoln East,11
4th, 14' 6", Andrew Ellsworth, Norfolk,12
5th, 14' 2", Anthony Juhlin, Norfolk,11
Tie 6th, 13' 0", Caleb Brandt, Kearney,12
Tie 6th, 13' 0", Andrew Boekhout, Omaha Northwest,11
Tie 8th, 13' 0", BJ Wilkins, Fremont,11
Tie 8th, 13' 0", Cody Friedrichsen, Grand Island,12
13' 0", Jake Kunkle, Papillion-La Vista South,11
12' 6", Kyle Gregory, Fremont,12
12' 6", Jordan Beebout, North Platte,12
12' 6", Daniel Denny, North Platte,12
12' 0", Bill Poppe, Fremont,12
12' 0", Jeff Tomlinson, Elkhorn,11
Return to INDEX    
Running Events
3200 METER RELAY
State Record: 7:44.13  Lincoln North Star  2005 
Meet Record: 7:44.13  Lincoln North Star  2005 
1st, 8:00.47, Millard West
Jared Kenney, 10, Nash Beaudin, 9, John Hower, 10, Aaron Garza, 11
2nd, 8:00.98, Fremont
Mitch Hunt, 11, Jose Nuno, 11, Drew Partridge, 12, Jon Ronhovde, 12
3rd, 8:01.70, Norfolk
Bradley Higgins, 11, Nathan Olson, 12, Lee Freudenburg, 12, Jared Lechner, 11
4th, 8:05.11, Lincoln Pius X
Brandon Schlautman, 12, Daniel Blake, 10, Joseph Castillo, 10, Zachary Simon, 12
5th, 8:06.03, Kearney
Cal Mak, 12, Brandt Humphrey, 11, Ben Slawski, 12, Alex Johnson, 11
6th, 8:08.13, Omaha Westside
Jack Schrager, 10, Wol Nymun, 12, Benjamin Nachman, 12, Dani Dapo, 12
7th, 8:12.57, Lincoln Southeast
Jordan Hunt, 11, David Canarsky, 10, Aaron Bright, 11, Rohan Sohi, 11
8th, 8:12.80, Omaha Benson
Jaron Hall, 12, Jared Hall, 12, Kyle Estwick, 12, Willie White, 12
8:17.92, Omaha Central
8:21.27, Millard North
8:21.68, Lincoln Southwest
8:24.57, Omaha Bryan
8:27.15, Lincoln North Star
8:30.15, Grand Island
8:32.47, Omaha North
    DQ  , Papillion-La Vista South
Return to INDEX    
3200 METER RUN
State Record: 8:55.55 Colby Wissel Kearney  2004 
Meet Record: 9:08.30 Paul Schultz Omaha Burke  1977 
1st, 9:25.31, Mitch Hunt, Fremont,11
2nd, 9:36.24, Jon Ronhovde, Fremont,12
3rd, 9:38.34, Matt Trampe, Kearney,12
4th, 9:38.38, Ter Diu, Omaha Benson,12
5th, 9:43.37, Wol Nymun, Omaha Westside,12
6th, 9:43.85, Malik Nabulsi, Millard West,12
7th, 9:45.65, Michael Rathje, Lincoln Northeast,12
8th, 9:54.41, Trevor Vidlak, Lincoln Northeast,11
10:04.67, Jared Lechner, Norfolk,11
10:07.62, Adam Meyer, Papillion-La Vista South,12
10:11.81, Rick Poppe, North Platte,10
10:17.24, Casey Jergenson, Millard North,12
10:19.38, Trevor Urkoski, Columbus,11
10:19.63, Cruz Sandusky, Lincoln Southeast,12
10:32.60, Philip Scherer, Omaha Creighton Prep,10
10:47.56, Joseph Coil, Millard West,11
Return to INDEX    
800 METER RUN
State Record: 1:50.82 Brian Turner Millard North  2000 
Meet Record: 1:52.70 Brian Turner Millard North  1999 
Section Results
Section #1
1:57.82, Jon Ronhovde, Fremont,12
1:58.15, Jared Kenney, Millard West,10
2:00.53, Jordan Hunt, Lincoln Southeast,11
2:00.81, Rohan Sohi, Lincoln Southeast,11
2:02.96, Joshua Harnisch, Papillion-La Vista South,11
2:03.34, Michael Schinstock, Lincoln East,12
2:03.88, Jack Schrager, Omaha Westside,10
2:03.94, Latrell Curtis, Omaha North,11
Section #2
1:54.73, Matthew Evers, Bellevue East,12
1:55.91, Dani Dapo, Omaha Westside,12
1:56.10, Matthew Holcomb, Ralston,10
1:57.17, Brandon Schlautman, Lincoln Pius X,12
1:57.18, Mitch Hunt, Fremont,11
2:00.55, Brandt Humphrey, Kearney,11
2:01.62, Daniel Blake, Lincoln Pius X,10
2:01.95, Grant Duffy, Lincoln East,12
Final Results
1st, 1:54.73, Matthew Evers, Bellevue East,12
2nd, 1:55.91, Dani Dapo, Omaha Westside,12
3rd, 1:56.10, Matthew Holcomb, Ralston,10
4th, 1:57.17, Brandon Schlautman, Lincoln Pius X,12
5th, 1:57.18, Mitch Hunt, Fremont,11
6th, 1:57.82, Jon Ronhovde, Fremont,12
7th, 1:58.15, Jared Kenney, Millard West,10
8th, 2:00.53, Jordan Hunt, Lincoln Southeast,11
2:00.55, Brandt Humphrey, Kearney,11
2:00.81, Rohan Sohi, Lincoln Southeast,11
2:01.62, Daniel Blake, Lincoln Pius X,10
2:01.95, Grant Duffy, Lincoln East,12
2:02.96, Joshua Harnisch, Papillion-La Vista South,11
2:03.34, Michael Schinstock, Lincoln East,12
2:03.88, Jack Schrager, Omaha Westside,10
2:03.94, Latrell Curtis, Omaha North,11
Return to INDEX    
400 METER RELAY
State Record: 41.74  Omaha Central  2007 
Meet Record: 41.74  Omaha Central  2007 
Section Results
Section #1
43.75, Lincoln Southwest
43.97, Bellevue East
44.14, Omaha Burke
44.38, Lincoln East
44.42, Papillion-La Vista
44.81, Lincoln North Star
44.86, Omaha Northwest
    DNF , Norfolk
Section #2
42.14, Kearney
42.63, Millard West
42.95, Papillion-La Vista South
43.18, Grand Island
43.30, Omaha North
43.55, Bellevue West
43.78, Lincoln Southeast
    DQ  , Omaha Central
Final Results
1st, 42.14, Kearney
Vince Molina, 11, Rustin Dring, 12, Michael Weaver, 12, Josh Mead, 11
2nd, 42.63, Millard West
Kohlman Adema-Schulte, 11, Jacob Drwal, 12, Michael King, 11, Brian Sanders, 12
3rd, 42.95, Papillion-La Vista South
Brayden Kelly, 11, Isaac Inungaray, 11, Benjamin Radel, 11, Michael Burrus, 11
4th, 43.18, Grand Island
Nathan Cheek, 12, Zachary Christensen, 11, Curtis Hudiburgh, 11, Michael Tomlin, 12
5th, 43.30, Omaha North
Kendall Anderson, 10, Thomas Hodges, 10, Recheim Logan-Martin, 9, Radell Nared, 10
6th, 43.55, Bellevue West
David Hernandez, 11, Kory Pesek, 10, De Antee Calip, 11, Dominique Hawkins, 9
7th, 43.75, Lincoln Southwest
Jeremiah Sievers, 11, Graham Stoddard, 12, Dillon Jones, 10, Nicolai Sawyer, 12
8th, 43.78, Lincoln Southeast
Jordan Vanek, 12, Jonathan Zabel, 12, Christopher Spanel, 10, Michael Pettiford, 12
43.97, Bellevue East
44.14, Omaha Burke
44.38, Lincoln East
44.42, Papillion-La Vista
44.81, Lincoln North Star
44.86, Omaha Northwest
    DQ  , Omaha Central
    DNF , Norfolk
Return to INDEX    
110 METER HIGH HURDLES PRELIMINARY
State Record: 13.80 Mashona Marsh Omaha Benson  1975 
Meet Record: 13.80 Mashona Marsh Omaha Benson  1975 
Heat 1
1st, 14.76, 
Daryle Hawkins, Omaha Central, 11
2nd, 14.90, 
Kyle Obermeier, North Platte, 12
3rd, 15.20, 
Jack Chatelain, Kearney, 11
4th, 15.34, 
Camden Arnold, Millard North, 12
5th, 15.64, 
Bronson Marsh, Millard South, 10
6th, 15.86, 
Kameron Brooks, Omaha Northwest, 10
7th, 16.14, 
Jordan Larson, Fremont, 10
8th, 16.38, 
Elijah Mason, Grand Island, 10
Heat 2
1st, 15.13, 
Juan Johnson, Omaha Benson, 12
2nd, 15.17, 
Samuel Housh, Lincoln North Star, 10
3rd, 15.34, 
Brandon Grotzky, Grand Island, 12
4th, 15.39, 
Anthony Lee, Omaha Central, 11
5th, 15.47, 
Kyle Austin, Millard South, 12
6th, 15.63, 
Gabriel Taylor, Omaha North, 11
7th, 15.83, 
Brant Haupt, Kearney, 11
8th, 16.07, 
Andrew O'Neill, Elkhorn, 11
Return to INDEX    
110 METER HIGH HURDLES
State Record: 13.80 Mashona Marsh Omaha Benson  1975 
Meet Record: 13.80 Mashona Marsh Omaha Benson  1975 
1st, 14.90, Kyle Obermeier, North Platte,12
2nd, 15.22, Juan Johnson, Omaha Benson,12
3rd, 15.23, Daryle Hawkins, Omaha Central,11
4th, 15.41, Camden Arnold, Millard North,12
5th, 15.50, Samuel Housh, Lincoln North Star,10
6th, 15.60, Anthony Lee, Omaha Central,11
7th, 15.61, Brandon Grotzky, Grand Island,12
8th, 16.49, Jack Chatelain, Kearney,11
Return to INDEX    
100 METER DASH PRELIMINARY
State Record: 10.50 Kelly Yancy Omaha Central  1989 
Meet Record: 10.60 Rick Davis-Om Cr Prep (87) Ronie Doss-Om Benson (93)  0 
Heat 1
1st, 10.88, 
Kohlman Adema-Schulte, Millard West, 11
2nd, 11.13, 
Josh Mead, Kearney, 11
3rd, 11.25, 
Thomas Hodges, Omaha North, 10
4th, 11.28, 
Harry Meginnis, Lincoln East, 12
5th, 11.32, 
Ryan Roettger, Lincoln Pius X, 12
6th, 11.48, 
Julian Newson, Norfolk, 11
    FS  , 
Stephon Washington, Omaha Central, 10
    DNF , 
Benjamin McCaleb, Omaha Burke, 12
Heat 2
1st, 10.97, 
Michael Burrus, Papillion-La Vista South, 11
2nd, 11.05, 
Vince Molina, Kearney, 11
3rd, 11.07, 
Nicholas Johnson, Omaha North, 12
4th, 11.20, 
Ryan Hernandez, South Sioux City, 11
5th, 11.30, 
Christopher Anthony, Papillion-La Vista, 12
6th, 11.34, 
Dominique Hawkins, Bellevue West, 9
7th, 11.47, 
Micheal Gross, Columbus, 12
8th, 11.56, 
Michael King, Millard West, 11
Return to INDEX    
100 METER DASH
State Record: 10.50 Kelly Yancy Omaha Central  1989 
Meet Record: 10.60 Rick Davis-Om Cr Prep (87) Ronie Doss-Om Benson (93)  0 
1st, 10.67, Kohlman Adema-Schulte, Millard West,11
2nd, 10.91, Vince Molina, Kearney,11
3rd, 10.92, Josh Mead, Kearney,11
4th, 10.96, Nicholas Johnson, Omaha North,12
5th, 10.96, Michael Burrus, Papillion-La Vista South,11
6th, 11.18, Ryan Hernandez, South Sioux City,11
7th, 11.22, Harry Meginnis, Lincoln East,12
8th, 11.23, Thomas Hodges, Omaha North,10
Return to INDEX    
400 METER DASH PRELIMINARY
State Record: 46.98 Lukas Hulett Bellevue East  2006 
Meet Record: 47.43 P.J. Grosserode Lincoln Pius X  1997 
Heat 1
1st, 49.37, 
Zachary Vickers, Millard South, 11
2nd, 49.48, 
Matthew Evers, Bellevue East, 12
3rd, 49.67, 
Brian Skarda, Papillion-La Vista, 12
4th, 49.98, 
Paul Pape, Lincoln High, 11
5th, 50.62, 
Nicolai Sawyer, Lincoln Southwest, 12
6th, 51.69, 
Chase Bolin, Kearney, 11
7th, 51.84, 
Dion Tyler, Omaha North, 12
    DNF , 
Zachary Simon, Lincoln Pius X, 12
Heat 2
1st, 49.40, 
Nicholas Johnson, Omaha North, 12
2nd, 49.41, 
Andrew Jansen, Omaha Bryan, 12
3rd, 49.60, 
Michael Pettiford, Lincoln Southeast, 12
4th, 50.17, 
Brandon White, Omaha Burke, 10
5th, 51.00, 
Jordan Hale, Millard South, 11
6th, 51.19, 
Kory Pesek, Bellevue West, 10
7th, 51.44, 
Alexander Schincke, Millard North, 12
8th, 51.75, 
Marcus Leichner, Millard West, 11
Return to INDEX    
400 METER DASH
State Record: 46.98 Lukas Hulett Bellevue East  2006 
Meet Record: 47.43 P.J. Grosserode Lincoln Pius X  1997 
1st, 48.97, Nicholas Johnson, Omaha North,12
2nd, 49.28, Zachary Vickers, Millard South,11
3rd, 49.87, Michael Pettiford, Lincoln Southeast,12
4th, 50.00, Andrew Jansen, Omaha Bryan,12
5th, 50.01, Brandon White, Omaha Burke,10
6th, 50.04, Brian Skarda, Papillion-La Vista,12
7th, 50.31, Paul Pape, Lincoln High,11
8th, 50.32, Matthew Evers, Bellevue East,12
Return to INDEX    
1600 METER RUN
State Record: 4:10.44 Colby Wissel Kearney  2004 
Meet Record: 4:11.88 Colby Wissel Kearney  2004 
1st, 4:24.79, Jon Ronhovde, Fremont,12
2nd, 4:26.60, Mitch Hunt, Fremont,11
3rd, 4:28.87, Matt Trampe, Kearney,12
4th, 4:30.27, Nathan Olson, Norfolk,12
5th, 4:31.66, Zachary Pittman, Millard West,12
6th, 4:33.34, Trevor Vidlak, Lincoln Northeast,11
7th, 4:34.21, Connor Marshall, Lincoln Southwest,9
8th, 4:34.25, Jared Kenney, Millard West,10
4:36.47, Matthew Holcomb, Ralston,10
4:37.92, Ter Diu, Omaha Benson,12
4:41.68, Cruz Sandusky, Lincoln Southeast,12
4:42.60, Brandon Tullock, Millard North,12
4:43.09, Joseph Fitzgarrald, Omaha Northwest,10
4:43.95, Dani Dapo, Omaha Westside,12
4:50.08, Adam Meyer, Papillion-La Vista South,12
4:53.47, Grant Duffy, Lincoln East,12
4:54.52, Chase McClaren, Grand Island,10
    SCR , Philip Scherer, Omaha Creighton Prep,10
Return to INDEX    
300 METER INTERMEDIATE HURDLES PRELIMINARY
State Record: 37.36 Jeremy Buckner Grand Island  1991 
Meet Record: 37.36 Jeremy Buckner Grand Island  1991 
Heat 1
1st, 38.33, 
Stephon Washington, Omaha Central, 10
2nd, 39.84, 
Brant Haupt, Kearney, 11
3rd, 40.54, 
Dillon Schrodt, Lincoln North Star, 10
4th, 40.75, 
Bronson Marsh, Millard South, 10
5th, 40.80, 
Kyle Obermeier, North Platte, 12
6th, 41.97, 
Isiah Watkins, Omaha Burke, 12
7th, 42.28, 
Gabriel Jefferson, Lincoln Southeast, 12
    DQ  , 
Aaron Plugge, Millard West, 11
Heat 2
1st, 39.99, 
Zachary Vickers, Millard South, 11
2nd, 40.41, 
Jared Hall, Omaha Benson, 12
3rd, 40.55, 
Thomas Filer, Bellevue East, 11
4th, 41.57, 
Ethan Kocourek, Omaha Westside, 9
5th, 41.60, 
Taiheem Pleasant, Lincoln Northeast, 11
6th, 41.73, 
Eric Queck, Papillion-La Vista, 11
7th, 42.03, 
Tyson Youngquist, Lincoln Southeast, 9
    DQ  , 
Brayden Kelly, Papillion-La Vista South, 11
Return to INDEX    
300 METER INTERMEDIATE HURDLES
State Record: 37.36 Jeremy Buckner Grand Island  1991 
Meet Record: 37.36 Jeremy Buckner Grand Island  1991 
1st, 38.28, Stephon Washington, Omaha Central,10
2nd, 40.03, Kyle Obermeier, North Platte,12
3rd, 40.37, Brant Haupt, Kearney,11
4th, 40.55, Zachary Vickers, Millard South,11
5th, 41.42, Dillon Schrodt, Lincoln North Star,10
6th, 41.49, Bronson Marsh, Millard South,10
7th, 41.91, Thomas Filer, Bellevue East,11
8th, 44.68, Jared Hall, Omaha Benson,12
Return to INDEX    
200 METER DASH PRELIMINARY
State Record: 21.40 Mike Ockerman Bellevue West  1981 
Meet Record: 21.55 Broc Howard Kearney  1998 
Heat 1
1st, 22.08, 
Nicholas Johnson, Omaha North, 12
2nd, 22.54, 
Jacob Marousek, Omaha Burke, 11
3rd, 22.64, 
Josh Mead, Kearney, 11
4th, 22.90, 
Zachary Christensen, Grand Island, 11
5th, 23.10, 
Jacob Drwal, Millard West, 12
6th, 23.44, 
Adam Stark, Elkhorn, 10
7th, 23.50, 
Pal Deng, Millard South, 10
8th, 23.87, 
Payton Iverson, Lincoln North Star, 12
Heat 2
1st, 22.20, 
Kohlman Adema-Schulte, Millard West, 11
2nd, 22.22, 
Michael Burrus, Papillion-La Vista South, 11
3rd, 22.80, 
Thomas Hodges, Omaha North, 10
4th, 22.87, 
Harry Meginnis, Lincoln East, 12
5th, 22.99, 
Ryan Roettger, Lincoln Pius X, 12
6th, 23.14, 
Nicolai Sawyer, Lincoln Southwest, 12
7th, 23.19, 
Michael King, Millard West, 11
8th, 23.38, 
David Hernandez, Bellevue West, 11
Return to INDEX    
200 METER DASH
State Record: 21.40 Mike Ockerman Bellevue West  1981 
Meet Record: 21.55 Broc Howard Kearney  1998 
1st, 21.84, Kohlman Adema-Schulte, Millard West,11
2nd, 21.85, Nicholas Johnson, Omaha North,12
3rd, 22.26, Jacob Marousek, Omaha Burke,11
4th, 22.46, Michael Burrus, Papillion-La Vista South,11
5th, 22.51, Josh Mead, Kearney,11
6th, 22.61, Thomas Hodges, Omaha North,10
7th, 22.86, Zachary Christensen, Grand Island,11
8th, 23.16, Harry Meginnis, Lincoln East,12
Return to INDEX    
1600 METER RELAY
State Record: 3:17.15  Fremont  1985 
Meet Record: 3:17.15  Fremont  1985 
Section Results
Section #1
3:26.08, Lincoln Southeast
3:28.12, Omaha Burke
3:30.27, Bellevue West
3:31.58, Lincoln East
3:32.69, Bellevue East
3:34.90, Grand Island
    DQ  , Lincoln North Star
    DQ  , Lincoln High
Section #2
3:23.49, Omaha North
3:23.95, Millard West
3:24.99, Omaha Benson
3:26.44, Papillion-La Vista
3:27.05, Millard South
3:27.47, Omaha Central
3:28.38, Kearney
3:34.08, Lincoln Pius X
Final Results
1st, 3:23.49, Omaha North
Dion Tyler, 12, Recheim Logan-Martin, 9, Thomas Hodges, 10, Nicholas Johnson, 12
2nd, 3:23.95, Millard West
Kohlman Adema-Schulte, 11, Marcus Leichner, 11, Aaron Garza, 11, Jacob Drwal, 12
3rd, 3:24.99, Omaha Benson
Willie White, 12, Jared Hall, 12, Jaron Hall, 12, Kyle Estwick, 12
4th, 3:26.08, Lincoln Southeast
Jonathan Zabel, 12, Tyson Youngquist, 9, Connor Smith, 11, Michael Pettiford, 12
5th, 3:26.44, Papillion-La Vista
Chase Rasmussen, 10, Zachary Pierson, 12, Eric Queck, 11, Brian Skarda, 12
6th, 3:27.05, Millard South
Jordan Hale, 11, Bronson Marsh, 10, Cody Albrecht, 11, Zachary Vickers, 11
7th, 3:27.47, Omaha Central
Julian Jones, 11, Kevin Mitchell, 12, Jourdan Kellogg, 11, Stephon Washington, 10
8th, 3:28.12, Omaha Burke
Brandon White, 10, Isiah Watkins, 12, Nathan Anderson, 11, Buoy Gach, 12
3:28.38, Kearney
3:30.27, Bellevue West
3:31.58, Lincoln East
3:32.69, Bellevue East
3:34.08, Lincoln Pius X
3:34.90, Grand Island
    DQ  , Lincoln North Star
    DQ  , Lincoln High
Return to INDEX    
Back to the NSAA Track and Field Page</t>
  </si>
  <si>
    <t>https://www.nsaahome.org/textfile/track/bbres08.htm</t>
  </si>
  <si>
    <t>2008 CLASS B BOYS
State Track and Field Meet Results
This page last updated - 5/22/2008  8:37:14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2008 Class B BOYS Final Team Scores.
1. Plattsmouth  58.000
2. Northwest  47.000
3. Norfolk Catholic  42.000
4. Scottsbluff  38.000
5. Crete  31.000
6. Ogallala  28.500
7T. Gothenburg  27.000
7T. Pierce  27.000
9. Gering  24.000
10. Boys Town  22.000
11. St. Paul  19.000
12. Beatrice  18.000
13. Chadron  17.000
14T. Lexington  16.000
14T. Adams Central  16.000
16T. Fairbury  15.000
16T. Seward  15.000
18T. Columbus Scotus  14.000
18T. Blair  14.000
18T. Arlington  14.000
18T. York  14.000
22T. McCook  12.000
22T. Minden  12.000
24T. Centennial  10.000
24T. Norris  10.000
24T. Alliance  10.000
24T. Auburn  10.000
28T. Hastings   9.500
28T. West Point-Beemer   9.500
30. Bennington   8.000
31. Syracuse   7.000
32. Columbus Lakeview   6.000
33. Gordon-Rushville   5.000
34. O'Neill   4.500
35T. Logan View   4.000
35T. Hastings St. Cecilia   4.000
35T. Central City   4.000
38T. Mount Michael Benedictine   3.000
38T. Falls City   3.000
38T. Mitchell   3.000
38T. Schuyler   3.000
42T. Ord   2.000
42T. Bishop Neumann   2.000
44T. Omaha Gross Catholic   1.000
44T. Broken Bow   1.000
44T. Raymond Central   1.000
44T. Aurora   1.000
Return to Event INDEX    
Field Events
LONG JUMP
State Record: 23' 6-3/4" Blake Lambert Gothenburg  2001 
Meet Record: 23' 6-3/4" Blake Lambert Gothenburg  2001 
1st, 21' 5-3/4", Tyler Wullenwaber, Centennial,10
2nd, 21' 3", Chad Pinkelman, Norfolk Catholic,12
3rd, 20' 11-1/2", Creighton Brei, Adams Central,11
4th, 20' 10-1/4", Nicholas Mann, Auburn,12
5th, 20' 8-3/4", Jared Schwab, Gering,12
6th, 20' 8", Brian Dein, Fairbury,12
7th, 20' 5-1/2", Travis Englund, Northwest,11
8th, 20' 3-3/4", Adam Baxa, Norris,11
20' 0-3/4", Cody Linder, Plattsmouth,12
19' 9-3/4", David Seitler, Ogallala,11
19' 8-3/4", Taylor Santos, Blair,11
19' 7", Jonathan Love, Norfolk Catholic,12
19' 6-3/4", Trenton Ptacek, O'Neill,11
19' 5-1/4", Alex Kaster, Omaha Skutt Catholic,10
19' 4-1/2", Anthony Sprick, Fort Calhoun,12
19' 4-1/4", Samuel Kuck, Central City,12
19' 3-3/4", Travis Reeves, Chadron,11
Return to INDEX    
SHOT PUT
State Record: 66' 11-1/2" Marty Kobza Schuyler  1981 
Meet Record: 63' 7-1/2" Lucas Pinkelman Cozad  2007 
1st, 57' 7-1/2", Hadley Cooksley, Northwest,12
2nd, 53' 7", Alvin Voss, Arlington,12
3rd, 52' 7-1/2", Bryce Knaub, Hastings,12
4th, 52' 5-3/4", Michael Thalken, Ogallala,11
5th, 52' 3-1/4", Taylor Johnson, Arlington,11
6th, 51' 6-1/4", Corey Kracl, Schuyler,11
7th, 51' 5-1/2", Judd Went, Columbus Lakeview,12
8th, 50' 9-3/4", Thomas Volkmer, Syracuse,11
49' 1-1/2", John Wonka, Bishop Neumann,11
48' 7-1/4", J.D. Stone, McCook,12
48' 6", Stephen Nelson, Platteview,11
48' 6", Chad Dachtler, Gothenburg,12
47' 5-3/4", Cason Christensen, Raymond Central,11
46' 9", Kevin Koester, York,12
46' 6-3/4", Ryne Reeves, Crete,9
45' 4-3/4", Lee Krohn, Pierce,11
45' 3-3/4", Matthew Henry, Cozad,11
44' 10-1/2", John Carter, Conestoga,12
Return to INDEX    
TRIPLE JUMP
State Record: 50' 2-1/4" Todd Brown Holdrege  1978 
Meet Record: 50' 2-1/4" Todd Brown Holdrege  1978 
1st, 46' 6-1/4", Cody Linder, Plattsmouth,12
2nd, 45' 1-3/4", Creighton Brei, Adams Central,11
3rd, 44' 9", Isiah Gandy, Boys Town,11
4th, 44' 7-1/2", Devan Schmidt, Fairbury,11
5th, 43' 8-1/2", Samuel Kuck, Central City,12
6th, 43' 7-1/4", Tyler Daake, Norfolk Catholic,11
7th, 43' 5", Tyler Grasmick, Gering,11
8th, 43' 3-1/2", Denver Klaus, Bennington,11
42' 7", Chad Pinkelman, Norfolk Catholic,12
42' 6-1/2", Nick Reed, Syracuse,10
42' 4-1/4", Tommie Bardsley, Beatrice,10
41' 10-1/2", Taylor Santos, Blair,11
41' 2-1/2", Nick Hinrichs, Hastings St. Cecilia,11
41' 0-3/4", Anthony Starke, Gering,11
41' 0-3/4", Jonathan Love, Norfolk Catholic,12
40' 8", Phillip Schmidt, Gering,11
40' 6-3/4", Robert Phillips, Waverly,12
39' 6-1/2", Hawken Albus, Lexington,10
Return to INDEX    
HIGH JUMP
State Record: 7' 2" Aaron Plas McCook  2002 
Meet Record: 7' 0" Kyle Odvody 2000/Paul Hamilton 2007 Wahoo/Sidney  0 
1st, 6' 7", Cory Sugden, Beatrice,11
2nd, 6' 6", Travis Englund, Northwest,11
Tie 3rd, 6' 4", Derek Wegner, West Point-Beemer,11
Tie 3rd, 6' 4", Shad Cooney, Ogallala,12
5th, 6' 4", Chad Pinkelman, Norfolk Catholic,12
6th, 6' 4", Tommie Bardsley, Beatrice,10
7th, 6' 4", Tyler Grasmick, Gering,11
Tie 8th, 6' 4", Trenton Ptacek, O'Neill,11
Tie 8th, 6' 4", Tyler Wiest, Hastings,11
6' 2", Jaylon Battle, Boys Town,12
6' 2", Blake Huls, Norris,12
6' 0", Marcus Hartzler, Sidney,11
6' 0", Hayden DeLay, Bishop Neumann,12
6' 0", Jordan Snyder, Plattsmouth,12
5' 10", Anthony Sprick, Fort Calhoun,12
5' 10", Robert Phillips, Waverly,12
5' 10", Louis Poss, St. Paul,10
5' 10", Adam Dillenburg, Arlington,10
Return to INDEX    
DISCUS
State Record: 203' 8" Andy Meyer Superior  1989 
Meet Record: 201' 7" Marty Kobza Schuyler  1981 
1st, 154' 0", Sam Frazier, McCook,12
2nd, 150' 8", Josh Ryba, Columbus Scotus,11
3rd, 149' 9", Taylor Suess, Columbus Scotus,11
4th, 149' 2", Garrett Sawyer, Norris,12
5th, 148' 3", Michael Long, O'Neill,12
6th, 144' 3", Brady Rutt, Hastings,9
7th, 143' 4", Alvin Voss, Arlington,12
8th, 143' 2", Tyler Weakland, Aurora,12
143' 2", Ryan Haskin, Seward,12
140' 9", Jake Stokely, Broken Bow,12
137' 6", Michael Thalken, Ogallala,11
136' 0", Matt Muschall, Omaha Skutt Catholic,12
136' 0", Tyler Mertens, Waverly,11
134' 6", Taylor Majerus, Seward,11
131' 10", Robert Labron, Boys Town,12
131' 8", Thomas Volkmer, Syracuse,11
129' 6", Kyle Hinton, Alliance,12
Return to INDEX    
POLE VAULT
State Record: 16' 7" Seth Burney Beatrice  2006 
Meet Record: 16' 0-1/4" Seth Burney Beatrice  2006 
1st, 14' 8", Nicolas Bogenreif, Seward,12
2nd, 14' 4", Myles Mills, Alliance,12
3rd, 14' 4", Cameron Bullock, Gothenburg,11
4th, 14' 0", Nathan Teten, Auburn,12
5th, 13' 6", Riley Nikkila, Hastings St. Cecilia,12
6th, 13' 6", Ethan Bellairs, Mitchell,12
7th, 13' 6", Derek Leth, Ord,12
8th, 13' 6", Austin Hendrickson, Broken Bow,12
13' 6", Terry Laursen, O'Neill,11
13' 0", Ethan Shunkwiler, Crete,12
13' 0", Teran Walford, York,12
12' 6", Patrick Faughn, Waverly,11
12' 6", Brody Unger, Pierce,11
12' 6", Kody Rich, Syracuse,12
12' 6", Jeremy Schreiber, Columbus Lakeview,12
12' 0", Tony Klein, Bennington,12
Return to INDEX    
Running Events
3200 METER RELAY
State Record: 7:56.09  Grand Island Northwest  1989 
Meet Record: 7:56.09  Grand Island Northwest  1989 
1st, 7:58.43, Plattsmouth
Ben Bedell, 11, Brandon Weekly, 10, Andrew Mitteis, 10, Adam Mitteis, 12
2nd, 8:02.85, Blair
Connor Gibson, 10, Zachry Harsin, 12, Joshua Harsin, 10, Steven Schubert, 11
3rd, 8:05.22, Northwest
Kyre Randolph, 12, Ethan Stutzman, 11, Morgan Nason, 11, Jory Pflasterer, 11
4th, 8:07.64, Gering
Christopher Calvert, 11, Zachery Roper, 12, Evan Petit, 10, Derreck Donovan, 12
5th, 8:08.64, Lexington
Daniel Avalos, 11, James Roberts, 10, Roberto Romero, 12, Nathan Rios, 12
6th, 8:10.05, Norfolk Catholic
Kyle Wemhoff, 12, Jarren Heng, 10, Jordan Pieper, 11, Mitchell Pruss, 12
7th, 8:15.85, Bishop Neumann
Kyle Bartek, 12, Benjamin Fisher, 10, Robert Sullivan, 12, Austin Mytty, 12
8th, 8:22.22, Omaha Gross Catholic
David Caskey, 11, Shane Bystrom, 12, Donald Schrack, 12, John Larsen, 11
8:23.76, West Point-Beemer
8:23.78, Holdrege
8:24.20, Beatrice
8:28.90, York
8:31.06, Seward
8:31.61, Scottsbluff
8:41.85, Adams Central
9:20.15, Syracuse
Return to INDEX    
3200 METER RUN
State Record: 9:12.90 Bryan Clark Auburn  1983 
Meet Record: 9:16.09 Anthony Alt Waverly  1997 
1st, 9:36.52, Jessop Adams, Ogallala,12
2nd, 9:42.16, Adam Mitteis, Plattsmouth,12
3rd, 9:42.85, Alvaro Sanabria-Diaz, Minden,12
4th, 9:44.44, Benjamin Paben, Beatrice,12
5th, 9:52.20, Kyle Wemhoff, Norfolk Catholic,12
6th, 9:53.06, Jarren Heng, Norfolk Catholic,10
7th, 9:57.69, Grant Aden, Syracuse,11
8th, 9:57.91, Rudy Ortiz, Boys Town,11
9:58.28, Jarid Holliday, Minden,11
9:58.71, Kyle Bartek, Bishop Neumann,12
10:03.62, Rudolph Mignon, Norris,12
10:04.95, Jaimie Torres, Scottsbluff,12
10:12.79, Thomas Faughn, Waverly,11
10:13.92, Jimmy O'Keeffe, Hastings St. Cecilia,11
10:14.68, Tyler Tophoj, Ogallala,11
10:20.01, Joshua Harsin, Blair,10
10:21.84, Derreck Donovan, Gering,12
10:21.96, Nicholas Koeppe, Pierce,12
10:25.11, Reece Gorham, Omaha Skutt Catholic,11
10:30.79, Jordan Rector, Beatrice,12
10:30.83, Alex Adams, York,10
10:30.88, Jason Pedersen, Broken Bow,12
10:49.88, Jordan Pieper, Norfolk Catholic,11
11:27.37, Dylan Obermier, York,10
Return to INDEX    
800 METER RUN
State Record: 1:51.59 Ryan Barrows York  1997 
Meet Record: 1:51.59 Ryan Barrows York  1997 
Section Results
Section #1
2:00.76, Kyle Wemhoff, Norfolk Catholic,12
2:01.24, Jared Maslowsky, Arlington,10
2:02.20, Kyle Bartek, Bishop Neumann,12
2:03.65, Steven Schubert, Blair,11
2:04.53, Pat McKay, Columbus Scotus,10
2:04.70, Samuel Krzyzanowski, Valentine,9
2:04.86, Grant Vlasin, Seward,10
2:05.09, Spencer Zysset, Hastings St. Cecilia,10
2:06.37, Daniel Haden, Aurora,11
2:06.63, Timothy von Behren, Falls City,11
2:07.12, Marcus Baier, Wayne,10
    SCR , Daniel Avalos, Lexington,11
Section #2
1:55.62, Adam Mitteis, Plattsmouth,12
1:55.71, Andrew Mitteis, Plattsmouth,10
1:56.90, Christopher Calvert, Gering,11
1:57.58, Zachery Roper, Gering,12
1:58.01, Matt Gates, Logan View,12
1:58.12, Jory Pflasterer, Northwest,11
1:58.99, Taylor Overmiller, Adams Central,12
2:00.05, Eric Shepherd, Raymond Central,12
2:00.51, Zachry Harsin, Blair,12
2:02.01, Ben Bedell, Plattsmouth,11
2:03.99, Noland Broekemier, Central City,11
2:06.01, Bret Bayne, Sidney,10
Final Results
1st, 1:55.62, Adam Mitteis, Plattsmouth,12
2nd, 1:55.71, Andrew Mitteis, Plattsmouth,10
3rd, 1:56.90, Christopher Calvert, Gering,11
4th, 1:57.58, Zachery Roper, Gering,12
5th, 1:58.01, Matt Gates, Logan View,12
6th, 1:58.12, Jory Pflasterer, Northwest,11
7th, 1:58.99, Taylor Overmiller, Adams Central,12
8th, 2:00.05, Eric Shepherd, Raymond Central,12
2:00.51, Zachry Harsin, Blair,12
2:00.76, Kyle Wemhoff, Norfolk Catholic,12
2:01.24, Jared Maslowsky, Arlington,10
2:02.01, Ben Bedell, Plattsmouth,11
2:02.20, Kyle Bartek, Bishop Neumann,12
2:03.65, Steven Schubert, Blair,11
2:03.99, Noland Broekemier, Central City,11
2:04.53, Pat McKay, Columbus Scotus,10
2:04.70, Samuel Krzyzanowski, Valentine,9
2:04.86, Grant Vlasin, Seward,10
2:05.09, Spencer Zysset, Hastings St. Cecilia,10
2:06.01, Bret Bayne, Sidney,10
2:06.37, Daniel Haden, Aurora,11
2:06.63, Timothy von Behren, Falls City,11
2:07.12, Marcus Baier, Wayne,10
    SCR , Daniel Avalos, Lexington,11
Return to INDEX    
400 METER RELAY
State Record: 42.60  Valentine  1994 
Meet Record: 42.74  Valentine 1994 / McCook 1999  0 
Section Results
Section #1
43.75, St. Paul
44.36, Omaha Skutt Catholic
44.58, Lexington
44.60, Columbus Scotus
44.76, Aurora
44.92, York
44.98, Plattsmouth
45.67, Syracuse
Section #2
42.82, Crete
43.23, Northwest
43.26, Boys Town
43.35, Pierce
43.68, Chadron
44.02, Alliance
44.12, Gothenburg
44.38, McCook
Final Results
1st, 42.82, Crete
Ethan Shunkwiler, 12, Joshua Wohl, 12, Trevor Florendo, 11, Garrett Reckling, 12
2nd, 43.23, Northwest
Alex Earll, 12, Ethan Stutzman, 11, Gary Shuda, 12, Devin Johnson, 12
3rd, 43.26, Boys Town
Nehemiah Wilkins, 9, Devontai Dotson, 10, Erskin Williams, 11, Kevin Barrett, 11
4th, 43.35, Pierce
Aron Eddy, 12, Kevin Paulsen, 12, Mackenzie Baumann, 12, Eric Koehlmoos, 11
5th, 43.68, Chadron
Anthony Osborn, 10, Travis Reeves, 11, Alec Holmquist, 10, Allen Osborn, 12
6th, 43.75, St. Paul
Derek Maddox, 11, Matthew Cooper, 12, Brock Nielsen, 12, Brandon Nowak, 12
7th, 44.02, Alliance
Brian Shimp, 12, Jesse Schmid, 12, Myles Mills, 12, Matthew Harris, 12
8th, 44.12, Gothenburg
Nathaniel Jensen, 11, Alex Paul, 12, Mark Hilderbrand, 10, Tannor Mroczek, 9
44.36, Omaha Skutt Catholic
44.38, McCook
44.58, Lexington
44.60, Columbus Scotus
44.76, Aurora
44.92, York
44.98, Plattsmouth
45.67, Syracuse
Return to INDEX    
110 METER HIGH HURDLES PRELIMINARY
State Record: 14.02 Aaron Brandt Bishop Neumann  2006 
Meet Record: 14.02 Aaron Brandt Bishop Neumann  2006 
Heat 1
1st, 14.82, 
Kevin Paulsen, Pierce, 12
2nd, 15.31, 
Cody Wockenfuss, Crete, 12
3rd, 15.47, 
Cameron Dudley, Norris, 12
4th, 15.76, 
Dustin Marten, Broken Bow, 11
5th, 16.00, 
Ty Branz, York, 11
6th, 16.12, 
Kellen Schroeder, Lexington, 11
7th, 16.39, 
Colton Sievers, Boys Town, 11
8th, 16.43, 
Adam Peters, Gering, 11
Heat 2
1st, 14.52, 
Allen Osborn, Chadron, 12
2nd, 14.63, 
Jonathan Love, Norfolk Catholic, 12
3rd, 15.15, 
Michael Binder, Falls City, 12
4th, 15.64, 
Nehemiah Wilkins, Boys Town, 9
5th, 15.74, 
Jake Suhr, Seward, 10
6th, 15.95, 
Anthony LaRosa, Plattsmouth, 12
7th, 16.55, 
Aaron Conner, Nebraska City, 11
8th, 16.72, 
Ben Konen, Hastings St. Cecilia, 10
Heat 3
1st, 14.84, 
Skyler Luxa, Blair, 12
2nd, 15.02, 
Brock Ingersoll, Scottsbluff, 11
3rd, 15.08, 
Teran Walford, York, 12
4th, 15.50, 
Cody Spreeman, Pierce, 12
5th, 15.70, 
Cory Gaston, McCook, 12
6th, 15.95, 
Tarir Gatuoch, Omaha Gross Catholic, 10
7th, 16.57, 
Scott Gibson, Northwest, 11
8th, 16.81, 
Devin Neal, Norfolk Catholic, 11
Return to INDEX    
110 METER HIGH HURDLES
State Record: 14.02 Aaron Brandt Bishop Neumann  2006 
Meet Record: 14.02 Aaron Brandt Bishop Neumann  2006 
1st, 14.13, Allen Osborn, Chadron,12
2nd, 14.55, Kevin Paulsen, Pierce,12
3rd, 14.71, Skyler Luxa, Blair,12
4th, 14.72, Teran Walford, York,12
5th, 14.81, Brock Ingersoll, Scottsbluff,11
6th, 14.91, Michael Binder, Falls City,12
7th, 14.92, Jonathan Love, Norfolk Catholic,12
8th, 15.55, Cody Wockenfuss, Crete,12
Return to INDEX    
100 METER DASH PRELIMINARY
State Record: 10.67 Tirus Meaders Boys Town  2007 
Meet Record: 10.67 Tirus Meaders Boys Town  2007 
Heat 1
1st, 11.14, 
Daron Pattinson, Scottsbluff, 12
2nd, 11.26, 
Garrett Reckling, Crete, 12
3rd, 11.27, 
Tannor Mroczek, Gothenburg, 9
4th, 11.31, 
Kevin Barrett, Boys Town, 11
5th, 11.32, 
Skyler Luxa, Blair, 12
6th, 11.35, 
Jordan Janda, Columbus Scotus, 11
7th, 11.43, 
Gary Shuda, Northwest, 12
8th, 11.51, 
Austin Christiansen, Waverly, 11
Heat 2
1st, 11.11, 
Devin Johnson, Northwest, 12
2nd, 11.15, 
Erskin Williams, Boys Town, 11
3rd, 11.28, 
Kaleb Christensen, Columbus Lakeview, 12
4th, 11.30, 
Devan Schmidt, Fairbury, 11
5th, 11.47, 
James VanPelt, Aurora, 10
6th, 11.56, 
Jason Luong, Cozad, 12
7th, 11.65, 
Aron Eddy, Pierce, 12
8th, 11.67, 
Jacob Welter, Syracuse, 11
Heat 3
1st, 11.04, 
Matthew Cooper, St. Paul, 12
2nd, 11.34, 
Tyler Wullenwaber, Centennial, 10
3rd, 11.36, 
Devontai Dotson, Boys Town, 10
4th, 11.37, 
Cody Wilson, Scottsbluff, 12
5th, 11.43, 
Jonathan Roberts, Gretna, 12
6th, 11.48, 
Ben Benshoof, Plattsmouth, 12
7th, 11.49, 
Eric Koehlmoos, Pierce, 11
8th, 11.56, 
Matt Berry, McCook, 11
Return to INDEX    
100 METER DASH
State Record: 10.67 Tirus Meaders Boys Town  2007 
Meet Record: 10.67 Tirus Meaders Boys Town  2007 
1st, 10.90, Devin Johnson, Northwest,12
2nd, 10.93, Erskin Williams, Boys Town,11
3rd, 10.97, Daron Pattinson, Scottsbluff,12
4th, 10.98, Garrett Reckling, Crete,12
5th, 11.14, Tannor Mroczek, Gothenburg,9
6th, 11.20, Devan Schmidt, Fairbury,11
7th, 11.21, Kaleb Christensen, Columbus Lakeview,12
    FS  , Matthew Cooper, St. Paul,12
Return to INDEX    
400 METER DASH PRELIMINARY
State Record: 48.20 Mike Cielocha Columbus Scotus  1977 
Meet Record: 48.20 Mike Cielocha Columbus Scotus  1977 
Heat 1
1st, 50.25, 
Joshua Wohl, Crete, 12
2nd, 50.80, 
Brian Dein, Fairbury, 12
3rd, 51.12, 
Matt Gates, Logan View, 12
4th, 51.61, 
Milan Abel, Raymond Central, 11
5th, 52.03, 
Deangelo McKoy, Boys Town, 12
6th, 52.28, 
Roberto Romero, Lexington, 12
7th, 53.65, 
Jay Hahn, Northwest, 11
8th, 53.86, 
Jonathan Erickson, West Point-Beemer, 12
Heat 2
1st, 50.83, 
Kenny Hoge, Bennington, 12
2nd, 50.92, 
Andrew Mitteis, Plattsmouth, 10
3rd, 51.01, 
Eric Shepherd, Raymond Central, 12
4th, 51.58, 
Trace Marsden, Scottsbluff, 12
5th, 51.66, 
David Christensen, Logan View, 12
6th, 51.71, 
Andrew Divis, Wahoo, 12
7th, 52.76, 
Evan Kucera, Waverly, 11
8th, 53.97, 
Aaron Conner, Nebraska City, 11
Heat 3
1st, 49.72, 
Alex Paul, Gothenburg, 12
2nd, 49.98, 
Garrett Shaal, Gordon-Rushville, 11
3rd, 50.09, 
Brock Ingersoll, Scottsbluff, 11
4th, 50.28, 
Zachary Schmidt, Lexington, 10
5th, 50.78, 
Mackenzie Baumann, Pierce, 12
6th, 52.33, 
Brock Nielsen, St. Paul, 12
7th, 52.87, 
Dontrell Harris, Boys Town, 9
    DNS , 
Lance Wolken, Syracuse, 12
Return to INDEX    
400 METER DASH
State Record: 48.20 Mike Cielocha Columbus Scotus  1977 
Meet Record: 48.20 Mike Cielocha Columbus Scotus  1977 
1st, 49.81, Alex Paul, Gothenburg,12
2nd, 49.88, Joshua Wohl, Crete,12
3rd, 49.97, Brock Ingersoll, Scottsbluff,11
4th, 50.57, Garrett Shaal, Gordon-Rushville,11
5th, 50.82, Zachary Schmidt, Lexington,10
6th, 51.02, Kenny Hoge, Bennington,12
7th, 51.90, Mackenzie Baumann, Pierce,12
8th, 51.96, Brian Dein, Fairbury,12
Return to INDEX    
1600 METER RUN
State Record: 4:16.62 Steve Doran Grand Island Catholic  1981 
Meet Record: 4:16.62 Steve Doran Grand Island Catholic  1981 
1st, 4:27.39, Adam Mitteis, Plattsmouth,12
2nd, 4:30.73, Jessop Adams, Ogallala,12
3rd, 4:32.02, Alvaro Sanabria-Diaz, Minden,12
4th, 4:32.55, Jarren Heng, Norfolk Catholic,10
5th, 4:34.10, Grant Aden, Syracuse,11
6th, 4:34.61, Colten Venteicher, Mount Michael Benedictine,12
7th, 4:34.63, Andrew Mitteis, Plattsmouth,10
8th, 4:35.41, Brett Grieb, York,11
4:35.82, Mitchell Thurston, Waverly,12
4:36.52, Connor Gibson, Blair,10
4:38.10, Jimmy O'Keeffe, Hastings St. Cecilia,11
4:38.53, Joshua Harsin, Blair,10
4:38.85, Christopher Calvert, Gering,11
4:38.86, Morgan Nason, Northwest,11
4:39.20, Benjamin Paben, Beatrice,12
4:39.74, Jaimie Torres, Scottsbluff,12
4:39.86, Noland Broekemier, Central City,11
4:41.19, Taylor Overmiller, Adams Central,12
4:42.69, Zac Groenke, York,12
4:45.18, Kyle Wemhoff, Norfolk Catholic,12
4:47.34, John Larsen, Omaha Gross Catholic,11
4:49.26, Mitchell Pruss, Norfolk Catholic,12
4:49.70, Paul Rasmussen, Logan View,12
5:02.75, Eric Gutierrez, Sidney,11
Return to INDEX    
300 METER INTERMEDIATE HURDLES PRELIMINARY
State Record: 37.29 Aaron Brandt Bishop Neumann  2006 
Meet Record: 3729.00 Aaron Brandt Bishop Neumann  2006 
Heat 1
1st, 39.07, 
Jonathan Love, Norfolk Catholic, 12
2nd, 40.25, 
Nehemiah Wilkins, Boys Town, 9
3rd, 40.69, 
Cody Spreeman, Pierce, 12
4th, 40.94, 
Cameron Dudley, Norris, 12
5th, 41.41, 
Cody Wockenfuss, Crete, 12
6th, 41.94, 
Samuel Bohac, Waverly, 9
7th, 42.52, 
Anthony LaRosa, Plattsmouth, 12
8th, 43.17, 
Timothy Morrow, Gering, 12
Heat 2
1st, 39.83, 
Allen Osborn, Chadron, 12
2nd, 40.56, 
Kevin Paulsen, Pierce, 12
3rd, 41.58, 
Benjamin Paige, Northwest, 11
4th, 41.69, 
Riley Nikkila, Hastings St. Cecilia, 12
5th, 42.54, 
Kyle Hanquist, Central City, 12
6th, 44.30, 
Tyler Tingelhoff, Lexington, 10
7th, 45.11, 
Devin Neal, Norfolk Catholic, 11
    DNF , 
Skyler Luxa, Blair, 12
Heat 3
1st, 40.17, 
Teran Walford, York, 12
2nd, 40.24, 
Mark Hilderbrand, Gothenburg, 10
3rd, 41.19, 
Kellen Schroeder, Lexington, 11
4th, 41.89, 
Chris Jones, Boys Town, 12
5th, 42.15, 
Aaron Conner, Nebraska City, 11
6th, 43.45, 
Adam Dillenburg, Arlington, 10
7th, 43.92, 
Chase Perry, Aurora, 10
    DQ  , 
Cory Gaston, McCook, 12
Return to INDEX    
300 METER INTERMEDIATE HURDLES
State Record: 37.29 Aaron Brandt Bishop Neumann  2006 
Meet Record: 3729.00 Aaron Brandt Bishop Neumann  2006 
1st, 38.87, Jonathan Love, Norfolk Catholic,12
2nd, 40.32, Teran Walford, York,12
3rd, 40.64, Mark Hilderbrand, Gothenburg,10
4th, 40.82, Cody Spreeman, Pierce,12
5th, 41.12, Cameron Dudley, Norris,12
6th, 41.18, Allen Osborn, Chadron,12
7th, 42.24, Kevin Paulsen, Pierce,12
8th, 45.16, Nehemiah Wilkins, Boys Town,9
Return to INDEX    
200 METER DASH PRELIMINARY
State Record: 21.40 Kent McCloughan Broken Bow  1961 
Meet Record: 21.40 Kent McCloughan Broken Bow  1961 
Heat 1
1st, 22.69, 
Cody Wilson, Scottsbluff, 12
2nd, 22.88, 
Kenny Hoge, Bennington, 12
3rd, 22.89, 
Blaze Novak, Seward, 11
4th, 23.10, 
Alex Paul, Gothenburg, 12
5th, 23.46, 
Devin Johnson, Northwest, 12
6th, 23.88, 
Cody Linder, Plattsmouth, 12
7th, 24.11, 
Daniel Brown, Omaha Roncalli Catholic, 10
    SCR , 
John Levorson, Crete, 12
Heat 2
1st, 21.92, 
Matthew Cooper, St. Paul, 12
2nd, 22.59, 
Daron Pattinson, Scottsbluff, 12
3rd, 22.79, 
Garrett Reckling, Crete, 12
4th, 23.07, 
Erskin Williams, Boys Town, 11
5th, 23.11, 
Mackenzie Baumann, Pierce, 12
6th, 23.35, 
Noah Ehrisman, West Point-Beemer, 10
7th, 23.42, 
James Walter, Platteview, 11
8th, 23.46, 
Ben Benshoof, Plattsmouth, 12
Heat 3
1st, 22.89, 
Kaleb Christensen, Columbus Lakeview, 12
2nd, 22.91, 
Joshua Wohl, Crete, 12
3rd, 23.20, 
Gary Shuda, Northwest, 12
4th, 23.49, 
Jordan Janda, Columbus Scotus, 11
5th, 23.59, 
Justin Sheldon, Lexington, 11
6th, 23.74, 
Derek Learch, Omaha Skutt Catholic, 11
7th, 23.91, 
Jacob Welter, Syracuse, 11
    DQ  , 
Jesse Schmid, Alliance, 12
Return to INDEX    
200 METER DASH
State Record: 21.40 Kent McCloughan Broken Bow  1961 
Meet Record: 21.40 Kent McCloughan Broken Bow  1961 
1st, 21.99, Matthew Cooper, St. Paul,12
2nd, 22.42, Daron Pattinson, Scottsbluff,12
3rd, 22.56, Joshua Wohl, Crete,12
4th, 22.70, Blaze Novak, Seward,11
5th, 22.83, Cody Wilson, Scottsbluff,12
6th, 23.05, Kenny Hoge, Bennington,12
7th, 23.12, Kaleb Christensen, Columbus Lakeview,12
8th, 24.10, Garrett Reckling, Crete,12
Return to INDEX    
1600 METER RELAY
State Record: 3:21.70  Aurora  1980 
Meet Record: 3:21.70  Aurora  1980 
Section Results
Section #1
3:31.32, Northwest
3:32.24, Gothenburg
3:32.24, Logan View
3:33.83, York
3:35.19, Boys Town
3:37.30, Plattsmouth
3:38.34, Waverly
3:38.95, Mount Michael Benedictine
Section #2
3:22.47, Scottsbluff
3:22.87, Lexington
3:28.02, St. Paul
3:29.17, Pierce
3:30.06, West Point-Beemer
3:30.80, Fairbury
3:30.82, McCook
3:31.28, Bennington
Final Results
1st, 3:22.47, Scottsbluff
Daron Pattinson, 12, Trace Marsden, 12, Cody Wilson, 12, Brock Ingersoll, 11
2nd, 3:22.87, Lexington
Kellen Schroeder, 11, Roberto Romero, 12, Nathan Rios, 12, Zachary Schmidt, 10
3rd, 3:28.02, St. Paul
Matthew Cooper, 12, Andrew Masat, 11, Brandon Nowak, 12, Brock Nielsen, 12
4th, 3:29.17, Pierce
Cody Spreeman, 12, Mackenzie Baumann, 12, Eric Koehlmoos, 11, Kevin Paulsen, 12
5th, 3:30.06, West Point-Beemer
Aaron Brockmann, 12, Chris Storm, 12, Jonathan Erickson, 12, Derek Wegner, 11
6th, 3:30.80, Fairbury
Devan Schmidt, 11, Colton Stone, 10, Brent Buchmeier, 12, Brian Dein, 12
7th, 3:30.82, McCook
Dillon Goltl, 11, Cory Gaston, 12, Matt Berry, 11, Jimmy Barron, 10
8th, 3:31.28, Bennington
Kenny Hoge, 12, Denver Klaus, 11, Patrick Meads, 10, Andrew Bleich, 9
3:31.32, Northwest
3:32.24, Gothenburg
3:32.24, Logan View
3:33.83, York
3:35.19, Boys Town
3:37.30, Plattsmouth
3:38.34, Waverly
3:38.95, Mount Michael Benedictine
Return to INDEX    
Back to the NSAA Track and Field Page</t>
  </si>
  <si>
    <t>https://www.nsaahome.org/textfile/track/cbres08.htm</t>
  </si>
  <si>
    <t>2008 CLASS C BOYS
State Track and Field Meet Results
This page last updated - 5/22/2008  8:37:15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2008 Class C BOYS Final Team Scores.
1. Lincoln Lutheran  35.000
2T. Deshler  34.000
2T. Thayer Central  34.000
2T. Wakefield  34.000
5. Burwell  31.000
6T. Dundy County-Stratton  30.000
6T. Perkins County  30.000
8. Cambridge  29.000
9. Wisner-Pilger  26.000
10. Ainsworth  22.000
11. Bridgeport  21.000
12. Howells  20.000
13T. East Butler  16.000
13T. Loup City  16.000
13T. Yutan  16.000
16T. Lincoln Christian  15.000
16T. Louisville  15.000
18T. Morrill  14.000
18T. North Bend Central  14.000
18T. Ravenna  14.000
18T. Sutherland  14.000
18T. Wood River  14.000
23T. Kearney Catholic  13.000
23T. Bayard  13.000
25. Randolph  12.000
26. Tri County  11.000
27T. Elm Creek  10.000
27T. Lourdes Central Catholic  10.000
29. Laurel-Concord   9.000
30T. Grand Island Central Catholic   8.000
30T. West Holt   8.000
30T. Doniphan-Trumbull   8.000
33. Heartland   7.500
34T. Fullerton   6.000
34T. Battle Creek   6.000
34T. Ponca   6.000
34T. Aquinas Catholic   6.000
38T. Axtell   5.000
38T. Omaha Christian Academy   5.000
40T. Centura   4.000
40T. Cross County   4.000
40T. Franklin   4.000
43. Hartington   3.000
44T. Creek Valley   2.000
44T. High Plains Community   2.000
44T. Blue Hill   2.000
47. Kenesaw   1.500
48T. Douglas County West   1.000
48T. Superior   1.000
48T. Fillmore Central   1.000
Return to Event INDEX    
Field Events
LONG JUMP
State Record: 23' 1-3/4" Bill Williams Bassett  1970 
Meet Record: 23' 1-3/4" Bill Williams Bassett  1970 
1st, 22' 2-3/4", Jesse Carr, Ainsworth,12
2nd, 21' 10-1/2", Seth Wiedel, Thayer Central,10
3rd, 21' 9", Randon McKain, Sutherland,10
4th, 21' 8-3/4", Parker Adams, Omaha Christian Academy,10
5th, 21' 6-1/2", Kellen Goertzen, Heartland,12
6th, 21' 6-1/2", Jordan Makovicka, East Butler,12
7th, 20' 11-1/4", Mychael McClure, Wisner-Pilger,12
8th, 20' 8-3/4", Ryan Renz, Superior,11
20' 5-1/2", Patrick Campbell, Stanton,11
20' 3-3/4", Darren Forbes, Plainview,11
20' 3-1/4", Zach Bakke, Hartington,11
20' 2", Rony Sieperda, Chase County,12
20' 1-1/2", Keaton Prochaska, David City,12
20' 0-1/2", Kyle Kramer, Hartington Cedar Catholic,11
20' 0-1/4", Brent Moravec, Grand Island Central Catholic,12
19' 7-1/4", Jordan Smith, Loup City,10
19' 7-1/4", Kelan Buhr, Doniphan-Trumbull,12
19' 6-3/4", Gregory Stevens, Lourdes Central Catholic,11
19' 3-3/4", Joe Manley, Lincoln Christian,12
19' 3-1/4", Bryan Clay, Bayard,11
19' 2", Spencer Jobman, Bayard,9
19' 1-1/2", Jesse Abbott, Louisville,11
Return to INDEX    
SHOT PUT
State Record: 62' 10" Cassidy Kramer West Holt  2003 
Meet Record: 61' 6-1/4" Phil Lueking Southern Valley  1997 
1st, 52' 3-3/4", Jeff Pokorny, Howells,12
2nd, 52' 1-1/2", Jon Steager, East Butler,11
3rd, 51' 2-3/4", Brent Schlote, Battle Creek,10
4th, 50' 7", Justin Swedburg, Axtell,12
5th, 50' 6-1/2", Kyle Glidden, Dundy County-Stratton,12
6th, 50' 1", Seung-Hoon Choi, Lincoln Christian,12
7th, 49' 8-1/4", Derek Rodine, High Plains Community,12
8th, 49' 4", Tyler Salmon, Fillmore Central,11
48' 1", Zack Haas, West Holt,12
46' 9-1/2", Tyler Johnson, Louisville,12
46' 8-1/2", Kelly Zimmerman, Grand Island Central Catholic,11
46' 7", Justin Schram, Louisville,12
46' 7", Ezra Schantz, Laurel-Concord,10
45' 11-1/2", Kaleb Henry, Loup City,11
45' 9-3/4", DJ Rison, Southern Valley,11
45' 9", Kyle Hagaman, Palmyra,12
45' 3-3/4", Kyle Jensen, Wisner-Pilger,11
45' 3-1/2", Matthew Peitz, Crofton,11
45' 2-3/4", Alex Sharp, Chase County,11
45' 2", Tony Hoops, Deshler,12
44' 2-3/4", Todd Wilson, Morrill,12
42' 4-3/4", Bryant Miller, Bayard,11
Return to INDEX    
TRIPLE JUMP
State Record: 46' 7" Jordan Bates Neligh-Oakdale  2004 
Meet Record: 46' 7" Jordan Bates Neligh-Oakdale  2004 
1st, 45' 7", Seth Wiedel, Thayer Central,10
2nd, 44' 6-1/2", Randon McKain, Sutherland,10
3rd, 43' 10-3/4", Jordan Smith, Loup City,10
4th, 43' 6-1/4", Gregory Stevens, Lourdes Central Catholic,11
5th, 43' 6", Isaac Moore, Cross County,11
6th, 43' 2-3/4", Ethan Bauer, North Bend Central,11
7th, 43' 1", Matt Osborne, West Holt,11
8th, 42' 10", Mychael McClure, Wisner-Pilger,12
42' 9", Jesse Koenig, Tri County,11
42' 7-1/4", Kelan Buhr, Doniphan-Trumbull,12
42' 7-1/4", Sam Bolton, Grand Island Central Catholic,12
42' 7", Brian Hubbert, Elm Creek,11
41' 7-1/4", Daniel Blackwood, Lincoln Christian,9
41' 2-3/4", Mark Funk, Neligh-Oakdale,12
41' 1-3/4", Zachary Paulman, Sutherland,11
41' 0", Travis Toepfer, Blue Hill,12
40' 11-1/4", Tyler Long, Louisville,12
40' 7-3/4", Kyle Kramer, Hartington Cedar Catholic,11
39' 11-3/4", Jack Douglas, Weeping Water,11
39' 8-1/4", Tyler Faltys, Howells,11
39' 4", Tim Kinoshita, Creek Valley,12
38' 2", Ross Kastrup, Laurel-Concord,11
37' 9-3/4", Nels Anderson, Creek Valley,10
Return to INDEX    
HIGH JUMP
State Record: 7' 0" Josh Long Arapahoe  1994 
Meet Record: 6' 9" Jim Lipovsky-San. Cr. (82) Josh Long-Arap.(94)  0 
1st, 6' 6", Tim Rennau, Wood River,12
2nd, 6' 6", Jesse Carr, Ainsworth,12
3rd, 6' 6", Jared Curry, Ponca,10
4th, 6' 5", Jesse Abbott, Louisville,11
5th, 6' 4", Delayne Bohac, East Butler,12
Tie 6th, 6' 2", Travis Hand, Doniphan-Trumbull,12
Tie 6th, 6' 2", Matthew Voichahoske, Fullerton,12
Tie 6th, 6' 2", Brandon Faimon, Blue Hill,12
6' 2", Lucas Kasson, Amherst,10
6' 2", Zach Rosenboom, Oakland-Craig,12
6' 2", Tyler Gooch, Howells,12
6' 2", Clinton Watson, Wilber-Clatonia,11
6' 2", Dustin Feller, Yutan,12
6' 0", Kyle Kramer, Hartington Cedar Catholic,11
6' 0", Steve Jones, North Platte St. Patrick's,11
6' 0", Daniel Blackwood, Lincoln Christian,9
5' 10", Justin Kerkman, Wisner-Pilger,10
5' 10", Gregory Stevens, Lourdes Central Catholic,11
5' 10", Nate Moore, Friend,12
Return to INDEX    
DISCUS
State Record: 196' 11" Derric Werner Elkhorn Valley  2002 
Meet Record: 182' 7" Derric Werner Elkhorn Valley  2001 
1st, 163' 4", Kaleb Henry, Loup City,11
2nd, 150' 10", Tyler Johnson, Louisville,12
3rd, 149' 2", Ryan Martin, Elm Creek,12
4th, 145' 10", Jeff Pokorny, Howells,12
5th, 144' 8", Kyle Glidden, Dundy County-Stratton,12
6th, 144' 0", Ezra Schantz, Laurel-Concord,10
7th, 134' 9", Jason Warnick-Shepard, Creek Valley,11
8th, 133' 0", Jon Steager, East Butler,11
132' 10", Trenton Ockinga, Blue Hill,11
132' 4", Alexander Schulz, Wisner-Pilger,11
131' 10", Marcus Bender, High Plains Community,12
129' 6", Lance Buss, Tri County,11
127' 10", Ben Jones, Perkins County,12
125' 8", Connor Doyle, Ainsworth,12
122' 2", Matthew Beccard, Lourdes Central Catholic,12
121' 5", Robert Meyer, Louisville,12
120' 8", Kyle Hagaman, Palmyra,12
119' 11", Kyle Schultz, Superior,11
119' 7", Justin Uecker, Lutheran High Northeast,11
117' 7", Weston Foxhoven, Crofton,10
115' 11", Jonathan Baldwin, Wilber-Clatonia,11
112' 6", David Roes, Hemingford,12
Return to INDEX    
POLE VAULT
State Record: 15' 9" T.J. Kloster Arlington  1997 
Meet Record: 15' 5" T.J. Kloster Arlington  1997 
1st, 14' 6", Micah Pomplun, Kearney Catholic,12
2nd, 14' 2", Jacob Holmquist, Burwell,11
3rd, 13' 10", Jacob Wall, Perkins County,12
4th, 13' 10", Justin Fiala, Aquinas Catholic,12
5th, 13' 0", Taylor McTavish, Wood River,11
6th, 13' 0", Steven Sander, Dundy County-Stratton,11
Tie 7th, 13' 0", Chase Chrisman, Heartland,11
Tie 7th, 13' 0", Logan Lukow, Kenesaw,12
12' 6", Kevin Barnard, Chase County,12
12' 6", Ryan Meyer, Malcolm,11
12' 6", Kristopher Mayer, Humboldt-Table Rock-Steinauer,12
12' 6", Caleb Hoyt, Ainsworth,11
12' 0", Drew Hines, North Bend Central,11
12' 0", Josh Meaike, Wisner-Pilger,10
12' 0", James Droescher, Oakland-Craig,12
12' 0", Brandon Sharp-Haun, Kimball,12
12' 0", Ethan Dake, Southern Valley,10
12' 0", Scot Donner, Crofton,12
11' 6", Destry Kenning, Thayer Central,12
Return to INDEX    
Running Events
3200 METER RELAY
State Record: 8:01.07  Oakland-Craig  2001 
Meet Record: 8:01.07  Oakland-Craig  2001 
1st, 8:10.85, Wakefield
Joel Nixon, 12, Nicholas Curnyn, 12, Colby Henderson, 12, Tyler Bodlak, 10
2nd, 8:15.66, Cambridge
Terry Mowry, 11, Cletus Macke, 11, Hayden Ekberg, 10, Drew Cramer, 12
3rd, 8:18.21, Yutan
Daniel Happel, 12, Kyle Schimenti, 12, Nicolas Anderson, 12, Devin Love, 12
4th, 8:22.61, Burwell
Derek Snyder, 11, Brian Bird, 10, Dillon Dexter, 9, Cameron Gross, 12
5th, 8:28.63, Dundy County-Stratton
Jared Shillington, 12, Shawn Bernard, 12, Trevor Confer, 11, Brandon Shirkey, 12
6th, 8:28.84, Ainsworth
Lane Carr, 12, Adam Ford, 12, Kyle Klammer, 12, Whitten Hoover, 12
7th, 8:28.85, Wisner-Pilger
Jesse Meaike, 11, Nathan Recker, 11, Scott Mendlik, 12, Christopher Biermann, 11
8th, 8:32.87, Fullerton
Tom Malander, 11, Ryan Larsen, 10, Jeremiah Wetovick, 12, Bradley Wetovick, 11
8:36.85, Sutherland
8:37.71, Tri County
8:38.03, Cross County
8:38.48, Axtell
8:38.64, Kearney Catholic
8:38.73, Ravenna
8:44.12, Kimball
8:50.14, Lincoln Lutheran
Return to INDEX    
3200 METER RUN
State Record: 9:24.88 Dale Mackel Pope John  1982 
Meet Record: 9:24.88 Dale Mackel Pope John  1982 
1st, 9:57.03, Jens Scholl, Deshler,12
2nd, 10:05.28, Nicholas Kizzire, Bayard,12
3rd, 10:10.67, Brandon Shirkey, Dundy County-Stratton,12
4th, 10:10.71, Tyler Bodlak, Wakefield,10
5th, 10:11.36, Brady Firley, Deshler,11
6th, 10:17.53, Jared Shillington, Dundy County-Stratton,12
7th, 10:18.94, Dallas Lemmers, Louisville,10
8th, 10:20.09, Logan Williams, Lincoln Christian,11
10:31.75, Bryan Mejstrik, Howells,11
10:32.54, Jose Rodriguez, Wood River,9
10:41.60, Timothy Schmit, Randolph,10
10:47.61, Tyler Talbott, Chase County,9
10:54.88, Robert Brown Jr., Lincoln Lutheran,12
10:55.40, Arlynn Knudsen, Stanton,12
10:56.70, Nicolas Anderson, Yutan,12
11:01.59, Adam Ford, Ainsworth,12
11:01.70, Tucker Lammers, Hartington Cedar Catholic,11
11:03.92, Steele Erickson, Franklin,12
11:10.40, Jared Hass, Superior,10
11:26.92, Steven Yockey, Gibbon,12
11:33.00, Nathan Faulkner, Morrill,11
12:33.56, Jesse Lacey, North Bend Central,9
    DNF , Heath Leitz, Cross County,11
    DNF , Dillon Dexter, Burwell,9
Return to INDEX    
800 METER RUN
State Record: 1:52.20 Scott Poehling Fremont Bergan  1976 
Meet Record: 1:52.20 Scott Poehling Fremont Bergan  1976 
Section Results
Section #1
2:00.85, Colby Henderson, Wakefield,12
2:01.03, Jesse Meaike, Wisner-Pilger,11
2:01.65, Jacob Gipson, Lincoln Christian,11
2:02.66, Terry Mowry, Cambridge,12
2:02.94, Nicholas Kizzire, Bayard,12
2:03.14, Mark Mietus, Kimball,11
2:03.96, Brady Benson, Axtell,12
2:05.12, Daniel Meradith, Cross County,12
2:06.28, Patrick Berger, Blue Hill,12
2:06.80, Alex Hines, North Bend Central,12
2:09.89, Thomas Hall, Palmyra,11
Section #2
1:57.32, Jens Scholl, Deshler,12
1:59.10, Christopher Biermann, Wisner-Pilger,11
2:00.54, Derek Snyder, Burwell,11
2:01.07, Drew Cramer, Cambridge,12
2:02.09, Lane Carr, Ainsworth,12
2:03.07, Luke Borst, Randolph,12
2:03.72, Matthew Collins, Tri County,10
2:04.08, Devin Love, Yutan,12
2:05.22, Nico Lemmers, Louisville,12
2:05.63, Jordan Uldrich, Fillmore Central,12
2:05.74, William Trumler, Centura,12
2:06.71, Taylor Wissel, Elm Creek,12
Final Results
1st, 1:57.32, Jens Scholl, Deshler,12
2nd, 1:59.10, Christopher Biermann, Wisner-Pilger,11
3rd, 2:00.54, Derek Snyder, Burwell,11
4th, 2:00.85, Colby Henderson, Wakefield,12
5th, 2:01.03, Jesse Meaike, Wisner-Pilger,11
6th, 2:01.07, Drew Cramer, Cambridge,12
7th, 2:01.65, Jacob Gipson, Lincoln Christian,11
8th, 2:02.09, Lane Carr, Ainsworth,12
2:02.66, Terry Mowry, Cambridge,12
2:02.94, Nicholas Kizzire, Bayard,12
2:03.07, Luke Borst, Randolph,12
2:03.14, Mark Mietus, Kimball,11
2:03.72, Matthew Collins, Tri County,10
2:03.96, Brady Benson, Axtell,12
2:04.08, Devin Love, Yutan,12
2:05.12, Daniel Meradith, Cross County,12
2:05.22, Nico Lemmers, Louisville,12
2:05.63, Jordan Uldrich, Fillmore Central,12
2:05.74, William Trumler, Centura,12
2:06.28, Patrick Berger, Blue Hill,12
2:06.71, Taylor Wissel, Elm Creek,12
2:06.80, Alex Hines, North Bend Central,12
2:09.89, Thomas Hall, Palmyra,11
Return to INDEX    
400 METER RELAY
State Record: 42.99  Hastings St. Cecilia  1993 
Meet Record: 42.99  Hastings St. Cecilia  1993 
Section Results
Section #1
45.15, Morrill
45.32, Tri County
45.42, Franklin
45.52, Howells
45.96, Weeping Water
45.98, Aquinas Catholic
46.47, Neligh-Oakdale
    DNF , Elm Creek
Section #2
43.66, Thayer Central
44.40, Ravenna
44.45, Doniphan-Trumbull
44.46, Perkins County
44.62, Randolph
45.29, Laurel-Concord
45.40, East Butler
    DNF , Lincoln Christian
Final Results
1st, 43.66, Thayer Central
Destry Kenning, 12, Trevor Wit, 11, Seth Wiedel, 10, Brian Itzen, 12
2nd, 44.40, Ravenna
Joshua Crowell, 10, Aaron Habe, 12, Matthew Dobish, 12, Joshua Deines, 12
3rd, 44.45, Doniphan-Trumbull
Ryan Fjeldheim, 12, Travis Hand, 12, Kelan Buhr, 12, David Hurst, 12
4th, 44.46, Perkins County
Josh Wall, 12, Jacob Wall, 12, Curt Softley, 12, Timothy Burge, 12
5th, 44.62, Randolph
Doug Rethwisch, 12, Jon Patent, 11, Jerad Gubbels, 11, Blake Rethwisch, 11
6th, 45.15, Morrill
Chris Cox, 11, Scott Sides, 12, Nicholas Cooley, 12, Jacob Gonzales, 12
7th, 45.29, Laurel-Concord
Justin Hart, 11, Nathan Burns, 11, Johnny Saunders, 10, Tyler Petersen, 12
8th, 45.32, Tri County
Sydney Shepler, 12, Dillon Wheelock, 10, Joseph Smith, 12, Austin Zimmerman, 12
45.40, East Butler
45.42, Franklin
45.52, Howells
45.96, Weeping Water
45.98, Aquinas Catholic
46.47, Neligh-Oakdale
    DNF , Elm Creek
    DNF , Lincoln Christian
Return to INDEX    
110 METER HIGH HURDLES PRELIMINARY
State Record: 14.54 Lucas Lavicky Aquinas  2005 
Meet Record: 14.54 Lucas Lavicky Aquinas  2005 
Heat 1
1st, 14.76, 
Brent Moravec, Grand Island Central Catholic, 12
2nd, 15.06, 
Alex Heng, Lourdes Central Catholic, 12
3rd, 15.31, 
Jacob Holmquist, Burwell, 11
4th, 15.43, 
Derek Foster, Elm Creek, 10
5th, 15.71, 
Arik Diediker, Laurel-Concord, 11
6th, 16.78, 
Zachary Paulman, Sutherland, 11
7th, 16.88, 
Corbin Hamernik, Clarkson, 12
8th, 17.01, 
Jesse Carr, Ainsworth, 12
Heat 2
1st, 15.29, 
Matt Osborne, West Holt, 11
2nd, 15.38, 
Colby Dolezal, North Bend Central, 12
3rd, 15.54, 
Austin Zimmerman, Tri County, 12
4th, 15.68, 
Nathan Rogers, Centura, 12
5th, 15.75, 
Cassius Dinkel, Wisner-Pilger, 10
6th, 16.71, 
Trenton Shrader, Elmwood-Murdock, 12
7th, 16.74, 
Ethan Kahrs, Franklin, 12
8th, 17.27, 
Travis Albrecht, Emerson-Hubbard, 11
Heat 3
1st, 15.16, 
Joey DiGiacomo, Yutan, 12
2nd, 15.18, 
Nicholas Cooley, Morrill, 12
3rd, 15.89, 
Matthew Justus, Lincoln Lutheran, 12
4th, 16.06, 
Brandon Faimon, Blue Hill, 12
5th, 16.25, 
Colin Sinn, Thayer Central, 12
6th, 16.29, 
Trevor Roenfeldt, Chase County, 12
7th, 16.39, 
Marcus Bender, High Plains Community, 12
8th, 17.07, 
Samuel Zitterkopf, Bayard, 12
Return to INDEX    
110 METER HIGH HURDLES
State Record: 14.54 Lucas Lavicky Aquinas  2005 
Meet Record: 14.54 Lucas Lavicky Aquinas  2005 
1st, 15.14, Joey DiGiacomo, Yutan,12
2nd, 15.15, Nicholas Cooley, Morrill,12
3rd, 15.18, Jacob Holmquist, Burwell,11
4th, 15.36, Alex Heng, Lourdes Central Catholic,12
5th, 15.40, Derek Foster, Elm Creek,10
6th, 15.83, Colby Dolezal, North Bend Central,12
7th, 15.90, Brent Moravec, Grand Island Central Catholic,12
8th, 16.98, Matt Osborne, West Holt,11
Return to INDEX    
100 METER DASH PRELIMINARY
State Record: 10.80 Cole Biodrowski Fort Calhoun  2000 
Meet Record: 10.80 Cole Biodrowski Fort Calhoun  2000 
Heat 1
1st, 11.24, 
Jase Dean, Bridgeport, 12
2nd, 11.41, 
Kellen Goertzen, Heartland, 12
3rd, 11.50, 
Tyler Gooch, Howells, 12
4th, 11.55, 
Derek Dohmen, Creighton, 11
5th, 11.59, 
Timothy Burge, Perkins County, 12
6th, 11.67, 
Deron Jakub, East Butler, 12
7th, 11.79, 
Kurtis Fritson, Franklin, 12
Heat 2
1st, 11.43, 
Brent Moravec, Grand Island Central Catholic, 12
2nd, 11.44, 
Lance Shifflet, Cambridge, 12
3rd, 11.51, 
Zack Haas, West Holt, 12
4th, 11.52, 
Jacob Gonzales, Morrill, 12
5th, 11.62, 
Jacob Johnson, Franklin, 11
6th, 11.78, 
Zach Bakke, Hartington, 11
    DNF , 
Micah Pomplun, Kearney Catholic, 12
Heat 3
1st, 11.32, 
Andrew Hamann, Lincoln Lutheran, 12
2nd, 11.56, 
Blake Rethwisch, Randolph, 11
3rd, 11.57, 
Dylan Heinke, Douglas County West, 12
4th, 11.59, 
Parker Moore, Lincoln Christian, 12
5th, 11.60, 
Zachary Gewinner, Weeping Water, 11
6th, 11.78, 
Brian Itzen, Thayer Central, 12
7th, 11.83, 
Drew Wagner, Madison, 11
8th, 11.86, 
Robert Klingsporn, High Plains Community, 11
Return to INDEX    
100 METER DASH
State Record: 10.80 Cole Biodrowski Fort Calhoun  2000 
Meet Record: 10.80 Cole Biodrowski Fort Calhoun  2000 
1st, 11.34, Andrew Hamann, Lincoln Lutheran,12
2nd, 11.40, Jase Dean, Bridgeport,12
3rd, 11.43, Brent Moravec, Grand Island Central Catholic,12
4th, 11.61, Lance Shifflet, Cambridge,12
5th, 11.62, Zack Haas, West Holt,12
6th, 11.71, Tyler Gooch, Howells,12
7th, 11.72, Jacob Gonzales, Morrill,12
8th, 12.40, Kellen Goertzen, Heartland,12
Return to INDEX    
400 METER DASH PRELIMINARY
State Record: 48.33 Joel Duffield Morrill  2002 
Meet Record: 48.33 Joel Duffield Morrill  2002 
Heat 1
1st, 49.95, 
Jase Dean, Bridgeport, 12
2nd, 50.59, 
Nathan Buresh, Lincoln Christian, 12
3rd, 51.04, 
Christopher Biermann, Wisner-Pilger, 11
4th, 51.69, 
David Hurst, Doniphan-Trumbull, 12
5th, 52.65, 
Tyler Petersen, Laurel-Concord, 12
6th, 52.85, 
Nathan Borowski, Perkins County, 12
7th, 53.48, 
Parker Theisen, West Holt, 12
8th, 53.92, 
Devin Love, Yutan, 12
Heat 2
1st, 50.83, 
Joel Nixon, Wakefield, 12
2nd, 51.03, 
Kurtis Fritson, Franklin, 12
3rd, 51.37, 
Dylan Heinke, Douglas County West, 12
4th, 51.42, 
Jens Scholl, Deshler, 12
5th, 51.99, 
Dustin Jasnoch, Garden County, 11
6th, 52.35, 
Paul McCawley, Aquinas Catholic, 12
7th, 52.72, 
Jason Mammen, Wilber-Clatonia, 11
8th, 53.63, 
Chase Chrisman, Heartland, 11
Heat 3
1st, 50.69, 
Andrew Hamann, Lincoln Lutheran, 12
2nd, 51.30, 
Josh Wall, Perkins County, 12
3rd, 51.99, 
Cooper Wissing, Wood River, 9
4th, 52.21, 
Derek Foster, Elm Creek, 10
5th, 52.33, 
Nathan Burns, Laurel-Concord, 11
6th, 52.88, 
Tyler Thurlow, West Holt, 10
7th, 53.44, 
Drew Hines, North Bend Central, 11
8th, 54.46, 
Jesse Pfeifer, Madison, 10
Return to INDEX    
400 METER DASH
State Record: 48.33 Joel Duffield Morrill  2002 
Meet Record: 48.33 Joel Duffield Morrill  2002 
1st, 49.42, Andrew Hamann, Lincoln Lutheran,12
2nd, 49.51, Jase Dean, Bridgeport,12
3rd, 50.73, Joel Nixon, Wakefield,12
4th, 50.86, Josh Wall, Perkins County,12
5th, 51.55, Kurtis Fritson, Franklin,12
6th, 51.68, Christopher Biermann, Wisner-Pilger,11
7th, 51.87, Nathan Buresh, Lincoln Christian,12
8th, 53.62, Dylan Heinke, Douglas County West,12
Return to INDEX    
1600 METER RUN
State Record: 4:18.60 Larry Kassebaum Hebron  1967 
Meet Record: 4:18.60 Larry Kassebaum Hebron  1967 
1st, 4:33.23, Jens Scholl, Deshler,12
2nd, 4:36.55, Tyler Bodlak, Wakefield,10
3rd, 4:37.18, Jared Shillington, Dundy County-Stratton,12
4th, 4:38.78, Nicholas Kizzire, Bayard,12
5th, 4:39.51, Jesse Meaike, Wisner-Pilger,11
6th, 4:42.01, Creighton Pearse, Kearney Catholic,9
7th, 4:44.04, Kevin Raguse, Lincoln Lutheran,12
8th, 4:45.65, Jason Schaaf, West Holt,12
4:47.15, Brady Firley, Deshler,11
4:50.62, Hayden Ekberg, Cambridge,10
4:51.88, Brandon Shirkey, Dundy County-Stratton,12
4:52.43, Nicolas Anderson, Yutan,12
4:53.01, Robert Brown Jr., Lincoln Lutheran,12
4:53.61, Patrick Berger, Blue Hill,12
4:54.40, Lane Carr, Ainsworth,12
4:54.50, Taylor Wissel, Elm Creek,12
4:55.01, Adam Zobel, Elmwood-Murdock,12
4:58.41, Ian Starkel, Stanton,12
4:59.22, Bradley Wetovick, Fullerton,11
5:02.25, Vincent Aerts, East Butler,10
5:02.51, David Relihan, Cross County,10
5:02.67, Mark Mietus, Kimball,11
5:03.40, Trent Arens, Crofton,9
5:08.60, Steele Erickson, Franklin,12
Return to INDEX    
300 METER INTERMEDIATE HURDLES PRELIMINARY
State Record: 38.50 Brad Beyke Hastings St. Cecilia  1993 
Meet Record: 38.50 Brad Beyke Hastings St. Cecilia  1993 
Heat 1
1st, 40.30, 
Nicholas Cooley, Morrill, 12
2nd, 40.45, 
Jacob Holmquist, Burwell, 11
3rd, 40.98, 
Matthew Justus, Lincoln Lutheran, 12
4th, 41.03, 
Bo Fullner, Wisner-Pilger, 12
5th, 41.22, 
Matt Osborne, West Holt, 11
6th, 42.92, 
Michael Elting, Thayer Central, 12
7th, 43.55, 
Schyler Heathers, Chase County, 11
8th, 44.29, 
Brandon Timm, Neligh-Oakdale, 12
Heat 2
1st, 40.16, 
Lance Shifflet, Cambridge, 12
2nd, 40.77, 
Nathan Buresh, Lincoln Christian, 12
3rd, 41.02, 
Brent Moravec, Grand Island Central Catholic, 12
4th, 41.57, 
Travis Albrecht, Emerson-Hubbard, 11
5th, 42.19, 
Alex Heng, Lourdes Central Catholic, 12
6th, 43.11, 
Trenton Shrader, Elmwood-Murdock, 12
7th, 43.12, 
Corbin Hamernik, Clarkson, 12
8th, 44.46, 
Dustin Feller, Yutan, 12
Heat 3
1st, 40.27, 
Nathan Rogers, Centura, 12
2nd, 40.47, 
Colby Dolezal, North Bend Central, 12
3rd, 40.67, 
Austin Zimmerman, Tri County, 12
4th, 41.92, 
Matthew Mimick, Aquinas Catholic, 11
5th, 42.07, 
Brandon Faimon, Blue Hill, 12
6th, 42.14, 
Jonathon Becker, Hartington Cedar Catholic, 11
7th, 43.28, 
Trevor Parriott, Bayard, 11
    DNF , 
Donald Pfeiffer, Doniphan-Trumbull, 10
Return to INDEX    
300 METER INTERMEDIATE HURDLES
State Record: 38.50 Brad Beyke Hastings St. Cecilia  1993 
Meet Record: 38.50 Brad Beyke Hastings St. Cecilia  1993 
1st, 40.05, Austin Zimmerman, Tri County,12
2nd, 40.07, Colby Dolezal, North Bend Central,12
3rd, 40.26, Jacob Holmquist, Burwell,11
4th, 40.68, Lance Shifflet, Cambridge,12
5th, 40.76, Nathan Rogers, Centura,12
6th, 41.37, Matthew Justus, Lincoln Lutheran,12
7th, 41.76, Nathan Buresh, Lincoln Christian,12
8th, 45.23, Nicholas Cooley, Morrill,12
Return to INDEX    
200 METER DASH PRELIMINARY
State Record: 21.78 Cole Biodrowski Fort Calhoun  2001 
Meet Record: 21.78 Cole Biodrowski Fort Calhoun  2001 
Heat 1
1st, 22.98, 
Blake Rethwisch, Randolph, 11
2nd, 23.19, 
Zach Bakke, Hartington, 11
3rd, 23.22, 
Kellen Goertzen, Heartland, 12
4th, 23.47, 
Brian Itzen, Thayer Central, 12
5th, 23.55, 
Derek Dohmen, Creighton, 11
6th, 23.90, 
David Hurst, Doniphan-Trumbull, 12
7th, 23.94, 
Drew Wagner, Madison, 11
8th, 24.16, 
Jacob Gonzales, Morrill, 12
Heat 2
1st, 22.94, 
Josh Wall, Perkins County, 12
2nd, 23.10, 
Seth Wiedel, Thayer Central, 10
3rd, 23.39, 
Scot Donner, Crofton, 12
4th, 23.55, 
Joshua Deines, Ravenna, 12
5th, 23.67, 
Jameson Rexilius, Lincoln Christian, 12
6th, 23.72, 
Zachary Gewinner, Weeping Water, 11
7th, 24.02, 
Jordan Makovicka, East Butler, 12
8th, 24.03, 
Brian Golka, Grand Island Central Catholic, 11
Heat 3
1st, 22.74, 
Jase Dean, Bridgeport, 12
2nd, 22.82, 
Andrew Hamann, Lincoln Lutheran, 12
3rd, 23.09, 
Tyler Gooch, Howells, 12
4th, 23.32, 
Dylan Heinke, Douglas County West, 12
5th, 23.58, 
Timothy Burge, Perkins County, 12
6th, 23.74, 
Kurtis Fritson, Franklin, 12
7th, 23.90, 
Robert Klingsporn, High Plains Community, 11
8th, 23.95, 
Zack Haas, West Holt, 12
Return to INDEX    
200 METER DASH
State Record: 21.78 Cole Biodrowski Fort Calhoun  2001 
Meet Record: 21.78 Cole Biodrowski Fort Calhoun  2001 
1st, 22.42, Andrew Hamann, Lincoln Lutheran,12
2nd, 22.52, Blake Rethwisch, Randolph,11
3rd, 22.68, Seth Wiedel, Thayer Central,10
4th, 22.77, Jase Dean, Bridgeport,12
5th, 22.96, Josh Wall, Perkins County,12
6th, 23.13, Zach Bakke, Hartington,11
7th, 23.16, Tyler Gooch, Howells,12
8th, 26.34, Kellen Goertzen, Heartland,12
Return to INDEX    
1600 METER RELAY
State Record: 3:23.91  Heartland  2000 
Meet Record: 3:23.91  Heartland  2000 
Section Results
Section #1
3:30.94, Cambridge
3:31.34, Ravenna
3:32.18, Laurel-Concord
3:33.26, Fullerton
3:34.29, Blue Hill
3:38.33, Yutan
3:39.78, Wilber-Clatonia
3:42.82, Kimball
Section #2
3:28.22, Perkins County
3:32.08, Lincoln Christian
3:33.31, Wisner-Pilger
3:33.65, Aquinas Catholic
3:33.88, West Holt
3:34.08, Burwell
3:36.63, Grand Island Central Catholic
    DQ  , Wood River
Final Results
1st, 3:28.22, Perkins County
Timothy Burge, 12, Jacob Wall, 12, Nathan Borowski, 12, Josh Wall, 12
2nd, 3:30.94, Cambridge
Andrew Carpenter, 11, Terry Mowry, 11, Drew Cramer, 12, Lance Shifflet, 12
3rd, 3:31.34, Ravenna
Adam Mingus, 11, Aaron Habe, 12, Joshua Deines, 12, Matthew Dobish, 12
4th, 3:32.08, Lincoln Christian
Jameson Rexilius, 12, Jacob Gipson, 11, Steve Christensen, 11, Nathan Buresh, 12
5th, 3:32.18, Laurel-Concord
Justin Hart, 11, Nathan Burns, 11, Ross Kastrup, 11, Tyler Petersen, 12
6th, 3:33.26, Fullerton
Jeremiah Wetovick, 12, Matthew Voichahoske, 12, Ryan Larsen, 10, AJ Shotkoski, 11
7th, 3:33.31, Wisner-Pilger
Bo Fullner, 12, Nathan Recker, 11, Jesse Meaike, 11, Christopher Biermann, 11
8th, 3:33.65, Aquinas Catholic
Elliot Rech, 11, Matthew Mimick, 11, Justin Fiala, 12, Paul McCawley, 12
3:33.88, West Holt
3:34.08, Burwell
3:34.29, Blue Hill
3:36.63, Grand Island Central Catholic
3:38.33, Yutan
3:39.78, Wilber-Clatonia
3:42.82, Kimball
    DQ  , Wood River
Return to INDEX    
Back to the NSAA Track and Field Page</t>
  </si>
  <si>
    <t>https://www.nsaahome.org/textfile/track/dbres08.htm</t>
  </si>
  <si>
    <t>2008 CLASS D BOYS
State Track and Field Meet Results
This page last updated - 5/22/2008  8:37:16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2008 Class D BOYS Final Team Scores.
1. Pawnee City  42.500
2. Bertrand  38.000
3. Loup County  28.000
4. Ansley  27.000
5. St. Edward  26.000
6T. Elwood  23.000
6T. St. Mary's  23.000
8. Callaway  22.000
9. Arnold  21.000
10. Maywood  20.000
11. Banner County  19.000
12T. Humphrey St. Francis  18.000
12T. Lindsay Holy Family  18.000
14T. Bruning-Davenport  16.000
14T. Ewing  16.000
14T. Osceola  16.000
14T. Wallace  16.000
18T. Dodge  14.000
18T. Elgin  14.000
18T. North Loup-Scotia  14.000
21T. Clay Center  13.000
21T. Palmer  13.000
23T. Hayes Center  11.000
23T. Hitchcock County  11.000
23T. Allen  11.000
23T. Stapleton  11.000
23T. Stuart  11.000
23T. Winside  11.000
29T. Loomis  10.000
29T. Anselmo-Merna  10.000
29T. Mullen  10.000
32T. Hampton   9.000
32T. Sterling   9.000
34T. Exeter-Milligan   8.000
34T. Parkview Christian   8.000
34T. Pleasanton   8.000
34T. Scribner-Snyder   8.000
34T. Wauneta-Palisade   8.000
39. Mead   7.000
40T. Orchard   6.000
40T. Pope John   6.000
42T. Shickley   5.000
42T. Wynot   5.000
44. Lawrence-Nelson   4.000
45T. McCool Junction   3.500
45T. Medicine Valley   3.500
47T. Chambers   2.000
47T. Spalding/Spalding Academy   2.000
47T. Bancroft-Rosalie   2.000
50. South Platte   1.500
51T. Potter-Dix   1.000
51T. Shelton   1.000
51T. Arcadia   1.000
51T. Brady   1.000
Return to Event INDEX    
Field Events
LONG JUMP
State Record: 23' 3-1/4" Brian Schukar Loomis  1998 
Meet Record: 23' 3-1/4" Brian Schukar Loomis  1998 
1st, 21' 11-1/4", Bryan Austin, Pawnee City,11
2nd, 21' 7-3/4", Sean Campbell, Pleasanton,10
3rd, 21' 6-1/4", John Kersenbrock, St. Mary's,11
4th, 21' 2", Alex Petersen, Loup County,12
5th, 21' 0-3/4", Trevor Stelling, Orchard,12
6th, 20' 11-1/2", Steve Wemhoff, Humphrey St. Francis,12
7th, 20' 11-1/4", Jordan Tyrance, Parkview Christian,10
8th, 20' 6", Haden Jensen, Palmer,10
20' 5", Ryan Stansberry, Bancroft-Rosalie,11
20' 4-1/2", Dylan Went, Leigh,11
20' 2-1/2", Bryson Mahlberg, Elwood,12
20' 2-1/2", Brendon Jorgensen, Cedar Bluffs,11
20' 1-3/4", Tyler McAllister, Minatare,12
19' 10-1/4", Dillon Spiegel, Bertrand,12
19' 9-3/4", Neil Kilchriste, Palmer,12
19' 8-1/2", Derrick Bowers, Arnold,11
19' 6-1/2", Dwayne Wall, Hampton,11
19' 6-1/4", Kyle Smith, McCool Junction,10
19' 5-1/2", Brett Cross, Banner County,11
19' 3-1/2", Jason Cameron, Chambers,12
19' 1-3/4", Derek Williams, Eustis-Farnam,12
19' 0-1/2", Jared Lauck, Bloomfield,12
18' 8-1/4", Luke Vondracek, Verdigre,12
Return to INDEX    
SHOT PUT
State Record: 63' 1-1/4" Steve Kriewald North Loup-Scotia  2000 
Meet Record: 63' 1-1/4" Steve Kriewald North Loup-Scotia  2000 
1st, 53' 4-1/2", Alex Johnson, Clay Center,12
2nd, 51' 7-1/4", Ian Slama, Pawnee City,11
3rd, 50' 1", Dillon Carmichael, Loomis,10
4th, 50' 0-1/2", Jace Heiden, Bertrand,12
5th, 49' 5", Matthew Peter, Winside,12
6th, 48' 7-1/4", Chase Langenberg, Winside,12
7th, 47' 8-3/4", William Willats, Orchard,11
8th, 47' 4", Corbin Blede, Brady,10
47' 1-3/4", Sean Rogers, Banner County,12
47' 1-1/2", Brock Brewster, West Boyd,12
47' 0-1/4", Trent Sorensen, Lawrence-Nelson,12
46' 11-1/2", Joshua Charles, Mead,12
46' 11", David Meyer, Scribner-Snyder,10
46' 5-1/2", Stacey Huey, Southeast NE Consolidated,12
45' 7-1/2", Eric Lueth, Medicine Valley,12
44' 10-1/4", Jay Reicks, Pope John,12
44' 7-1/2", Quintin Wills, Potter-Dix,12
44' 3-1/2", Cody Havel, Wheeler Central,11
42' 8", Kirk Vodicka, Shelby,11
41' 9", Benjamin Cochran, McPherson County,12
40' 8-3/4", Troy McCulley, Ansley,11
40' 2", Sean Farrier, Newman Grove,12
Return to INDEX    
TRIPLE JUMP
State Record: 47' 9" Tony Little Mullen  1977 
Meet Record: 47' 9" Tony Little Mullen  1977 
1st, 45' 11", John Kersenbrock, St. Mary's,11
2nd, 44' 7-3/4", Jaymes Talkington, Banner County,11
3rd, 44' 4", Jordan Tyrance, Parkview Christian,10
4th, 44' 1-3/4", Dwayne Wall, Hampton,11
5th, 43' 1", Neil Kilchriste, Palmer,12
6th, 42' 5-1/2", Jared Larson, Mead,12
7th, 42' 5-1/2", Cole Stoltenberg, Stuart,11
8th, 41' 9-1/2", Brett Cross, Banner County,11
41' 6", Jacob Rohde, Sumner-Eddyville-Miller,10
41' 6", Alex Petersen, Loup County,12
41' 5-3/4", Cody Stewart, Allen,10
41' 5-1/2", Kyle Smith, McCool Junction,10
41' 3-1/2", Steve Wemhoff, Humphrey St. Francis,12
41' 1-3/4", Robby Keeney, Callaway,11
41' 0-1/4", Josh Emhovick, Maxwell,11
40' 11-1/4", Jacob Kreutzer, Heartland Lutheran,11
40' 10-3/4", Samuel Kneifl, Newcastle,11
40' 9-1/2", Derek Swanson, Shelby,10
40' 5", Sean Campbell, Pleasanton,10
40' 1", Derek Williams, Eustis-Farnam,12
39' 6", Jeffrey Ruskamp, Dodge,12
39' 5-3/4", Reid VanWesten, Meridian,11
Return to INDEX    
HIGH JUMP
State Record: 6' 9-1/2" Whit Smith Waterloo  2001 
Meet Record: 6' 9" Derek Bailey Ansley  1999 
1st, 6' 4", Bryan Austin, Pawnee City,11
2nd, 6' 4", Neil Kilchriste, Palmer,12
3rd, 6' 4", Seth Williams, Bruning-Davenport,12
4th, 6' 2", Travis Root, Stuart,12
5th, 6' 2", Derrick Bowers, Arnold,11
6th, 6' 2", Jaymes Talkington, Banner County,11
7th, 6' 2", Adam Taylor, Mead,12
8th, 6' 2", Bryson Mahlberg, Elwood,12
6' 0", Jared Lage, Arthur County,12
6' 0", John Musil, Pawnee City,11
6' 0", Marcus Ruhl, Exeter-Milligan,12
6' 0", Brad Dvorak, Stuart,12
6' 0", Jacob Duggan, Paxton,12
6' 0", Shane Heidemann, Potter-Dix,12
5' 10", Connor Brummond, Bancroft-Rosalie,10
5' 10", Jacob Salter, Heartland Lutheran,10
5' 10", Reid Norder, Bruning-Davenport,12
5' 10", Tyler Clifford, Hayes Center,10
5' 10", Cody Stewart, Allen,10
5' 8", Brett Christensen, Wallace,12
5' 8", Zackary Rasmussen, Pleasanton,12
5' 8", Tyrel Fischer, McPherson County,11
5' 8", Dalton Tift, Humphrey,9
5' 8", Jacob Rohde, Sumner-Eddyville-Miller,10
Return to INDEX    
DISCUS
State Record: 197' 4" Bobby Musil Pawnee City  2003 
Meet Record: 193' 0" Bobby Musil Pawnee City  2003 
1st, 156' 8", Bradley Wright, Ewing,12
2nd, 144' 8", David Meyer, Scribner-Snyder,10
3rd, 143' 2", Christopher Meyer, Elwood,12
4th, 138' 5", Ryan Boeckman, Wynot,10
5th, 136' 6", Dillon Carmichael, Loomis,10
6th, 135' 2", Dustin Strasburg, Arnold,12
7th, 135' 1", Joshua Charles, Mead,12
8th, 134' 5", Justin Sterz, Arcadia,10
133' 1", Jacob Saathoff, Sterling,11
128' 2", Cody Serres, Crawford,11
127' 11", Jay Reicks, Pope John,12
127' 4", Alex Johnson, Clay Center,12
127' 3", Matthew Stachura, North Loup-Scotia,11
126' 11", Kirk Vodicka, Shelby,11
124' 8", John Musil, Pawnee City,11
122' 1", Jake Rowley, Hayes Center,12
119' 10", Sean Farrier, Newman Grove,12
117' 0", Matthew Hoffman, Chambers,10
115' 1", Seth Vose, Ansley,10
112' 6", Kortny Schramm, Osmond,12
89' 3", Quintin Wills, Potter-Dix,12
Return to INDEX    
POLE VAULT
State Record: 14' 4-1/4" Scott Moore Alma  1995 
Meet Record: 14' 4-1/4" Scott Moore Alma  1995 
1st, 13' 8", Alexander Wood, Pawnee City,12
2nd, 12' 8", Adam Dannehl, Bertrand,12
3rd, 12' 4", Jacob Miller, Exeter-Milligan,12
4th, 12' 4", Luke Schweitzer, Shickley,10
Tie 5th, 12' 0", Caleb Wood, Pawnee City,10
Tie 5th, 12' 0", Clint Bryant, Medicine Valley,11
Tie 7th, 11' 6", Mark McClung, South Platte,11
Tie 7th, 11' 6", Dalen Hall, McCool Junction,11
11' 6", Benjamin McCain, Wheeler Central,11
11' 0", Curtis Boschult, Bloomfield,11
11' 0", Seth Peterson, Osceola,12
11' 0", Sam Sintek, Ansley,11
11' 0", Brian Liekhus, Archbishop Bergan,12
11' 0", Nathan Zwickl, Maywood,11
10' 6", Jeffrey Burbach, Coleridge,12
10' 6", Vincent White, Bertrand,11
10' 6", Derek Essman, North Loup-Scotia,10
10' 6", Kyle Wegener, Lindsay Holy Family,10
Return to INDEX    
Running Events
3200 METER RELAY
State Record: 8:05.36  Cambridge  2005 
Meet Record: 8:05.36  Cambridge  2005 
1st, 8:21.50, Maywood
Kelvin Arent, 11, Tylan Peterson, 9, Daniel Stinman, 11, Ryan Hazen, 12
2nd, 8:25.06, Lindsay Holy Family
Alex Schumacher, 11, Grant Wiese, 12, Lucas Weeder, 12, Andrew Kurtenbach, 10
3rd, 8:25.79, Arnold
David Halstead, 12, Thomas Derr, 11, Kade Lehmkuhler, 10, Casey Edelman, 11
4th, 8:25.79, Wallace
Kyle Clough, 12, Sean May, 9, Jacob Smith, 12, Bryce Hasenauer, 11
5th, 8:26.10, Allen
Michael Bock, 12, Jacob Woodward, 10, Keith Jorgensen, 10, Scott Wilmes, 11
6th, 8:29.03, Humphrey St. Francis
Aaron Wieser, 10, Mitchell Wieser, 12, Matt Korus, 10, Miles Korus, 12
7th, 8:30.22, Elwood
Braeden Banzhaf, 10, Cody Barnes, 11, Jesse Roberts, 10, Kayle Barnes, 11
8th, 8:33.81, McCool Junction
Preston Bolte, 11, Damon Winn, 11, Jake Brouillette, 11, Dalen Hall, 11
8:35.27, Bruning-Davenport
8:37.71, Dodge
8:40.42, North Loup-Scotia
8:40.43, Overton
8:41.65, Crawford
8:45.59, Pawnee City
8:47.58, St. Mary's
9:02.61, Thedford
Return to INDEX    
3200 METER RUN
State Record: 9:23.61 Juha Joutsenhaiti Orleans  1983 
Meet Record: 9:23.61 Juha Joutsenhaiti Orleans  1983 
1st, 10:09.88, Ryan Hazen, Maywood,12
2nd, 10:10.78, Anthony Cliffords, Osceola,10
3rd, 10:15.74, Tyler Gifford, Banner County,11
4th, 10:16.21, Kevin Weeder, Lindsay Holy Family,10
5th, 10:21.22, Brandon Nieveen, Sterling,11
6th, 10:22.82, Jake Reiman, St. Mary's,12
7th, 10:31.95, Moritz List, Chambers,11
8th, 10:32.32, Damon Winn, McCool Junction,11
10:35.11, Lucas Weeder, Lindsay Holy Family,12
10:35.45, Casey Edelman, Arnold,11
10:37.79, Jair Perez, Clay Center,11
10:39.72, Jay Welch, Potter-Dix,10
10:41.21, Mike Sheldon, North Loup-Scotia,12
10:46.80, Joe Santo, Falls City Sacred Heart,11
10:47.45, Alex Dierks, Pope John,9
10:52.39, Maclane Scott, Arapahoe,9
10:52.44, Zachary Stauffer, Overton,12
10:53.08, Dustin Renken, Bertrand,10
10:54.53, Brandon Ray, Spalding/Spalding Academy,12
10:55.40, Michael Palmer, Ansley,11
10:56.40, Lucas Woodward, Allen,12
11:01.94, Tyler Mohr, Newcastle,9
11:05.54, Evan Stober, Archbishop Bergan,9
11:18.44, Shane Carrender, Pender,9
Return to INDEX    
800 METER RUN
State Record: 1:57.30 Jason Coorts Adams  1989 
Meet Record: 1:57.30 Jason Coorts Adams  1989 
Section Results
Section #1
2:02.46, Necerian Holston, Lawrence-Nelson,12
2:04.28, Zachary Stauffer, Overton,12
2:04.60, Jared Rathje, Silver Lake,10
2:05.47, Joe Santo, Falls City Sacred Heart,11
2:05.82, Kyle Clough, Wallace,12
2:05.99, Dalen Hall, McCool Junction,11
2:06.07, Clay Vackiner, Cody-Kilgore,12
2:08.15, Dakota Lietka, Crawford,11
2:10.37, Daniel Stinman, Maywood,11
2:10.69, Christopher Tomasek, Dodge,11
2:11.28, Cole Peters, Paxton,10
2:11.33, Alex Schumacher, Lindsay Holy Family,11
Section #2
1:58.96, Tanner Barnum, Stapleton,12
1:59.73, Jacob Kreikemeier, Dodge,12
2:01.80, Dean Veik, Pope John,12
2:02.45, Bradley Wright, Mullen,10
2:03.08, Andrew Kurtenbach, Lindsay Holy Family,10
2:03.18, Taylor Zimmerer, Ewing,12
2:03.58, Brandon Nieveen, Sterling,11
2:04.77, Tucker Bowers, Winside,12
2:06.48, Beat Bannwart, North Loup-Scotia,11
2:09.76, Alex Hyde, Ewing,10
2:10.25, Keith Jorgensen, Allen,10
    DNF , Scott Wilmes, Allen,11
Final Results
1st, 1:58.96, Tanner Barnum, Stapleton,12
2nd, 1:59.73, Jacob Kreikemeier, Dodge,12
3rd, 2:01.80, Dean Veik, Pope John,12
4th, 2:02.45, Bradley Wright, Mullen,10
5th, 2:02.46, Necerian Holston, Lawrence-Nelson,12
6th, 2:03.08, Andrew Kurtenbach, Lindsay Holy Family,10
7th, 2:03.18, Taylor Zimmerer, Ewing,12
8th, 2:03.58, Brandon Nieveen, Sterling,11
2:04.28, Zachary Stauffer, Overton,12
2:04.60, Jared Rathje, Silver Lake,10
2:04.77, Tucker Bowers, Winside,12
2:05.47, Joe Santo, Falls City Sacred Heart,11
2:05.82, Kyle Clough, Wallace,12
2:05.99, Dalen Hall, McCool Junction,11
2:06.07, Clay Vackiner, Cody-Kilgore,12
2:06.48, Beat Bannwart, North Loup-Scotia,11
2:08.15, Dakota Lietka, Crawford,11
2:09.76, Alex Hyde, Ewing,10
2:10.25, Keith Jorgensen, Allen,10
2:10.37, Daniel Stinman, Maywood,11
2:10.69, Christopher Tomasek, Dodge,11
2:11.28, Cole Peters, Paxton,10
2:11.33, Alex Schumacher, Lindsay Holy Family,11
    DNF , Scott Wilmes, Allen,11
Return to INDEX    
400 METER RELAY
State Record: 43.73  St. Edward  2002 
Meet Record: 43.73  St. Edward  2002 
Section Results
Section #1
44.86, Ansley
45.23, Hayes Center
45.75, Hampton
46.13, Pleasanton
46.30, Bloomfield
47.20, Arthur County
47.71, Heartland Lutheran
    DNF , Lawrence-Nelson
Section #2
44.60, Anselmo-Merna
44.83, Loup County
44.89, Osceola
45.01, Humphrey St. Francis
45.50, Bancroft-Rosalie
45.57, Pawnee City
46.17, Stuart
46.47, Chambers
Final Results
1st, 44.60, Anselmo-Merna
Stephan Rush, 11, Tyler Bartak, 11, Evan Bartak, 12, Drew Sommer, 11
2nd, 44.83, Loup County
Alex Petersen, 12, Logan Shermer, 12, Trey Caldwell, 9, Lucus Howard, 11
3rd, 44.86, Ansley
Seth Vose, 10, Gentry Doane, 10, Wesley Slack, 11, Talon Scott, 11
4th, 44.89, Osceola
Landon Hayes, 11, Brady Erhart, 12, Kyler LeSuer, 10, Anthony Hanson, 12
5th, 45.01, Humphrey St. Francis
Austin Wegener, 11, Jameson Werner, 11, Matt Korus, 10, Steve Wemhoff, 12
6th, 45.23, Hayes Center
Evan Messersmith, 11, Jack Loomis, 11, Keifer Messersmith, 10, Brian Christner, 11
7th, 45.50, Bancroft-Rosalie
Anthony Edwards, 11, Connor Brummond, 10, Stuart Mohl, 11, Ryan Stansberry, 11
8th, 45.57, Pawnee City
Ben Blecha, 10, Justin Dunn, 11, Bryan Austin, 11, Taylor Baumert, 12
45.75, Hampton
46.13, Pleasanton
46.17, Stuart
46.30, Bloomfield
46.47, Chambers
47.20, Arthur County
47.71, Heartland Lutheran
    DNF , Lawrence-Nelson
Return to INDEX    
110 METER HIGH HURDLES PRELIMINARY
State Record: 14.57 Lance Thorell Loomis  2007 
Meet Record: 14.57 Lance Thorell Loomis  2007 
Heat 1
1st, 15.62, 
William Gnat, Allen, 12
2nd, 15.65, 
Cody Webben, Shelton, 11
3rd, 15.70, 
Gentry Doane, Ansley, 10
4th, 15.72, 
Austin Peters, Hampton, 10
5th, 16.20, 
Justin Brooks, Arapahoe, 12
6th, 16.49, 
Jordan Inderlied, Dorchester, 11
7th, 16.52, 
Benjamin Wolfe, Medicine Valley, 11
8th, 16.72, 
Stuart Mohl, Bancroft-Rosalie, 11
Heat 2
1st, 15.25, 
Bryson Mahlberg, Elwood, 12
2nd, 15.76, 
Beau Fry, Ewing, 11
3rd, 15.84, 
Teddy Frizzell, Scribner-Snyder, 12
4th, 15.94, 
Reid Choquette, Silver Lake, 11
5th, 16.38, 
Landon Hayes, Osceola, 11
6th, 16.52, 
Jesse Bartels, Heartland Lutheran, 12
7th, 16.53, 
Joshua Tomjack, St. Mary's, 10
8th, 16.61, 
Jon Walz, Stapleton, 12
Heat 3
1st, 15.33, 
Robby Keeney, Callaway, 11
2nd, 15.63, 
Matthew Anderson, Elgin, 12
3rd, 16.15, 
Marcus Ruhl, Exeter-Milligan, 12
4th, 16.27, 
Joe Keeler, Humphrey St. Francis, 12
5th, 16.32, 
Devin Sukup, Verdigre, 12
6th, 16.62, 
Shane Heidemann, Potter-Dix, 12
7th, 16.73, 
Chase Wickard, Banner County, 11
8th, 17.99, 
Cody Bentley, Bruning-Davenport, 11
Return to INDEX    
110 METER HIGH HURDLES
State Record: 14.57 Lance Thorell Loomis  2007 
Meet Record: 14.57 Lance Thorell Loomis  2007 
1st, 14.86, Robby Keeney, Callaway,11
2nd, 15.15, Gentry Doane, Ansley,10
3rd, 15.29, Bryson Mahlberg, Elwood,12
4th, 15.35, Matthew Anderson, Elgin,12
5th, 15.37, William Gnat, Allen,12
6th, 15.70, Austin Peters, Hampton,10
7th, 16.10, Beau Fry, Ewing,11
8th, 16.14, Cody Webben, Shelton,11
Return to INDEX    
100 METER DASH PRELIMINARY
State Record: 10.85 Nate Probasco Scribner-Snyder  2001 
Meet Record: 10.85 Nate Probasco Scribner-Snyder  2001 
Heat 1
1st, 11.31, 
Brian Christner, Hayes Center, 11
2nd, 11.47, 
Broddrick Dillon, Clay Center, 11
3rd, 11.55, 
Samuel Matson, Hitchcock County, 11
4th, 11.55, 
Jordan Brummels, Winside, 12
5th, 11.63, 
Dwayne Wall, Hampton, 11
6th, 11.85, 
Bryan Austin, Pawnee City, 11
7th, 12.19, 
Nick Mertens, Bloomfield, 12
Heat 2
1st, 11.32, 
Logan Shermer, Loup County, 12
2nd, 11.66, 
Brendon Jorgensen, Cedar Bluffs, 11
3rd, 11.72, 
Anthony Hanson, Osceola, 12
4th, 11.77, 
Ryan Harre, Exeter-Milligan, 10
5th, 11.83, 
Beau Fry, Ewing, 11
6th, 11.99, 
Tyler McAllister, Minatare, 12
7th, 13.06, 
Alex Avilez, Dodge, 11
Heat 3
1st, 11.43, 
Shavontae Samuels, St. Edward, 12
2nd, 11.49, 
Grant Gebhardt, North Loup-Scotia, 10
3rd, 11.68, 
Lucus Howard, Loup County, 11
4th, 11.69, 
Clint Meis, Elgin, 11
5th, 11.74, 
Sean Campbell, Pleasanton, 10
6th, 11.94, 
Jacob Duggan, Paxton, 12
7th, 11.99, 
Cody Eiler, St. Mary's, 11
8th, 12.01, 
Taylor Swanson, Overton, 12
Return to INDEX    
100 METER DASH
State Record: 10.85 Nate Probasco Scribner-Snyder  2001 
Meet Record: 10.85 Nate Probasco Scribner-Snyder  2001 
1st, 11.26, Shavontae Samuels, St. Edward,12
2nd, 11.34, Brian Christner, Hayes Center,11
3rd, 11.35, Logan Shermer, Loup County,12
4th, 11.47, Grant Gebhardt, North Loup-Scotia,10
5th, 11.48, Jordan Brummels, Winside,12
6th, 11.52, Broddrick Dillon, Clay Center,11
7th, 11.65, Samuel Matson, Hitchcock County,11
8th, 11.83, Dwayne Wall, Hampton,11
Return to INDEX    
400 METER DASH PRELIMINARY
State Record: 49.00 Lynn Menke Marquette  1985 
Meet Record: 49.00 Lynn Menke Marquette  1985 
Heat 1
1st, 49.83, 
Matthew Shipp, Bertrand, 12
2nd, 50.17, 
Shavontae Samuels, St. Edward, 12
3rd, 50.45, 
Samuel Matson, Hitchcock County, 11
4th, 51.09, 
Alex Hyde, Ewing, 10
5th, 51.89, 
Lucus Howard, Loup County, 11
6th, 52.62, 
Kendal Bender, Humphrey St. Francis, 12
7th, 53.12, 
Clint Meis, Elgin, 11
8th, 53.66, 
Adam Taylor, Mead, 12
Heat 2
1st, 50.78, 
John Kersenbrock, St. Mary's, 11
2nd, 51.21, 
Taylor Dixon, Wauneta-Palisade, 12
3rd, 51.87, 
Tanner Barnum, Stapleton, 12
4th, 52.61, 
Bradley Wright, Mullen, 10
5th, 53.38, 
Brady Erhart, Osceola, 12
6th, 53.78, 
Necerian Holston, Lawrence-Nelson, 12
7th, 53.84, 
Jared Lauck, Bloomfield, 12
8th, 56.45, 
Adam Ortmeier, Dodge, 11
Heat 3
1st, 51.23, 
Grant Gebhardt, North Loup-Scotia, 10
2nd, 52.28, 
Dain Applegarth, Hyannis, 11
3rd, 53.10, 
Patrick Tyrance, Parkview Christian, 12
4th, 53.90, 
Kevin Hall, Silver Lake, 10
5th, 54.04, 
Andrew Malone, Clay Center, 12
6th, 54.87, 
Heath Lee, Hay Springs, 9
7th, 55.12, 
Bradley Gyhra, Pawnee City, 10
8th, 57.01, 
Scott Wilmes, Allen, 11
Return to INDEX    
400 METER DASH
State Record: 49.00 Lynn Menke Marquette  1985 
Meet Record: 49.00 Lynn Menke Marquette  1985 
1st, 50.15, Matthew Shipp, Bertrand,12
2nd, 50.50, Samuel Matson, Hitchcock County,11
3rd, 50.70, Shavontae Samuels, St. Edward,12
4th, 50.97, Grant Gebhardt, North Loup-Scotia,10
5th, 51.22, John Kersenbrock, St. Mary's,11
6th, 51.72, Taylor Dixon, Wauneta-Palisade,12
7th, 51.89, Alex Hyde, Ewing,10
8th, 52.35, Tanner Barnum, Stapleton,12
Return to INDEX    
1600 METER RUN
State Record: 4:23.75 Juha Joutsenhaiti Orleans  1983 
Meet Record: 4:23.75 Juha Joutsenhaiti Orleans  1983 
1st, 4:37.60, Brock Taute, Bertrand,9
2nd, 4:38.88, Casey Edelman, Arnold,11
3rd, 4:38.89, Jacob Kreikemeier, Dodge,12
4th, 4:39.67, Bryce Hasenauer, Wallace,11
5th, 4:41.32, Brandon Nieveen, Sterling,11
6th, 4:41.34, Jacob Woodward, Allen,10
7th, 4:41.61, Lucas Weeder, Lindsay Holy Family,12
8th, 4:45.09, Tyler Gifford, Banner County,11
4:47.58, Kevin Weeder, Lindsay Holy Family,10
4:49.57, Preston Bolte, McCool Junction,11
4:50.43, Mike Sheldon, North Loup-Scotia,12
4:51.13, Mitchell Wieser, Humphrey St. Francis,12
4:51.18, Dustin Jones, Potter-Dix,12
4:54.58, Zachary Stauffer, Overton,12
4:56.43, Moritz List, Chambers,11
4:57.18, Jake Reiman, St. Mary's,12
4:58.10, Damon Winn, McCool Junction,11
5:00.67, Zachary Brokaw, Winside,9
5:02.26, Chris Bartels, Wauneta-Palisade,9
5:02.27, Michael Bock, Allen,12
5:03.37, Jace Bausch, Pawnee City,10
5:07.10, Phillip Smith, Wheeler Central,12
5:12.50, Evan Stober, Archbishop Bergan,9
    SCR , Tanner Barnum, Stapleton,12
Return to INDEX    
300 METER INTERMEDIATE HURDLES PRELIMINARY
State Record: 38.48 Anthony Harms Filley  1998 
Meet Record: 38.48 Anthony Harms Filley  1998 
Heat 1
1st, 39.54, 
Robby Keeney, Callaway, 11
2nd, 40.95, 
Dustin Schwartz, Mullen, 12
3rd, 41.93, 
Marcus Ruhl, Exeter-Milligan, 12
4th, 42.40, 
Landon Hayes, Osceola, 11
5th, 43.27, 
Reid Choquette, Silver Lake, 11
6th, 43.89, 
Caleb Schmucker, Parkview Christian, 11
7th, 44.09, 
Preston Charles, Arcadia, 12
    DQ  , 
Joshua Tomjack, St. Mary's, 10
Heat 2
1st, 40.02, 
Bryson Mahlberg, Elwood, 12
2nd, 40.93, 
Gentry Doane, Ansley, 10
3rd, 41.90, 
Anthony Hanson, Osceola, 12
4th, 42.03, 
Justin Brooks, Arapahoe, 12
5th, 42.53, 
Jesse Bartels, Heartland Lutheran, 12
6th, 43.39, 
Beau Fry, Ewing, 11
7th, 44.91, 
Nathan Most, Giltner, 10
8th, 45.91, 
Teddy Frizzell, Scribner-Snyder, 12
Heat 3
1st, 40.69, 
Matthew Anderson, Elgin, 12
2nd, 41.87, 
Shane Heidemann, Potter-Dix, 12
3rd, 42.08, 
William Gnat, Allen, 12
4th, 44.17, 
Cody Webben, Shelton, 11
5th, 44.30, 
Jeffrey Ruskamp, Dodge, 12
6th, 44.70, 
Chase Wickard, Banner County, 11
7th, 44.87, 
Austin Peters, Hampton, 10
8th, 45.07, 
Shayne Rose, Coleridge, 12
Return to INDEX    
300 METER INTERMEDIATE HURDLES
State Record: 38.48 Anthony Harms Filley  1998 
Meet Record: 38.48 Anthony Harms Filley  1998 
1st, 39.48, Robby Keeney, Callaway,11
2nd, 40.15, Bryson Mahlberg, Elwood,12
3rd, 40.21, Matthew Anderson, Elgin,12
4th, 40.63, Dustin Schwartz, Mullen,12
5th, 40.66, Gentry Doane, Ansley,10
6th, 41.63, Anthony Hanson, Osceola,12
7th, 42.07, Marcus Ruhl, Exeter-Milligan,12
8th, 42.97, Shane Heidemann, Potter-Dix,12
Return to INDEX    
200 METER DASH PRELIMINARY
State Record: 22.20 Nate Probasco Scribner-Snyder  2001 
Meet Record: 22.20 Nate Probasco Scribner-Snyder  2001 
Heat 1
1st, 22.76, 
Logan Shermer, Loup County, 12
2nd, 23.19, 
Grant Gebhardt, North Loup-Scotia, 10
3rd, 23.24, 
Corey Thome, Spalding/Spalding Academy, 12
4th, 23.26, 
Clint Meis, Elgin, 11
5th, 23.32, 
Samuel Matson, Hitchcock County, 11
6th, 23.53, 
Jordan Brummels, Winside, 12
7th, 24.31, 
Dallas Thompson, Silver Lake, 11
8th, 24.59, 
Tyler Huey, Southeast NE Consolidated, 10
Heat 2
1st, 23.13, 
Shavontae Samuels, St. Edward, 12
2nd, 23.41, 
John Kersenbrock, St. Mary's, 11
3rd, 23.73, 
Brian Christner, Hayes Center, 11
4th, 23.93, 
Kendal Bender, Humphrey St. Francis, 12
5th, 24.11, 
Alex Hyde, Ewing, 10
6th, 24.19, 
Bryce Johnson, Osmond, 10
7th, 24.28, 
Patrick Tyrance, Parkview Christian, 12
8th, 24.38, 
Taylor Swanson, Overton, 12
Heat 3
1st, 23.15, 
Taylor Dixon, Wauneta-Palisade, 12
2nd, 23.16, 
Wesley Slack, Ansley, 11
3rd, 23.41, 
Reid Norder, Bruning-Davenport, 12
4th, 23.89, 
Brett Pribnow, Scribner-Snyder, 12
5th, 24.18, 
Jacob Duggan, Paxton, 12
6th, 24.70, 
Heath Lee, Hay Springs, 9
7th, 24.75, 
Andrew Peterson, Lawrence-Nelson, 10
    SCR , 
Alex Avilez, Dodge, 11
Return to INDEX    
200 METER DASH
State Record: 22.20 Nate Probasco Scribner-Snyder  2001 
Meet Record: 22.20 Nate Probasco Scribner-Snyder  2001 
1st, 22.63, Shavontae Samuels, St. Edward,12
2nd, 22.83, Logan Shermer, Loup County,12
3rd, 22.98, Wesley Slack, Ansley,11
4th, 23.04, Taylor Dixon, Wauneta-Palisade,12
5th, 23.09, Grant Gebhardt, North Loup-Scotia,10
6th, 23.20, Clint Meis, Elgin,11
7th, 23.31, Corey Thome, Spalding/Spalding Academy,12
8th, 23.40, Samuel Matson, Hitchcock County,11
Return to INDEX    
1600 METER RELAY
State Record: 3:26.85  Eustis-Farnam  2004 
Meet Record: 3:26.85  Eustis-Farname  2004 
Section Results
Section #1
3:34.53, Bertrand
3:36.43, Stuart
3:37.62, Ansley
3:38.88, Loup County
3:39.67, Falls City Sacred Heart
3:39.91, Elgin
3:44.47, Crawford
3:52.02, Pawnee City
Section #2
3:31.31, Bruning-Davenport
3:32.64, Humphrey St. Francis
3:32.65, Wallace
3:38.72, Callaway
3:39.34, Lawrence-Nelson
3:40.06, Dodge
3:40.60, Bloomfield
3:41.19, Allen
Final Results
1st, 3:31.31, Bruning-Davenport
Broderick Bowman, 10, Mitchell Schroeder, 10, Garrett Zoucha, 10, Reid Norder, 12
2nd, 3:32.64, Humphrey St. Francis
Cole Classen, 12, Matt Korus, 10, Kendal Bender, 12, Miles Korus, 12
3rd, 3:32.65, Wallace
Jacob Smith, 12, Bryce Hasenauer, 11, Sean May, 9, Kyle Clough, 12
4th, 3:34.53, Bertrand
Dillon Spiegel, 12, Adam Dannehl, 12, Dalton Peterson, 10, Matthew Shipp, 12
5th, 3:36.43, Stuart
Ryan Borg, 9, James Meusch, 11, Cole Stoltenberg, 11, Travis Root, 12
6th, 3:37.62, Ansley
Wesley Slack, 11, Gentry Doane, 10, Talon Scott, 11, Levi Entz, 11
7th, 3:38.72, Callaway
Peter Jenkins, 10, Dalton Nelsen, 12, Russell Baker, 12, Robby Keeney, 11
8th, 3:38.88, Loup County
Alex Petersen, 12, Lucus Howard, 11, Trey Caldwell, 9, Logan Shermer, 12
3:39.34, Lawrence-Nelson
3:39.67, Falls City Sacred Heart
3:39.91, Elgin
3:40.06, Dodge
3:40.60, Bloomfield
3:41.19, Allen
3:44.47, Crawford
3:52.02, Pawnee City
Return to INDEX    
Back to the NSAA Track and Field Page</t>
  </si>
  <si>
    <t>https://www.nsaahome.org/textfile/track/agres07.htm</t>
  </si>
  <si>
    <t>2007 CLASS A GIRLS
State Track and Field Meet Results
This page last updated - 5/19/2007  5:19:17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2007 Class A GIRLS Final Team Scores.
1. Grand Island  67.000
2. Omaha Marian  59.000
3. Kearney  55.000
4. Lincoln Southeast  45.000
5. Millard West  44.000
6. Omaha Westside  40.000
7. Lincoln Southwest  34.500
8. Elkhorn  34.000
9. Millard North  33.000
10. Omaha North  27.000
11. Lincoln North Star  24.000
12T. Lincoln High  23.000
12T. Omaha Central  23.000
14T. Fremont  18.000
14T. Bellevue West  18.000
16T. Omaha Benson  12.000
16T. Lincoln East  12.000
16T. Lincoln Northeast  12.000
16T. Papillion-LaVista  12.000
16T. Papillion-LaVista South  12.000
21. Norfolk  11.500
22. Bellevue East  11.000
23T. Omaha Burke  10.000
23T. Ralston  10.000
25. Lincoln Pius X   7.000
26T. North Platte   3.000
26T. Millard South   3.000
28. South Sioux City   2.000
29. Columbus   1.000
Return to Event INDEX    
Field Events
LONG JUMP
State Record: 19' 0-1/2" Kelli Dring Kearney  2005 
Meet Record: 19' 0-1/2" Kelli Dring Kearney  2005 
1st, 18' 4-1/4", Natalie Willer, Elkhorn,12
2nd, 17' 9-1/4", Destiny Brown, Lincoln Southwest,12
3rd, 17' 5-1/2", Tara Korshoj, Millard West,11
4th, 17' 2-1/2", Amanda Magnuson, Lincoln Southwest,12
5th, 17' 1", Kelsey Petersen, Kearney,11
6th, 16' 10-3/4", Ann Armes, Grand Island,12
7th, 16' 9-1/2", Alexa Nelson, Norfolk,9
8th, 16' 9-1/4", Teonna Wimes, Lincoln High,11
16' 5-3/4", Christine Borowiak, Millard West,11
16' 5-1/2", Alice Root, Lincoln East,11
16' 5-1/2", Alexandra Armes, Grand Island,10
16' 4", Kelsey Pedersen, Papillion-LaVista,11
16' 0-3/4", Cassandra Olson, Lincoln North Star,12
15' 10-1/4", Franque Thompson, Omaha Central,12
15' 7-1/2", Nicole Hanish, South Sioux City,10
14' 9-1/4", Ciera Armstrong, Lincoln Northeast,11
Return to INDEX    
SHOT PUT
State Record: 52' 9-1/4" Becky Beachler Fremont  1997 
Meet Record: 52' 9-1/4" Becky Beachler Fremont  1997 
1st, 41' 6-1/2", Megan Pierce-Cramer, Omaha Benson,11
2nd, 40' 7", Amalia Zweerink, Lincoln Northeast,12
3rd, 39' 3-3/4", Amber Lutmer, Millard West,9
4th, 39' 3-3/4", Michele Putnam, Lincoln High,12
5th, 39' 3-1/2", Madison Haugland, Papillion-LaVista South,12
6th, 38' 10-3/4", Danielle Nelson, Elkhorn,10
7th, 38' 0-1/4", Jacqueline Humphrey, South Sioux City,12
8th, 37' 8-1/4", Sarah Hinman, Grand Island,12
37' 0-1/2", Abigail Zadina, Omaha Westside,10
36' 7-1/4", Tori Hagelstein, Millard West,12
36' 0-1/2", Jenna Turner, Norfolk,12
35' 10-1/2", Sarah Gamache, Omaha Burke,11
35' 9-1/2", Angela Broers, Grand Island,12
34' 2", Amy Baker, Omaha Westside,10
33' 10", Marlee Denton, Fremont,11
33' 0-3/4", Cassandra Olson, Lincoln North Star,12
Return to INDEX    
TRIPLE JUMP
State Record: 39' 10-1/4" Tara Korshoj Millard West  2006 
Meet Record: 39' 10-1/4" Tara Korshoj Millard West  2006 
1st, 36' 9-3/4", Nakisha Smith, Lincoln High,11
2nd, 36' 1-1/4", Destiny Brown, Lincoln Southwest,12
3rd, 35' 11-3/4", Rasheema Pitt, Bellevue East,12
4th, 35' 8-1/2", Emily Wilkinson, Omaha Westside,10
5th, 35' 2", Amanda Magnuson, Lincoln Southwest,12
6th, 34' 7-1/2", Hayley Faber, Omaha Burke,12
7th, 34' 4-3/4", Brandi Winchester, Kearney,10
8th, 34' 3-1/4", Paris Labat, Omaha Burke,10
33' 5-1/4", Tenisha Matlock, North Platte,9
32' 11-3/4", Darion Archie, Omaha North,9
32' 10-1/4", Brianna Burton, Papillion-LaVista,10
32' 8-1/2", Teara Spears, Omaha Benson,12
31' 8", Rashele Sharkey, Omaha Central,12
31' 7-3/4", Michaela Knuth, Grand Island,10
30' 9", Tana O'Boyle, Grand Island,11
Return to INDEX    
HIGH JUMP
State Record: 5' 11" Meredy Porter Bellevue West  1987 
Meet Record: 5' 11" Meredy Porter Bellevue West  1987 
1st, 5' 4", Kelsey Petersen, Kearney,11
2nd, 5' 3", Amanda Brown, Lincoln Southwest,9
3rd, 5' 3", Kendra Noel, Norfolk,11
4th, 5' 2", Gina Mancuso, Papillion-LaVista,10
5th, 5' 2", Ariel Krolikowski, Grand Island,10
6th, 5' 0", Ashley Kuebler, Kearney,12
Tie 7th, 5' 0", Danielle Stahla, Norfolk,10
Tie 7th, 5' 0", Laura Brammeier, Lincoln Southwest,12
5' 0", Kailah Bailey, Omaha Central,10
5' 0", Jenna Lempke, Papillion-LaVista South,11
5' 0", Tenisha Matlock, North Platte,9
5' 0", Kathryn Humphreys, Omaha Central,11
4' 10", Jasmine Carey, Bellevue West,12
4' 10", Latonya Richardson, Omaha Northwest,12
Return to INDEX    
DISCUS
State Record: 164' 9" Michaela Wallerstedt Omaha Burke  2004 
Meet Record: 164' 9" Michaela Wallerstedt Omaha Burke  2004 
1st, 124' 8", Katie Harvey, Grand Island,12
2nd, 123' 8", Kristian Trent, Millard West,11
3rd, 119' 5", Michele Putnam, Lincoln High,12
4th, 118' 3", Patricia Harnisch, Papillion-LaVista South,12
5th, 115' 0", Amalia Zweerink, Lincoln Northeast,12
6th, 113' 10", Bianca Mata, Millard South,11
7th, 113' 7", Jordan Rohlfing, Millard West,12
8th, 111' 6", Chelsie Carson, Elkhorn,12
110' 1", Taylor Jensen, Bellevue East,10
107' 6", Megan Pierce-Cramer, Omaha Benson,11
106' 11", Marlee Denton, Fremont,11
106' 3", Gabrielle Maly, Fremont,10
105' 11", Rachel Lillyman, Kearney,12
105' 1", Mariah Montgomery, Ralston,10
100' 8", Katie Berglund, North Platte,11
95' 9", Amy Baker, Omaha Westside,10
Return to INDEX    
POLE VAULT
State Record: 12' 0" Natalie Willer Elkhorn  2007 
Previous State Record: 12' 0" Natalie Willer Elkhorn  2007 
Meet Record: 12' 0" Natalie Willer Elkhorn  2007 
Previous Meet Record: 11' 10-1/2" Christy Perry Kearney  2001 
1st, 12' 0", Natalie Willer, Elkhorn,12
2nd, 11' 8", Camela Jiskra, Lincoln North Star,12
3rd, 10' 0", Kacia Erickson, Fremont,12
4th, 10' 0", Laura Waller, Millard West,12
5th, 10' 0", Abby Radtke, Kearney,11
6th, 9' 6", Anna Greenwald, Kearney,11
7th, 9' 6", Brooke Kreikemeier, Fremont,10
8th, 9' 6", Molly McCandless, Omaha Marian,11
9' 6", Kamala Moore, Lincoln Southwest,10
9' 6", Cierra Pedersen, Kearney,11
9' 0", Jessica Danon, Millard West,12
9' 0", Amber Kunze, Grand Island,10
9' 0", Lindsay Anderson, Columbus,10
8' 6", Kristen Dinneen, Lincoln Southwest,12
8' 6", Rayna Berryman, Papillion-LaVista South,10
Return to INDEX    
Running Events
3200 METER RELAY
State Record: 9:21.47  Omaha Marian  2000 
Meet Record: 9:21.47  Omaha Marian  2000 
1st, 9:32.570, Omaha Westside
Julia Sisson, 11, Angela Luedke, 10, Kathleen Dornan, 10, Kathryn Lutmer, 12
2nd, 9:40.930, Omaha Marian
Sarah McCaslin, 11, Kelly Esch, 11, Kelli Budd, 10, Emily Sisson, 9
3rd, 9:46.540, Millard West
Mackenzie Schulz, 11, Ashley Schlaepfer, 9, Brittany Poole, 11, Aiyda Ghahramani, 12
4th, 9:46.850, Elkhorn
Lauren Maloley, 11, Samantha Nordlund, 10, Hilary Riggle, 12, Ellen Reichmuth, 12
5th, 9:52.280, Millard North
Jenna Romano, 11, Kim Fortson, 12, Laura Frei, 12, Kristen Conahan, 9
6th, 9:52.570, Lincoln Pius X
Katharine Lange, 10, Jordan Searcey, 11, Claire Cuddy, 11, Jessica Hugo, 10
7th, 9:53.950, Norfolk
Laura Hilkemann, 11, Vanessa Volk, 10, Jessica Schmidt, 10, Nicole Johnson, 12
8th, 9:58.530, Lincoln North Star
Leenie Boardman, 11, Lacey Pickering, 11, Heather Davison, 12, Ashley Schnell, 12
10:02.430, Kearney
10:09.940, Papillion-LaVista
10:16.720, Columbus
10:25.580, North Platte
10:26.820, Lincoln Southwest
10:35.590, Lincoln Northeast
10:44.710, Omaha Northwest
10:50.180, South Sioux City
Return to INDEX    
3200 METER RUN
State Record: 10:31.13 Kim Stevens Lincoln Southeast  1985 
Meet Record: 10:31.13 Kim Stevens Lincoln Southeast  1985 
1st, 11:00.878, Emily Sisson, Omaha Marian,9
2nd, 11:20.584, Kelli Budd, Omaha Marian,10
3rd, 11:43.005, Holly Bussa, Fremont,10
4th, 11:44.977, Stephanie Hauer, Bellevue East,9
5th, 11:45.429, Kayla Fenske, Fremont,9
6th, 11:47.085, Brittany Poole, Millard West,11
7th, 11:47.225, Amanda Lee, Lincoln Pius X,12
8th, 11:51.495, Laura Hahn, Lincoln East,12
12:05.147, Katie Nelson, Lincoln Southeast,11
12:15.474, Jami Evans, Grand Island,9
12:15.678, Jordyn Giddings, Ralston,11
12:15.948, Ashley Meradith, Lincoln Pius X,10
12:30.600, Jillian Ourada, Omaha North,10
12:32.646, Carrie Wiese, Columbus,10
12:33.058, Ashley Ogborn, North Platte,9
12:52.169, Danielle Martin, Millard North,11
    DNF , Nicole Behm, North Platte,10
Return to INDEX    
800 METER RUN
State Record: 2:12.12 Elizabeth Lang Lincoln Pius X  2004 
Meet Record: 2:13.36 Wanda Hartso Omaha Central  1981 
Section Results
Section #1
2:21.114, Lauren Maloley, Elkhorn,11
2:21.336, Michelle Fluitt, Lincoln East,11
2:21.578, Emily Romesser, Bellevue West,12
2:21.582, Mackenzie Schulz, Millard West,11
2:29.566, Brittany Singleton, Lincoln Northeast,10
2:29.582, Andrea Jansen, Omaha Bryan,11
2:33.136, Brittany Stabe, South Sioux City,12
    DNS , Nicole Behm, North Platte,10
Section #2
2:15.074, Ashley Schnell, Lincoln North Star,12
2:18.760, Emily Sisson, Omaha Marian,9
2:20.778, Amanda Woodward, Kearney,12
2:21.668, Jenna Romano, Millard North,11
2:21.996, Kathryn Lutmer, Omaha Westside,12
2:22.004, Kathleen Dornan, Omaha Westside,10
2:23.556, Katharine Lange, Lincoln Pius X,10
2:26.046, Nicole Johnson, Norfolk,12
Final Results
1st, 2:15.074, Ashley Schnell, Lincoln North Star,12
2nd, 2:18.760, Emily Sisson, Omaha Marian,9
3rd, 2:20.778, Amanda Woodward, Kearney,12
4th, 2:21.114, Lauren Maloley, Elkhorn,11
5th, 2:21.336, Michelle Fluitt, Lincoln East,11
6th, 2:21.578, Emily Romesser, Bellevue West,12
7th, 2:21.582, Mackenzie Schulz, Millard West,11
8th, 2:21.668, Jenna Romano, Millard North,11
2:21.996, Kathryn Lutmer, Omaha Westside,12
2:22.004, Kathleen Dornan, Omaha Westside,10
2:23.556, Katharine Lange, Lincoln Pius X,10
2:26.046, Nicole Johnson, Norfolk,12
2:29.566, Brittany Singleton, Lincoln Northeast,10
2:29.582, Andrea Jansen, Omaha Bryan,11
2:33.136, Brittany Stabe, South Sioux City,12
    DNS , Nicole Behm, North Platte,10
Return to INDEX    
400 METER RELAY
State Record: 48.10  Omaha Central  1988 
Meet Record: 48.10  Omaha Central  1988 
Section Results
Section #1
49.482, Millard North
50.690, Lincoln Pius X
50.932, North Platte
50.936, Millard West
51.188, Lincoln East
51.548, Omaha Northwest
51.984, Lincoln Northeast
    DNF , Lincoln High
Section #2
48.353, Omaha North
49.125, Omaha Central
49.163, Grand Island
49.271, Omaha Westside
49.753, Omaha Marian
50.013, Kearney
50.015, Lincoln Southeast
50.223, Omaha Benson
Final Results
1st, 48.353, Omaha North
Dominque Brewer, 9, Janesha McGhee, 9, Ja nae' Vinson, 10, Cieara Sellers, 9
2nd, 49.125, Omaha Central
Mercedes Washington, 10, Kailah Bailey, 10, Marquita Broadway, 10, Jasmine Johnson, 12
3rd, 49.163, Grand Island
Suzanne Higgins, 11, Allison Jorgensen, 10, Ann Armes, 12, Jeri Walkowiak, 12
4th, 49.271, Omaha Westside
Tricia Prososki, 11, Emily Wilkinson, 10, Jennifer Bohle, 11, Christina Roberts, 11
5th, 49.482, Millard North
Kylee Higginson, 10, Hillary Argyle, 9, Carly Weber, 10, Kianna Elahi, 11
6th, 49.753, Omaha Marian
Lauren Boulay, 12, Christine Buechler, 11, Edna Johnson, 9, Victoria Wilson, 9
7th, 50.013, Kearney
Brandi Winchester, 10, Nicole Arp, 9, Autumn Moses, 11, Sarah Warth, 11
8th, 50.015, Lincoln Southeast
Karley Piper, 10, Katie Birkel, 11, Alyssa Lake, 10, KK Houser, 10
50.223, Omaha Benson
50.690, Lincoln Pius X
50.932, North Platte
50.936, Millard West
51.188, Lincoln East
51.548, Omaha Northwest
51.984, Lincoln Northeast
    DNF , Lincoln High
Return to INDEX    
100 METER HIGH HURDLES PRELIMINARY
State Record: 14.22 Ashley Brown Kearney  2004 
Meet Record: 14.22 Ashley Brown Kearney  2004 
Heat 1
1st, 15.011, 
Kianna Elahi, Millard North, 11
2nd, 15.424, 
Brandi Winchester, Kearney, 10
3rd, 15.923, 
Jillian Ourada, Omaha North, 10
4th, 16.375, 
Rebecca Seidel, Columbus, 11
5th, 16.393, 
Joslyn Soucie, Lincoln Southwest, 9
6th, 16.403, 
Tenisha Matlock, North Platte, 9
7th, 16.482, 
Kathryn Humphreys, Omaha Central, 11
8th, 17.868, 
Tana O'Boyle, Grand Island, 11
Heat 2
1st, 14.916, 
KK Houser, Lincoln Southeast, 10
2nd, 15.733, 
Christiana Eltiste, Omaha Westside, 9
3rd, 15.764, 
Kelsey Pedersen, Papillion-LaVista, 11
4th, 15.912, 
Natalie Zabrocki, Ralston, 12
5th, 16.552, 
Ashley Westcott, Omaha Burke, 11
6th, 17.310, 
Madeline Glesinger, Papillion-LaVista South, 9
7th, 17.504, 
Patricia Murillo, South Sioux City, 10
8th, 17.961, 
Tera Davis, North Platte, 11
Return to INDEX    
100 METER HIGH HURDLES
State Record: 14.22 Ashley Brown Kearney  2004 
Meet Record: 14.22 Ashley Brown Kearney  2004 
1st, 14.567, KK Houser, Lincoln Southeast,10
2nd, 15.047, Kianna Elahi, Millard North,11
3rd, 15.085, Brandi Winchester, Kearney,10
4th, 15.215, Kelsey Pedersen, Papillion-LaVista,11
5th, 15.463, Natalie Zabrocki, Ralston,12
6th, 15.589, Christiana Eltiste, Omaha Westside,9
7th, 16.085, Jillian Ourada, Omaha North,10
8th, 16.291, Rebecca Seidel, Columbus,11
Return to INDEX    
100 METER DASH PRELIMINARY
State Record: 12.02 Mallery Ivy Omaha Central  1988 
Meet Record: 12.02 Mallery Ivy Omaha Central  1988 
Heat 1
1st, 12.450, 
Janesha McGhee, Omaha North, 9
2nd, 12.480, 
Arryana Cawthon, Omaha Burke, 10
3rd, 12.570, 
Emily Wilkinson, Omaha Westside, 10
4th, 12.590, 
Lindsay Svehla, Bellevue West, 10
5th, 12.710, 
Victoria Wilson, Omaha Marian, 9
6th, 12.850, 
Alexandra Grant, Lincoln Pius X, 9
7th, 12.960, 
Ronicka Fairchild, Omaha Northwest, 10
8th, 13.140, 
Jeri Walkowiak, Grand Island, 12
Heat 2
1st, 12.270, 
Alexandra Armes, Grand Island, 10
2nd, 12.400, 
Christina Roberts, Omaha Westside, 11
3rd, 12.520, 
Sally Studley, North Platte, 11
4th, 12.700, 
Cieara Sellers, Omaha North, 9
5th, 12.860, 
Tara Grosserode, Lincoln Pius X, 10
6th, 13.050, 
Amber Payne, Lincoln North Star, 10
7th, 13.170, 
Nicole Arp, Kearney, 9
    DNF , 
Frankie Flynn, Ralston, 11
Return to INDEX    
100 METER DASH
State Record: 12.02 Mallery Ivy Omaha Central  1988 
Meet Record: 12.02 Mallery Ivy Omaha Central  1988 
1st, 12.337, Alexandra Armes, Grand Island,10
2nd, 12.389, Lindsay Svehla, Bellevue West,10
3rd, 12.481, Arryana Cawthon, Omaha Burke,10
4th, 12.507, Christina Roberts, Omaha Westside,11
5th, 12.539, Janesha McGhee, Omaha North,9
6th, 12.661, Sally Studley, North Platte,11
7th, 12.679, Emily Wilkinson, Omaha Westside,10
8th, 12.709, Cieara Sellers, Omaha North,9
Return to INDEX    
400 METER DASH PRELIMINARY
State Record: 55.36 Angee Henry Bellevue West  1993 
Meet Record: 56.22 Katie Birkel Lincoln Southeast  2007 
Previous Meet Record: 56.30 Wanda Hartso Omaha Central  1981 
Heat 1
1st, 56.217, 
Katie Birkel, Lincoln Southeast, 11
2nd, 57.869, 
Suzanne Higgins, Grand Island, 11
3rd, 58.695, 
Lashawntae Williams, Omaha North, 11
4th, 59.987, 
Edna Johnson, Omaha Marian, 9
5th, 1:00.097, 
Katie Thomas, Omaha Benson, 12
6th, 1:00.107, 
Autumn Moses, Kearney, 11
7th, 1:00.957, 
Jaamie Sidney, Lincoln High, 12
8th, 1:01.367, 
Fratina McCraney, Omaha Northwest, 11
Heat 2
1st, 56.649, 
Jasmine Johnson, Omaha Central, 12
2nd, 58.017, 
Kianna Elahi, Millard North, 11
3rd, 58.258, 
Ann Armes, Grand Island, 12
4th, 1:00.142, 
Amanda Brown, Lincoln Southwest, 9
5th, 1:00.556, 
Claire Bertrand, Lincoln Pius X, 9
6th, 1:01.306, 
Anna Howard, Millard West, 10
7th, 1:02.164, 
Erin Klein, Papillion-LaVista South, 9
8th, 1:03.036, 
Renee Hug, Omaha Bryan, 10
Return to INDEX    
400 METER DASH
State Record: 55.36 Angee Henry Bellevue West  1993 
Meet Record: 55.76 Jasmine Johnson Omaha Central  2007 
Previous Meet Record: 56.22 Katie Birkel Lincoln Southeast  2007 
1st, 55.760, Jasmine Johnson, Omaha Central,12
2nd, 55.968, Katie Birkel, Lincoln Southeast,11
3rd, 57.958, Kianna Elahi, Millard North,11
4th, 58.656, Suzanne Higgins, Grand Island,11
5th, 59.084, Ann Armes, Grand Island,12
6th, 59.370, Lashawntae Williams, Omaha North,11
7th, 59.952, Katie Thomas, Omaha Benson,12
8th, 1:00.604, Edna Johnson, Omaha Marian,9
Return to INDEX    
1600 METER RUN
State Record: 4:49.22 Elizabeth Lange Lincoln Pius X  2003 
Meet Record: 4:58.10 Elizabeth Lange Lincoln Pius X  2003 
1st, 5:08.168, Emily Sisson, Omaha Marian,9
2nd, 5:14.112, Kelli Budd, Omaha Marian,10
3rd, 5:19.732, Kathryn Lutmer, Omaha Westside,12
4th, 5:20.040, Ashley Schnell, Lincoln North Star,12
5th, 5:20.578, Michelle Fluitt, Lincoln East,11
6th, 5:24.072, Ali Gress, Papillion-LaVista South,10
7th, 5:25.616, Mackenzie Schulz, Millard West,11
8th, 5:26.402, Emily Romesser, Bellevue West,12
5:29.008, Jillian Ourada, Omaha North,10
5:29.813, Katie Nelson, Lincoln Southeast,11
5:31.881, Katharine Lange, Lincoln Pius X,10
5:37.505, Stephanie Hauer, Bellevue East,9
5:38.355, Kristen Conahan, Millard North,9
5:41.383, Jami Evans, Grand Island,9
5:42.689, Brittany Bunker, North Platte,11
5:50.739, Erin Wright, North Platte,9
Return to INDEX    
300 METER LOW HURDLES PRELIMINARY
State Record: 43.95 Amanda Stahlnecker Millard West  1999 
Meet Record: 43.95 Amanda Stahlnecker Millard West  1999 
Heat 1
1st, 44.832, 
KK Houser, Lincoln Southeast, 10
2nd, 46.070, 
Brandi Winchester, Kearney, 10
3rd, 46.528, 
Suzanne Higgins, Grand Island, 11
4th, 47.550, 
Kelsey Pedersen, Papillion-LaVista, 11
5th, 47.774, 
Julia Sisson, Omaha Westside, 11
6th, 48.420, 
Natalie Zabrocki, Ralston, 12
7th, 48.838, 
Joslyn Soucie, Lincoln Southwest, 9
8th, 51.514, 
Renee Hug, Omaha Bryan, 10
Heat 2
1st, 44.876, 
Kianna Elahi, Millard North, 11
2nd, 47.478, 
Jillian Ourada, Omaha North, 10
3rd, 47.482, 
Teonna Wimes, Lincoln High, 11
4th, 47.564, 
Sarah Warth, Kearney, 11
5th, 48.398, 
Tana O'Boyle, Grand Island, 11
6th, 49.602, 
Jessica Hugo, Lincoln Pius X, 10
7th, 49.838, 
Patricia Murillo, South Sioux City, 10
8th, 50.056, 
Ashley Westcott, Omaha Burke, 11
Return to INDEX    
300 METER LOW HURDLES
State Record: 43.04 Kianna Elahi Millard North  2007 
Previous State Record: 43.95 Amanda Stahlnecker Millard West  1999 
Meet Record: 43.04 Kianna Elahi Millard North  2007 
Previous Meet Record: 43.95 Amanda Stahlnecker Millard West  1999 
1st, 43.031, Kianna Elahi, Millard North,11
2nd, 45.329, KK Houser, Lincoln Southeast,10
3rd, 46.099, Suzanne Higgins, Grand Island,11
4th, 46.849, Brandi Winchester, Kearney,10
5th, 46.887, Sarah Warth, Kearney,11
6th, 47.559, Jillian Ourada, Omaha North,10
7th, 48.069, Kelsey Pedersen, Papillion-LaVista,11
8th, 48.127, Teonna Wimes, Lincoln High,11
Return to INDEX    
200 METER DASH PRELIMINARY
State Record: 24.52 Mikaela Perry Omaha Northwest  1993 
Meet Record: 24.52 Mikaela Perry Omaha Northwest  1993 
Heat 1
1st, 25.315, 
Alexandra Armes, Grand Island, 10
2nd, 25.597, 
Lindsay Svehla, Bellevue West, 10
3rd, 25.987, 
Victoria Wilson, Omaha Marian, 9
4th, 25.991, 
Janesha McGhee, Omaha North, 9
5th, 26.011, 
Autumn Moses, Kearney, 11
6th, 26.777, 
Alyssa Jalass, Omaha Burke, 11
7th, 26.793, 
Alexandra Grant, Lincoln Pius X, 9
8th, 27.223, 
Patricia Harnisch, Papillion-LaVista South, 12
Heat 2
1st, 25.382, 
Katie Birkel, Lincoln Southeast, 11
2nd, 25.430, 
Frankie Flynn, Ralston, 11
3rd, 25.638, 
Christina Roberts, Omaha Westside, 11
4th, 25.874, 
Ja nae' Vinson, Omaha North, 10
5th, 26.198, 
Kellie Harper, Bellevue East, 11
6th, 26.404, 
Sally Studley, North Platte, 11
7th, 26.776, 
Tara Grosserode, Lincoln Pius X, 10
8th, 27.264, 
Fratina McCraney, Omaha Northwest, 11
Return to INDEX    
200 METER DASH
State Record: 24.52 Mikaela Perry Omaha Northwest  1993 
Meet Record: 24.52 Mikaela Perry Omaha Northwest  1993 
1st, 25.151, Alexandra Armes, Grand Island,10
2nd, 25.255, Katie Birkel, Lincoln Southeast,11
3rd, 25.359, Frankie Flynn, Ralston,11
4th, 25.417, Lindsay Svehla, Bellevue West,10
5th, 25.527, Christina Roberts, Omaha Westside,11
6th, 25.707, Ja nae' Vinson, Omaha North,10
7th, 25.959, Victoria Wilson, Omaha Marian,9
8th, 26.097, Janesha McGhee, Omaha North,9
Return to INDEX    
1600 METER RELAY
State Record: 3:55.38  Lincoln Southeast  2007 
Previous State Record: 3:55.92  Scottsbluff  1999 
Meet Record: 3:55.38  Lincoln Southeast  2007 
Previous Meet Record: 3:55.92  Scottsbluff  1999 
Section Results
Section #1
4:09.338, Lincoln East
4:10.120, Lincoln Pius X
4:11.652, Bellevue West
4:13.266, Norfolk
4:14.986, Omaha Northwest
4:15.116, Lincoln High
4:24.858, Omaha Bryan
4:26.432, South Sioux City
Section #2
3:55.376, Lincoln Southeast
3:58.262, Grand Island
4:01.543, Kearney
4:02.049, Omaha Central
4:04.281, Millard West
4:13.809, Omaha Marian
    DQ  , Omaha Benson
    DNF , Omaha Westside
Final Results
1st, 3:55.376, Lincoln Southeast
Avarey Brown, 9, KK Houser, 10, Karley Piper, 10, Katie Birkel, 11
2nd, 3:58.262, Grand Island
Ann Armes, 12, Allison Jorgensen, 10, Alexandra Armes, 10, Suzanne Higgins, 11
3rd, 4:01.543, Kearney
Autumn Moses, 11, Elise Brauer, 12, Sarah Warth, 11, Amanda Woodward, 12
4th, 4:02.049, Omaha Central
Kailah Bailey, 10, Za'nia Thomas, 10, Kate Humphreys, 11, Jasmine Johnson, 12
5th, 4:04.281, Millard West
Anna Howard, 10, Aiyda Ghahramani, 12, Christine Borowiak, 11, Natalie Mitchell, 11
6th, 4:09.338, Lincoln East
Alice Root, 11, Rachel Brenning, 11, Michelle Fluitt, 11, Jade Richtarik, 12
7th, 4:10.120, Lincoln Pius X
Elle Ross, 9, Claire Bertrand, 9, Haylee Vrbka, 9, Jessica Hugo, 10
8th, 4:11.652, Bellevue West
Mara Hood, 10, Emily Romesser, 12, Leah Christians, 10, Lindsay Svehla, 10
4:13.266, Norfolk
4:13.809, Omaha Marian
4:14.986, Omaha Northwest
4:15.116, Lincoln High
4:24.858, Omaha Bryan
4:26.432, South Sioux City
    DQ  , Omaha Benson
    DNF , Omaha Westside
Return to INDEX    
Back to the NSAA Track and Field Page</t>
  </si>
  <si>
    <t>https://www.nsaahome.org/textfile/track/bgres07.htm</t>
  </si>
  <si>
    <t>2007 CLASS B GIRLS
State Track and Field Meet Results
This page last updated - 5/19/2007  5:25:33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2007 Class B GIRLS Final Team Scores.
1. Scottsbluff  69.000
2. Bishop Neumann  64.000
3. Crete  48.000
4. Norfolk Catholic  44.000
5. Waverly  35.000
6. Holdrege  34.000
7. Auburn  30.000
8. Chase County  27.000
9. Gretna  23.000
10T. Centennial  20.000
10T. Omaha Gross Catholic  20.000
12. Broken Bow  18.000
13. Sidney  15.000
14. Alliance  14.500
15T. Gothenburg  14.000
15T. Pierce  14.000
17T. Columbus Scotus  13.000
17T. Aurora  13.000
17T. York  13.000
20. Northwest  12.500
21T. Fairbury  10.000
21T. Adams Central  10.000
23T. McCook   9.000
23T. Minden   9.000
23T. Omaha Mercy   9.000
26T. Gering   8.000
26T. Seward   8.000
28T. Norris   5.000
28T. Schuyler   5.000
28T. Fort Calhoun   5.000
31T. Columbus Lakeview   4.000
31T. Lexington   4.000
31T. Platteview   4.000
31T. Arlington   4.000
31T. Blair   4.000
31T. West Point-Beemer   4.000
37T. Cozad   3.000
37T. Logan View   3.000
37T. St. Paul   3.000
37T. Wahoo   3.000
41T. Omaha Roncalli Catholic/Omaha Duchesne Academy   2.000
41T. Valentine   2.000
41T. Beatrice   2.000
44T. O'Neill   1.000
44T. Boys Town   1.000
Return to Event INDEX    
Field Events
LONG JUMP
State Record: 19' 5" Sondra Obermeier Aurora  1976 
Meet Record: 19' 5" Sondra Obermeier Aurora  1976 
1st, 17' 10-1/2", Anne Martin, Waverly,10
2nd, 17' 10-1/4", Jordan Hooper, Alliance,9
3rd, 17' 10", Nicole Brungardt, Norfolk Catholic,11
4th, 17' 6-1/2", Elizabeth Mach, Bishop Neumann,11
5th, 17' 0-1/4", Ashley Wurdeman, Columbus Lakeview,11
6th, 16' 8-1/2", Shelby Pomplun, Broken Bow,12
7th, 16' 8-1/2", KiLee Edson, Fairbury,11
8th, 16' 8", Emily Kmiecik, Bishop Neumann,10
16' 3-3/4", Anna Weigandt, Gretna,10
16' 2-1/2", Brooke Pfeifer, Centennial,11
16' 1-1/4", Justine Dethlefs, St. Paul,11
16' 0-1/2", Kelsey Rhoades, Omaha Gross Catholic,11
15' 11-1/4", Tiffany Regier, Chase County,12
15' 10", Monica Boeding, Columbus Scotus,9
15' 7", Danielle Everett, Holdrege,10
15' 6", Shaylea Duba, Crete,9
15' 5-3/4", Kali Lyons, McCook,10
15' 5-3/4", Whitney Newsham, Ashland-Greenwood,12
Return to INDEX    
SHOT PUT
State Record: 50' 10-3/4" Teri Steer Crete  1993 
Meet Record: 49' 6-3/4" Teri Steer Crete  1993 
1st, 45' 3-1/4", Jade Hodson, Adams Central,12
2nd, 41' 2-1/4", Leeza Henry, Scottsbluff,11
3rd, 40' 5-3/4", Shelly Lienemann, Scottsbluff,11
4th, 40' 5-3/4", Amanda Brichacek, Schuyler,12
5th, 39' 0-3/4", Abby Griffith, Aurora,10
6th, 39' 0-1/4", Tressa Borchardt, Gothenburg,10
7th, 38' 10-1/4", Kelsee Meissner, McCook,11
8th, 37' 11-3/4", Jaree Price, Lexington,12
37' 10-3/4", Casey Buskirk, Platteview,12
37' 9-3/4", Ashley Fey, Crete,11
37' 3-1/2", Lachel Milander, Pierce,11
37' 3-1/4", Alex Landwehr, Syracuse,10
36' 6-1/2", Devin Choate, Beatrice,11
35' 9-1/2", Megan Sextro, Norfolk Catholic,12
34' 3", Karen Braun, Bishop Neumann,11
33' 5-1/2", Breezy Shupe, Omaha Skutt Catholic,10
33' 2-3/4", Kali Pfeiffer, Wahoo,11
Return to INDEX    
TRIPLE JUMP
State Record: 38' 0-1/4" Angie Prebyl Beatrice  1997 
Meet Record: 38' 0-1/4" Angie Prebyl Beatrice  1997 
1st, 36' 11-1/4", Elizabeth Mach, Bishop Neumann,11
2nd, 36' 6", Anna Weigandt, Gretna,10
3rd, 36' 2-1/2", Anne Martin, Waverly,10
4th, 36' 0-1/2", Jessica Zaruba, Norfolk Catholic,10
5th, 35' 11-1/4", Danae Stuhr, York,12
6th, 35' 7-1/4", Justine Dethlefs, St. Paul,11
7th, 35' 6-1/2", Sybil Carman, Chase County,12
8th, 35' 2", Tess Moyer, Aurora,9
34' 6-3/4", Tahnee Reed, Pierce,11
33' 9", Kelli Schumacher, Columbus Scotus,10
33' 6-3/4", Allison Lacey, Scottsbluff,12
33' 6-1/2", Jillanna Scanlan, Plattsmouth,9
33' 4", Sara Joe, Fairbury,12
33' 2-1/4", Hannah Mandelko, Lexington,11
33' 0-1/2", Megan Bohn, Bennington,9
32' 10-1/2", Tessa Terry, Cozad,12
31' 10", Adrianna Hagan, McCook,11
31' 8-3/4", Brittany Wotipka, Bishop Neumann,9
Return to INDEX    
HIGH JUMP
State Record: 5' 10" Sue Lind Albion  1980 
Meet Record: 5' 10" Sue Lind Albion  1980 
1st, 5' 5", Celeste Pankonin, Chase County,12
2nd, 5' 4", Anne Martin, Waverly,10
3rd, 5' 3", Katie Moeller, Northwest,12
4th, 5' 2", Jordan Wilberger, Scottsbluff,12
5th, 5' 2", Alyssa Rogge, Auburn,12
6th, 5' 2", Gretchen Clark, Cozad,12
Tie 7th, 5' 0", Heather Wachter, Pierce,9
Tie 7th, 5' 0", Jordan Hooper, Alliance,9
Tie 7th, 5' 0", Ashley Fey, Crete,11
5' 0", Sonny Adkins, Norris,11
5' 0", Katelyn Kerkman, Columbus Scotus,9
5' 0", Alexa Malm, Central City,9
5' 0", Carly Morehead, Fairbury,11
5' 0", Katie Lee, York,11
4' 10", Andrea Engelhaupt, Norfolk Catholic,11
4' 10", Jillanna Scanlan, Plattsmouth,9
4' 10", Colleen Ourada, Omaha Mercy,9
4' 10", Abigail George, Blair,12
4' 10", Kathleen Aschoff, Valentine,10
4' 10", Anna Wimmer, Alliance,11
Return to INDEX    
DISCUS
State Record: 165' 0" Emily Duran Nebraska City  2000 
Meet Record: 160' 8" Beth Stuart Holdrege  1983 
1st, 143' 4", Tressa Borchardt, Gothenburg,10
2nd, 132' 0", Leeza Henry, Scottsbluff,11
3rd, 126' 4", Ashton Henderson, Aurora,10
4th, 126' 1", RaeChael Zabokrtsky, Fairbury,12
5th, 122' 11", Shelly Lienemann, Scottsbluff,11
6th, 122' 10", Ashlee Huffman, McCook,12
7th, 122' 1", Elizabeth Thompson, Omaha Roncalli Catholic/Omaha Duchesne Academy,10
8th, 116' 10", Ann Ahrens, Minden,11
116' 0", Devin Choate, Beatrice,11
115' 4", Casey Buskirk, Platteview,12
114' 7", Holly Bishop, Beatrice,10
114' 1", Brittany Stork, Arlington,12
113' 11", Anna Cepek, Aurora,11
113' 0", RyAnn Spady, Chase County,11
112' 9", Karen Braun, Bishop Neumann,11
110' 5", Katie Ziemke, Centennial,12
109' 9", Shacari Canas, Cozad,10
107' 7", Keely O'Neill, Gretna,12
96' 3", Katelyn Dennis, O'Neill,12
93' 3", Shelby Smith, Plattsmouth,9
87' 7", Emily Finley, Omaha Roncalli Catholic/Omaha Duchesne Academy,10
Return to INDEX    
POLE VAULT
State Record: 13' 3" Jenny Green Grand Island Central Catholic  2003 
Meet Record: 13' 0" Jenny Green Grand Island Central Catholic  2003 
1st, 11' 0", Maggie Maher, Centennial,10
2nd, 10' 8", Leah Petersen, Auburn,12
Tie 3rd, 10' 8", Abby Schrier, Northwest,12
Tie 3rd, 10' 8", Kayla Friesen, Alliance,11
5th, 10' 0", Kelsey Lueke, Blair,12
6th, 10' 0", Katie Taylor, York,12
7th, 10' 0", Mackenzie Gerdes, Auburn,11
8th, 9' 6", Amber Riedy, Northwest,9
9' 6", Danae McCorkle, McCook,10
9' 6", Michelle Adamson, O'Neill,12
9' 6", Tiffany Bellairs, Mitchell,12
9' 0", Megan Pattison, Northwest,10
9' 0", Amanda Marvin, O'Neill,11
8' 6", Carly Grenfell, York,9
8' 6", Maria Zohner, Norfolk Catholic,12
8' 6", Abby Blankenship, Bennington,11
8' 6", Nicole Bretschneider, Norfolk Catholic,12
Return to INDEX    
Running Events
3200 METER RELAY
State Record: 9:32.17  Elkhorn  1998 
Meet Record: 9:32.17  Elkhorn  1998 
1st, 9:51.923, Bishop Neumann
Chelsea Spangler, 12, Abby Pospisil, 10, Jamie Weiss, 11, Sara Reeves, 10
2nd, 9:52.521, Gretna
Morgan Ingram, 10, Natalie Fleming, 12, Kelsey Rogers, 9, Cara Gustafson, 12
3rd, 9:56.278, Crete
Jenna Kral, 11, Katelyn Edwards, 9, Karlee Kemper, 9, Marissa Kastanek, 10
4th, 9:59.332, Auburn
Meleia Oestmann, 10, Dariane Kimball, 11, Alyssa Rogge, 12, Leah Petersen, 12
5th, 10:02.610, Waverly
Nicole Seier, 10, Kelly Stading, 12, Amanda Woita, 10, Sara Eliker, 12
6th, 10:05.678, Gering
Shiloh Villar, 11, Rikki Sterkel, 9, Gayle Erdman, 11, Bobbie Buhr, 9
7th, 10:06.036, Aurora
Morgan Grosshans, 11, Tess Moyer, 9, Victoria Bergen, 12, Allison Mitchell, 12
8th, 10:07.322, Fort Calhoun
Chrissy Schroeder, 10, Kristin Cherko, 10, Julie Grabow, 12, Kelsey Goodbary, 10
10:16.250, Fairbury
10:23.136, Omaha Roncalli Catholic/Omaha Duchesne Academy
10:25.556, Arlington
10:26.972, Sidney
10:27.292, Wayne
10:27.364, Holdrege
10:33.609, Valentine
10:37.235, Gothenburg
Return to INDEX    
3200 METER RUN
State Record: 10:46.86 Nora Shepherd York  1993 
Meet Record: 10:46.86 Nora Shepherd York  1993 
1st, 11:25.457, Eliza Kolbo, Omaha Gross Catholic,10
2nd, 11:36.083, Jenna Kral, Crete,11
3rd, 11:52.713, Katelyn White, Broken Bow,11
4th, 11:54.159, Rikki Sterkel, Gering,9
5th, 11:55.108, Caroline Jamison, Arlington,11
6th, 11:55.944, Anna Meyer, Seward,11
7th, 11:57.172, Cara Kunnemann, Chase County,11
8th, 11:58.556, Stephanie Gana, Norris,10
12:03.046, Kate Hannon, York,12
12:05.068, Rebecca Bevans, Waverly,10
12:16.926, Jena Miller, Broken Bow,9
12:19.968, Erin Gerdes, Bishop Neumann,12
12:20.470, Iseley Marshall, Platteview,12
12:23.888, Michelle Stading, Waverly,10
12:30.624, Elizabeth Ediger, Gering,12
12:34.383, Gipsy Serrano, Minden,12
12:38.005, Chelsey Shanks, Boys Town,11
12:41.129, Lauren Burkey, Fort Calhoun,9
12:41.505, Lindsey Roetzel, Northwest,10
12:50.593, Elizabeth Watson, O'Neill,10
12:59.835, Emily Jarecki, Columbus Scotus,9
13:00.897, Jenna Gildersleeve, O'Neill,12
13:31.892, Megan Kautz, Gering,11
13:36.528, Amy DeLong, Omaha Skutt Catholic,10
Return to INDEX    
800 METER RUN
State Record: 2:08.84 Alice Schmidt Elkhorn  1999 
Meet Record: 2:12.05 Alice Schmidt Elkhorn  2000 
Section Results
Section #1
2:25.508, Nicole Seier, Waverly,10
2:26.262, Tara Powell, McCook,10
2:28.130, Heather Hoefs, Valentine,12
2:29.120, Paige Amundson, Northwest,12
2:29.280, Jennifer Volkmer, Sidney,11
2:30.704, Maggie Warrick, Blair,9
2:30.848, Calena Morehead, Omaha Mercy,9
2:31.480, Tessa Kreutzer, Holdrege,11
2:31.934, Shiloh Villar, Gering,11
2:32.980, Jordan Alexander, Wayne,9
2:33.548, Laura Fritson, Minden,10
2:35.380, Jessica Boyle, Norfolk Catholic,11
Section #2
2:21.558, Marissa Kastanek, Crete,10
2:23.182, Kara Hovseth, Scottsbluff,10
2:23.806, Cara Gustafson, Gretna,12
2:24.616, Meleia Oestmann, Auburn,10
2:24.842, Kelsey Engelbart, West Point-Beemer,10
2:25.608, Karlee Kemper, Crete,9
2:25.700, Morgan Ingram, Gretna,10
2:25.780, Natasha Mueller, Seward,9
2:26.074, Megan Deras, Omaha Roncalli Catholic/Omaha Duchesne Academy,10
2:27.808, Danielle Mooney, Centennial,11
2:28.502, Lisa Bopp, Logan View,12
2:28.642, Chelsea Spangler, Bishop Neumann,12
Final Results
1st, 2:21.558, Marissa Kastanek, Crete,10
2nd, 2:23.182, Kara Hovseth, Scottsbluff,10
3rd, 2:23.806, Cara Gustafson, Gretna,12
4th, 2:24.616, Meleia Oestmann, Auburn,10
5th, 2:24.842, Kelsey Engelbart, West Point-Beemer,10
6th, 2:25.508, Nicole Seier, Waverly,10
7th, 2:25.608, Karlee Kemper, Crete,9
8th, 2:25.700, Morgan Ingram, Gretna,10
2:25.780, Natasha Mueller, Seward,9
2:26.074, Megan Deras, Omaha Roncalli Catholic/Omaha Duchesne Academy,10
2:26.262, Tara Powell, McCook,10
2:27.808, Danielle Mooney, Centennial,11
2:28.130, Heather Hoefs, Valentine,12
2:28.502, Lisa Bopp, Logan View,12
2:28.642, Chelsea Spangler, Bishop Neumann,12
2:29.120, Paige Amundson, Northwest,12
2:29.280, Jennifer Volkmer, Sidney,11
2:30.704, Maggie Warrick, Blair,9
2:30.848, Calena Morehead, Omaha Mercy,9
2:31.480, Tessa Kreutzer, Holdrege,11
2:31.934, Shiloh Villar, Gering,11
2:32.980, Jordan Alexander, Wayne,9
2:33.548, Laura Fritson, Minden,10
2:35.380, Jessica Boyle, Norfolk Catholic,11
Return to INDEX    
400 METER RELAY
State Record: 48.95  Mitchell  1998 
Meet Record: 48.95  Mitchell  1998 
Section Results
Section #1
51.236, Crete
51.290, Fairbury
51.380, Seward
51.456, Omaha Mercy
51.760, McCook
51.834, Platteview
51.834, Ogallala
    DNF , Syracuse
Section #2
50.169, Norfolk Catholic
50.619, Scottsbluff
50.693, Holdrege
50.819, Columbus Scotus
51.189, Sidney
51.373, Bishop Neumann
51.551, Northwest
51.643, St. Paul
Final Results
1st, 50.169, Norfolk Catholic
Jessica Zaruba, 10, Amanda Wisnieski, 9, Cali Bellar, 9, Nicole Brungardt, 11
2nd, 50.619, Scottsbluff
Jessica Dehaven, 11, Jordan Wilberger, 12, Yadira Bernadac, 9, Hannah Morris, 11
3rd, 50.693, Holdrege
Kristin Killough, 10, Jena Isaacson, 11, Sara Larson, 9, Tabitha Kreutzer, 11
4th, 50.819, Columbus Scotus
April Schueth, 12, Ashley Paprocki, 10, Kellie Korth, 11, Monica Boeding, 9
5th, 51.189, Sidney
Katherine Horn, 9, Jessie Golden, 12, Tanasia Uhrig, 9, Jennifer Volkmer, 11
6th, 51.236, Crete
Amanda Reetz, 9, Marissa Kastanek, 10, Shaylea Duba, 9, Elisabeth Engebretson, 12
7th, 51.290, Fairbury
Traci Bohlmeyer, 9, Ashley Cook, 12, Kylie Helmink, 12, KiLee Edson, 11
8th, 51.373, Bishop Neumann
Madison Martin, 12, Megan Meduna, 11, McKenzie Fujan, 9, Emily Kmiecik, 10
51.380, Seward
51.456, Omaha Mercy
51.551, Northwest
51.643, St. Paul
51.760, McCook
51.834, Platteview
51.834, Ogallala
    DNF , Syracuse
Return to INDEX    
100 METER HIGH HURDLES PRELIMINARY
State Record: 14.86 Shannon Kling Gordon  1995 
Meet Record: 14.86 Shannon Kling Gordon  1995 
Heat 1
1st, 15.249, 
Jena Isaacson, Holdrege, 11
2nd, 15.797, 
Elisabeth Engebretson, Crete, 12
3rd, 15.843, 
Abigail Olsen, Norris, 9
4th, 16.381, 
Erica Pirog, Chase County, 11
5th, 16.851, 
Kelsey Mundhenke, O'Neill, 9
6th, 16.895, 
Rachel Polivka, Waverly, 12
7th, 17.399, 
Allison Pane, Omaha Roncalli Catholic/Omaha Duchesne Academy, 12
8th, 17.887, 
Sydney Hollendieck, Gretna, 9
Heat 2
1st, 15.186, 
Ashley Fey, Crete, 11
2nd, 15.566, 
Hannah Mandelko, Lexington, 11
3rd, 15.690, 
Elizabeth Mach, Bishop Neumann, 11
4th, 16.458, 
Shayla Sylvester, Gering, 11
5th, 16.810, 
Megan Bygland, Boone Central, 9
6th, 17.122, 
Emily Pierson, Falls City, 11
7th, 17.230, 
Amanda Miner, St. Paul, 12
8th, 17.320, 
Amber Henkel, Wahoo, 11
Heat 3
1st, 15.334, 
Jessie Golden, Sidney, 12
2nd, 15.890, 
Candace Fowler, O'Neill, 12
3rd, 16.096, 
Joey Koehn, Pierce, 9
4th, 16.262, 
Abigail Kroese, Norris, 11
5th, 16.760, 
Cassandra Cushing, Scottsbluff, 12
6th, 16.922, 
Kelly Neels, Syracuse, 11
7th, 16.954, 
Lauren Briggs, Broken Bow, 11
8th, 17.150, 
Rachel Plessing, Blair, 11
Return to INDEX    
100 METER HIGH HURDLES
State Record: 14.86 Shannon Kling Gordon  1995 
Meet Record: 14.86 Shannon Kling Gordon  1995 
1st, 15.222, Jena Isaacson, Holdrege,11
2nd, 15.404, Ashley Fey, Crete,11
3rd, 15.408, Jessie Golden, Sidney,12
4th, 15.770, Elizabeth Mach, Bishop Neumann,11
5th, 15.772, Abigail Olsen, Norris,9
6th, 15.822, Hannah Mandelko, Lexington,11
7th, 15.840, Elisabeth Engebretson, Crete,12
8th, 16.242, Candace Fowler, O'Neill,12
Return to INDEX    
100 METER DASH PRELIMINARY
State Record: 11.94 Katy Jay Mitchell  1999 
Meet Record: 12.07 Molly Belling Omaha Roncalli/Duchesne  2005 
Heat 1
1st, 12.422, 
Hannah Morris, Scottsbluff, 11
2nd, 12.982, 
Amanda Reetz, Crete, 9
3rd, 12.986, 
Kortney Peters, Platteview, 12
4th, 13.070, 
Jessica Zaruba, Norfolk Catholic, 10
5th, 13.200, 
April Niederklein, Adams Central, 10
6th, 13.286, 
KiLee Edson, Fairbury, 11
7th, 13.292, 
Emily Graham, Omaha Mercy, 12
8th, 13.302, 
Katherine Horn, Sidney, 9
Heat 2
1st, 12.310, 
Nicole Brungardt, Norfolk Catholic, 11
2nd, 13.092, 
DeAndra Richardson, Omaha Mercy, 9
3rd, 13.174, 
Shelby Pomplun, Broken Bow, 12
4th, 13.216, 
Monica Boeding, Columbus Scotus, 9
5th, 13.336, 
Kelsey Goodbary, Fort Calhoun, 10
6th, 13.420, 
Kirstie Bowley, Gretna, 12
7th, 13.434, 
Jordan Moller, Alliance, 11
8th, 13.484, 
Marsha Erixson, Conestoga, 11
Heat 3
1st, 12.712, 
Tabitha Kreutzer, Holdrege, 11
2nd, 12.878, 
Maggie Maher, Centennial, 10
3rd, 13.012, 
Kara Mercure, Valentine, 10
4th, 13.136, 
Austin Wilson, McCook, 11
5th, 13.138, 
Jalisa Holiday, Boys Town, 11
6th, 13.186, 
Rebecca Goodwin, Arlington, 10
7th, 13.276, 
Halee Butt, Central City, 9
8th, 13.356, 
Ellen Neels, Syracuse, 11
Return to INDEX    
100 METER DASH
State Record: 11.94 Katy Jay Mitchell  1999 
Meet Record: 12.07 Molly Belling Omaha Roncalli/Duchesne  2005 
1st, 12.360, Hannah Morris, Scottsbluff,11
2nd, 12.364, Nicole Brungardt, Norfolk Catholic,11
3rd, 12.698, Tabitha Kreutzer, Holdrege,11
4th, 13.086, Jessica Zaruba, Norfolk Catholic,10
5th, 13.144, Kortney Peters, Platteview,12
6th, 13.196, Maggie Maher, Centennial,10
7th, 13.198, Kara Mercure, Valentine,10
8th, 13.250, Amanda Reetz, Crete,9
Return to INDEX    
400 METER DASH PRELIMINARY
State Record: 56.70 Kim Clark Elkhorn  2000 
Meet Record: 56.70 Kim Clark Elkhorn  2000 
Heat 1
1st, 59.520, 
McKenzie Fujan, Bishop Neumann, 9
2nd, 1:01.223, 
Gemma Pretzer, Beatrice, 9
3rd, 1:01.531, 
Jessica Zaruba, Norfolk Catholic, 10
4th, 1:01.805, 
Katelyn Edwards, Crete, 9
5th, 1:02.395, 
Shelby Hamilton, Broken Bow, 10
6th, 1:03.315, 
Tabitha Paul, Gothenburg, 9
7th, 1:03.627, 
Kali Lyons, McCook, 10
8th, 1:04.351, 
Jess Barges, Omaha Skutt Catholic, 10
Heat 2
1st, 1:00.306, 
Erica Pirog, Chase County, 11
2nd, 1:00.610, 
Heather Walsh, Boys Town, 9
3rd, 1:01.070, 
Anne Martin, Waverly, 10
4th, 1:01.226, 
Lisa Bopp, Logan View, 12
5th, 1:01.930, 
Chelsey Commins, Ogallala, 9
6th, 1:03.410, 
Jami Fowler, Adams Central, 10
7th, 1:05.170, 
Allison Mitchell, Aurora, 12
8th, 1:06.510, 
Sarah Nielsen, Minden, 10
Heat 3
1st, 59.805, 
Shalea Cotton, Omaha Mercy, 10
2nd, 1:00.041, 
Kayla Koepke, Pierce, 12
3rd, 1:01.619, 
Mary Hernandez, Ogallala, 11
4th, 1:01.917, 
Elizabeth Damman, Seward, 9
5th, 1:02.001, 
Cara Gustafson, Gretna, 12
6th, 1:02.341, 
Holly Fujan, Bishop Neumann, 9
7th, 1:04.926, 
Meleia Oestmann, Auburn, 10
8th, 1:05.224, 
Randi Hodson, Arlington, 11
Return to INDEX    
400 METER DASH
State Record: 56.70 Kim Clark Elkhorn  2000 
Meet Record: 56.70 Kim Clark Elkhorn  2000 
1st, 59.554, McKenzie Fujan, Bishop Neumann,9
2nd, 59.928, Kayla Koepke, Pierce,12
3rd, 59.988, Erica Pirog, Chase County,11
4th, 1:00.000, Shalea Cotton, Omaha Mercy,10
5th, 1:01.268, Anne Martin, Waverly,10
6th, 1:01.526, Lisa Bopp, Logan View,12
7th, 1:02.390, Gemma Pretzer, Beatrice,9
8th, 1:03.074, Heather Walsh, Boys Town,9
Return to INDEX    
1600 METER RUN
State Record: 4:58.14 Sara Ensrud Gering  2003 
Meet Record: 4:58.14 Sara Ensrud Gering  2003 
1st, 5:18.735, Eliza Kolbo, Omaha Gross Catholic,10
2nd, 5:21.771, Katelyn White, Broken Bow,11
3rd, 5:23.099, Jess Driewer, York,10
4th, 5:25.535, Natasha Mueller, Seward,9
5th, 5:26.597, Chrissy Schroeder, Fort Calhoun,10
6th, 5:28.139, Erin Curran, Wahoo,10
7th, 5:29.421, Cara Kunnemann, Chase County,11
8th, 5:32.412, Kara Hovseth, Scottsbluff,10
5:32.422, Anna Meyer, Seward,11
5:36.404, Rikki Sterkel, Gering,9
5:38.364, Stephanie Gana, Norris,10
5:39.190, Kelsey Engelbart, West Point-Beemer,10
5:40.050, Erin Gerdes, Bishop Neumann,12
5:42.076, Shiloh Villar, Gering,11
5:44.120, Caroline Jamison, Arlington,11
5:44.124, Iseley Marshall, Platteview,12
5:44.250, Michelle Stading, Waverly,10
5:45.092, Ashley Daily, Holdrege,11
5:45.768, Nicholette Wolinski, St. Paul,11
5:46.584, Jaisa Gutierrez, Columbus Scotus,11
5:47.510, Dariane Kimball, Auburn,11
5:47.702, Maria de Jesus Rodriguez, Lexington,11
5:49.802, Izzi Walsh, Omaha Skutt Catholic,10
5:56.382, Paige Kolm, Boone Central,10
Return to INDEX    
300 METER LOW HURDLES PRELIMINARY
State Record: 43.86 Kris Nelson McCook  1989 
Meet Record: 43.86 Kris Nelson McCook  1989 
Heat 1
1st, 46.280, 
McKenzie Fujan, Bishop Neumann, 9
2nd, 47.870, 
Callie Arnold, Broken Bow, 11
3rd, 48.300, 
Ashley Hall, St. Paul, 11
4th, 48.500, 
Megan Bygland, Boone Central, 9
5th, 48.920, 
Leah Petersen, Auburn, 12
6th, 49.500, 
Hannah Mandelko, Lexington, 11
7th, 49.620, 
Mackenzie Findley, Omaha Roncalli Catholic/Omaha Duchesne Academy, 9
8th, 50.470, 
Lauren Wight, Waverly, 10
Heat 2
1st, 46.370, 
Kellie Korth, Columbus Scotus, 11
2nd, 46.540, 
Erica Pirog, Chase County, 11
3rd, 48.090, 
Jessie Golden, Sidney, 12
4th, 48.240, 
Holly Fujan, Bishop Neumann, 9
5th, 48.300, 
Joey Koehn, Pierce, 9
6th, 49.610, 
Kenzie Helmink, Fairbury, 9
7th, 49.660, 
Emily Pierson, Falls City, 11
8th, 50.460, 
Kayla Friesen, Alliance, 11
Heat 3
1st, 46.330, 
Jena Isaacson, Holdrege, 11
2nd, 46.830, 
Maggie Maher, Centennial, 10
3rd, 48.260, 
Lindsey Fujan, Beatrice, 9
4th, 48.310, 
Stevie Grossenbacher, Norris, 10
5th, 49.650, 
Kristin Ostdiek, Columbus Scotus, 12
6th, 49.900, 
Lauren Hartman, Bishop Neumann, 11
7th, 49.940, 
Aisha Watson, Gering, 10
8th, 50.370, 
Casey Currans, Plattsmouth, 12
Return to INDEX    
300 METER LOW HURDLES
State Record: 43.86 Kris Nelson McCook  1989 
Meet Record: 43.86 Kris Nelson McCook  1989 
1st, 46.135, McKenzie Fujan, Bishop Neumann,9
2nd, 46.139, Kellie Korth, Columbus Scotus,11
3rd, 46.615, Jena Isaacson, Holdrege,11
4th, 47.295, Erica Pirog, Chase County,11
5th, 47.385, Maggie Maher, Centennial,10
6th, 47.613, Jessie Golden, Sidney,12
7th, 48.505, Holly Fujan, Bishop Neumann,9
8th, 48.843, Callie Arnold, Broken Bow,11
Return to INDEX    
200 METER DASH PRELIMINARY
State Record: 24.83 Katy Jay Mitchell  1998 
Meet Record: 24.83 Katy Jay Mitchell  1998 
Heat 1
1st, 25.696, 
Nicole Brungardt, Norfolk Catholic, 11
2nd, 26.630, 
Amanda Reetz, Crete, 9
3rd, 26.814, 
KiLee Edson, Fairbury, 11
4th, 27.194, 
Haeley Hansen, West Point-Beemer, 12
5th, 27.258, 
Emily Max, Gothenburg, 9
6th, 27.598, 
Taylor Johnson, Broken Bow, 10
7th, 27.870, 
Mary Hernandez, Ogallala, 11
8th, 28.592, 
Ckalyn Roth, Ashland-Greenwood, 9
Heat 2
1st, 26.207, 
Hannah Morris, Scottsbluff, 11
2nd, 26.231, 
Kayla Koepke, Pierce, 12
3rd, 27.079, 
Shalea Cotton, Omaha Mercy, 10
4th, 27.247, 
Gemma Pretzer, Beatrice, 9
5th, 27.249, 
April Niederklein, Adams Central, 10
6th, 27.347, 
Monica Boeding, Columbus Scotus, 9
7th, 27.497, 
Emily Kmiecik, Bishop Neumann, 10
8th, 27.749, 
Ellen Neels, Syracuse, 11
Heat 3
1st, 26.296, 
Tabitha Kreutzer, Holdrege, 11
2nd, 26.431, 
Jordan Wilberger, Scottsbluff, 12
3rd, 27.103, 
Marsha Erixson, Conestoga, 11
4th, 27.135, 
Heather Walsh, Boys Town, 9
5th, 27.151, 
Kortney Peters, Platteview, 12
6th, 27.284, 
Whitney Korgan, McCook, 9
7th, 27.404, 
Sarah Tangeman, Omaha Gross Catholic, 11
8th, 27.604, 
Elizabeth Damman, Seward, 9
Return to INDEX    
200 METER DASH
State Record: 24.83 Katy Jay Mitchell  1998 
Meet Record: 24.83 Katy Jay Mitchell  1998 
1st, 25.298, Nicole Brungardt, Norfolk Catholic,11
2nd, 25.844, Hannah Morris, Scottsbluff,11
3rd, 25.928, Tabitha Kreutzer, Holdrege,11
4th, 26.152, Kayla Koepke, Pierce,12
5th, 26.518, Shalea Cotton, Omaha Mercy,10
6th, 26.850, Jordan Wilberger, Scottsbluff,12
7th, 26.980, Amanda Reetz, Crete,9
8th, 26.982, KiLee Edson, Fairbury,11
Return to INDEX    
1600 METER RELAY
State Record: 3:59.22  Fairbury  1989 
Meet Record: 3:59.22  Fairbury  1989 
Section Results
Section #1
4:12.252, Minden
4:12.782, Auburn
4:13.790, McCook
4:15.216, Sidney
4:15.542, Columbus Scotus
4:15.666, Pierce
4:15.688, Gretna
4:23.328, Boys Town
Section #2
4:08.662, Bishop Neumann
4:12.974, Crete
4:13.902, Centennial
4:15.284, Gothenburg
4:15.484, Chase County
4:15.586, Scottsbluff
4:16.110, Holdrege
    DQ  , Ogallala
Final Results
1st, 4:08.662, Bishop Neumann
McKenzie Fujan, 9, Holly Fujan, 9, Abby Pospisil, 10, Sara Reeves, 10
2nd, 4:12.252, Minden
Neale Stadler, 9, Sadie Jons, 10, Laura Fritson, 10, Ann Ahrens, 11
3rd, 4:12.782, Auburn
Meleia Oestmann, 10, Mackenzie Gerdes, 11, Bailey Collins, 10, Leah Petersen, 12
4th, 4:12.974, Crete
Amanda Reetz, 9, Karlee Kemper, 9, Katelyn Edwards, 9, Marissa Kastanek, 10
5th, 4:13.790, McCook
Kali Lyons, 10, Adrianna Hagan, 11, Tara Powell, 10, Joanna Bryant, 10
6th, 4:13.902, Centennial
Angela Naber, 9, Abby Richter, 12, Maggie Maher, 10, Danielle Mooney, 11
7th, 4:15.216, Sidney
Sadie Golden, 11, Jessie Golden, 12, Tanasia Uhrig, 9, Jennifer Volkmer, 11
8th, 4:15.284, Gothenburg
Tabitha Paul, 9, Jordan Geiken, 10, Krista Colyer, 12, Emily Max, 9
4:15.484, Chase County
4:15.542, Columbus Scotus
4:15.586, Scottsbluff
4:15.666, Pierce
4:15.688, Gretna
4:16.110, Holdrege
4:23.328, Boys Town
    DQ  , Ogallala
Return to INDEX    
Back to the NSAA Track and Field Page</t>
  </si>
  <si>
    <t>https://www.nsaahome.org/textfile/track/cgres07.htm</t>
  </si>
  <si>
    <t>2007 CLASS C GIRLS
State Track and Field Meet Results
This page last updated - 5/19/2007  5:41:47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2007 Class C GIRLS Final Team Scores.
1. Crofton  60.000
2T. Aquinas  52.000
2T. Kearney Catholic  52.000
4. Heartland  42.000
5. Howells  35.000
6. Hastings St. Cecilia  30.000
7. Elkhorn Valley  26.000
8. North Bend Central  25.000
9. Humphrey St. Francis  23.000
10. Lyons-Decatur Northeast  21.000
11. Bayard  20.000
12T. Fillmore Central  19.000
12T. Wilber-Clatonia  19.000
14. Laurel-Concord  17.000
15. Lincoln Christian  16.000
16T. Archbishop Bergan  14.000
16T. Shelton  14.000
18T. Creighton  13.000
18T. Perkins County  13.000
18T. Creek Valley  13.000
21. Homer  12.000
22. Yutan  11.000
23T. Oakland-Craig  10.000
23T. Tri County  10.000
25. Malcolm   9.500
26T. Tekamah-Herman   9.000
26T. Wood River   9.000
28. Grand Island Central Catholic   7.000
29T. Wakefield   6.000
29T. Wilcox-Hildreth   6.000
31T. Ainsworth   5.000
31T. North Platte St. Patrick's   5.000
31T. Stanton   5.000
31T. Superior   5.000
31T. East Butler   5.000
36T. Hershey   4.000
36T. Wisner-Pilger   4.000
38T. Omaha Christian Academy   3.000
38T. Hartington Cedar Catholic   3.000
40T. Gibbon   2.000
40T. Pender   2.000
40T. Hartington   2.000
43. McCool Junction   1.500
44T. Kimball   1.000
44T. Ravenna   1.000
44T. West Holt   1.000
Return to Event INDEX    
Field Events
LONG JUMP
State Record: 18' 11" Nancy Kindig-Hastings S.C. (76) Kathy Janicke-Dundy Cty. (89)  0 
Meet Record: 18' 11" Nancy Kindig-Hastings S.C. (76) Kathy Janicke-Dundy Cty. (89)  0 
1st, 18' 3-1/4", Amber Hegge, Crofton,12
2nd, 18' 0", Erin Dostal, Howells,12
3rd, 16' 11-1/4", Carissa Hotovy, Archbishop Bergan,11
4th, 16' 11", Jessica Ripp, Creighton,9
5th, 16' 3-3/4", Samantha Krusemark, Wisner-Pilger,11
6th, 16' 2-3/4", Tara Indra, Howells,11
7th, 16' 2-1/4", Tali Fredrickson, Grand Island Central Catholic,11
8th, 16' 1-1/2", Heather Dickson, Kimball,10
16' 0", Catie Kruse, Oakland-Craig,12
15' 11-3/4", Alyssa Steele, Southern Valley,12
15' 10-1/2", Stacia Gebers, Superior,9
15' 9-1/2", Jenny Erickson, Lincoln Christian,12
15' 7-1/2", Allee Kuska, Exeter-Milligan,12
15' 7-1/4", Kristi Blank, Wilcox-Hildreth,12
15' 7-1/4", Julia Warnke, Omaha Christian Academy,12
15' 5-1/4", Audrey Gaspers, Hastings St. Cecilia,9
15' 0", Kayla Asher, Wilber-Clatonia,10
14' 11-3/4", Kaitlin Petri, Kearney Catholic,12
14' 8-3/4", Heather Bearnes, Laurel-Concord,12
14' 8-1/2", Debra Johnson, Perkins County,11
14' 5", Brandi Sorensen, Creighton,9
Return to INDEX    
SHOT PUT
State Record: 49' 5" Jenny Svoboda Howells  2005 
Meet Record: 47' 0-1/4" Amy Paulsen Oakland-Craig  1990 
1st, 46' 11-1/4", Jennifer Svoboda, Howells,12
2nd, 40' 7", Alyssa Kamphaus, Malcolm,9
3rd, 40' 3-1/4", Brionne White, Perkins County,11
4th, 39' 0", Annie Jackson, Tekamah-Herman,10
5th, 38' 11-1/4", Deanna Dirkschneider, North Bend Central,10
6th, 38' 4-1/2", Nicolle Sautter, Wood River,11
7th, 38' 3", Katie Rich, Elkhorn Valley,10
8th, 38' 1", Kelsey Bard, Wakefield,11
37' 5-3/4", Andrea Saucedo, Morrill,11
37' 3-1/4", Eden Pinkelman, Hartington,12
36' 9-1/2", Kelsey Schiebur, Southern,12
36' 2", Tabitha Hamilton, Omaha Christian Academy,12
35' 0-1/2", Michelle Wragge, Plainview,11
34' 6-1/2", Stacy Kuroki, Hershey,12
34' 2-3/4", Brittney Statler, Grand Island Central Catholic,12
34' 1-1/2", Kassandra Crawford, Tri County,12
33' 10-1/2", Amanda Miller, David City,11
33' 9-1/2", Micala Allen, Elm Creek,12
33' 7-1/4", Amber Block, Heartland,12
33' 0-3/4", Amanda Schneider, Weeping Water,11
31' 11-1/4", Amanda VonSeggern, Pender,11
31' 5-3/4", McKayla Gowen, Sutton,10
Return to INDEX    
TRIPLE JUMP
State Record: 40' 5-1/2" Jaime Volkmer Kearney Catholic  1999 
Meet Record: 40' 5-1/2" Jaime Volkmer Kearney Catholic  1999 
1st, 38' 9-1/2", Amber Hegge, Crofton,12
2nd, 36' 3-1/4", Kaitlin Petri, Kearney Catholic,12
3rd, 35' 7-3/4", Katie Harris, Homer,12
4th, 35' 6", Samantha Renter, North Bend Central,10
5th, 35' 1", Erin Dostal, Howells,12
6th, 34' 8-1/2", Julia Warnke, Omaha Christian Academy,12
7th, 34' 4", Samantha Unger, Stanton,9
8th, 34' 4", Michaela Jameson, Lincoln Christian,11
34' 2-3/4", Paige Schmid, Humboldt-Table Rock-Steinauer,10
34' 2-1/2", Lisa Lord, Southwest,11
34' 2-1/2", Heather Herscheid, Stanton,11
34' 2-1/4", Allee Kuska, Exeter-Milligan,12
34' 1-1/4", Amy Kreikemeier, Aquinas,10
33' 11-1/4", Maddie Borer, West Holt,10
33' 8-1/4", Shelby Pieper, North Platte St. Patrick's,9
33' 0-1/2", Sarah Genrich, Tri County,9
32' 9-1/2", Debra Johnson, Perkins County,11
32' 7-1/4", Morgan Dubas, Hastings St. Cecilia,11
32' 5-1/4", Alison Krueger, Gibbon,10
32' 3", Cassandra Barth, Creek Valley,12
32' 0-3/4", Kaytlyn Duden, Ainsworth,11
Return to INDEX    
HIGH JUMP
State Record: 5' 10" Kendra Schroer Hastings St. Cecilia  2000 
Meet Record: 5' 9" Jana Hochstetler-Centura (89) Amber Hegge-Crofton (06)  0 
1st, 5' 5", Amber Hegge, Crofton,12
2nd, 5' 3", BobbieJean Rich, Elkhorn Valley,12
3rd, 5' 3", Macy Ritter, Elkhorn Valley,12
4th, 5' 0", Samantha Renter, North Bend Central,10
5th, 5' 0", Carlie Sis, Perkins County,11
6th, 5' 0", Kristin Deal, Creek Valley,11
7th, 5' 0", Jordan Duncan, Gibbon,10
8th, 5' 0", Lynsey Kreikemeier, Aquinas,12
4' 10", Marisa Czaplewski, Grand Island Central Catholic,12
4' 10", Mallory Murdoch, Southern Valley,10
4' 10", Mackenzie Hoops, North Bend Central,12
4' 10", Kristen Cameron, Lyons-Decatur Northeast,11
4' 10", Cortney Czapla, Twin River,10
4' 10", Kendra Busboom, Hastings St. Cecilia,10
4' 10", Caitlin Casey, Emerson-Hubbard,9
4' 10", Brooke James, Alma,9
4' 10", Megan Bober, Elmwood-Murdock,11
Return to INDEX    
DISCUS
State Record: 185' 4" Melanie Uher Wilber-Clatonia  2002 
Meet Record: 163' 10" Melanie Uher Wilber-Clatonia  2003 
1st, 140' 7", Jennifer Svoboda, Howells,12
2nd, 138' 7", Morgan Wilken, Crofton,11
3rd, 129' 11", Megan Theesen, Kearney Catholic,12
4th, 119' 4", Shaylyn Tullberg, Wakefield,12
5th, 119' 0", Annie Jackson, Tekamah-Herman,10
6th, 118' 7", Brittany Weinandt, Hartington Cedar Catholic,12
7th, 118' 1", Laura Wiebelhaus, Hartington,12
8th, 116' 9", Kassandra Crawford, Tri County,12
114' 4", Jamie Spath, North Bend Central,11
113' 0", Jennifer Stec, Grand Island Central Catholic,12
112' 5", Kelsie O'Connor, North Platte St. Patrick's,11
112' 3", Deanna Dirkschneider, North Bend Central,10
111' 0", Susan Hammons, Weeping Water,12
110' 2", Kyleigh Parham, Elkhorn Valley,9
109' 9", Amber Block, Heartland,12
106' 9", Nichole Cooper, Gibbon,12
104' 4", Alecia Elliott, Southern,12
104' 0", Kate Coffin, Palmyra,12
102' 9", Tiffany Brabec, Clarkson,10
102' 5", Kelsey Bonifas, Blue Hill,12
102' 5", Brionne White, Perkins County,11
102' 0", Jennifer McCune, Sutherland,11
98' 6", Paige Barry, Battle Creek,11
84' 3", Amanda VonSeggern, Pender,11
Return to INDEX    
POLE VAULT
State Record: 11' 8" Jaime Volkmer Kearney Catholic  1999 
Meet Record: 11' 6" Jaime Volkmer Kearney Catholic  1999 
1st, 10' 4", Marli Peters, Heartland,10
2nd, 10' 4", Shelly Jacobs, Archbishop Bergan,11
3rd, 10' 0", Michelle Hermesch, Tri County,12
4th, 10' 0", Hannah Burris, Superior,12
5th, 9' 6", Josey Schomp, Hershey,10
6th, 9' 6", Sara Bloom, North Bend Central,12
Tie 7th, 9' 6", Morgan Densberger, Malcolm,11
Tie 7th, 9' 6", Molly Underwood, McCool Junction,12
9' 0", Emily Lostroh, Malcolm,9
9' 0", Erin Dobesh, North Platte St. Patrick's,11
9' 0", Callie Cox, Alma,9
9' 0", Stephanie Muhlbach, Ravenna,11
9' 0", Brittany Lammers, Crofton,11
8' 6", Brieanne Todd, Creighton,11
8' 6", Desiree Erikson, Ord,10
8' 6", Elisa Carlson, Perkins County,9
8' 0", Tara Indra, Howells,11
Return to INDEX    
Running Events
3200 METER RELAY
State Record: 9:36.41  Hastings St. Cecilia  1984 
Meet Record: 9:36.41  Hastings St. Cecilia  1984 
1st, 9:54.180, Hastings St. Cecilia
Morgan Dubas, 11, Anne Boyd, 10, Morgan Jacobi, 9, Alyssa Farmer, 12
2nd, 9:59.810, Fillmore Central
Emily Pribyl, 10, Jenni Kleinschmidt, 9, Bobbi Lovegrove, 12, Katherine Roemmich, 10
3rd, 10:00.240, Heartland
Malaina Huebert, 11, Erica Lundstrom, 11, Katharina Berles, 12, Tessa Siebert, 12
4th, 10:05.420, Bayard
Anna Dailey, 12, Toni Hulinsky, 11, Candace Ross, 12, Amy Long, 11
5th, 10:07.840, Oakland-Craig
Carrie King, 9, Brooke Johnson, 11, Allison Hoden, 9, Julie Helzer, 10
6th, 10:09.620, Lyons-Decatur Northeast
Ashley Bacon, 9, Brianne Bacon, 9, Sara Prewett, 10, Vanessa Vetick, 9
7th, 10:14.960, East Butler
Andrea Aerts, 12, Rachel Svoboda, 10, Korissah Spatz, 11, Marissa Bongers, 9
8th, 10:15.580, Ravenna
Lisa Grabowski, 10, Bree Ritz, 11, Madison Pernicek, 10, Emily Achtenberg, 10
10:16.920, Randolph
10:20.090, Ainsworth
10:25.010, North Platte St. Patrick's
10:26.540, West Point Central Catholic
10:30.150, Tecumseh
10:30.180, Cross County
10:32.460, Southwest
10:35.860, North Bend Central
Return to INDEX    
3200 METER RUN
State Record: 10:59.05 Tamala Resh Shelton  1983 
Meet Record: 10:59.05 Tamala Resh Shelton  1983 
1st, 11:27.421, Amy Long, Bayard,11
2nd, 11:29.726, Katharina Berles, Heartland,12
3rd, 11:32.962, Erica Hamik, Kearney Catholic,11
4th, 11:33.144, Kristin Steffen, Crofton,9
5th, 11:42.888, Rachel Barnes, Crofton,9
6th, 12:06.720, Malaina Huebert, Heartland,11
7th, 12:08.165, Traci Green, Kearney Catholic,9
8th, 12:19.332, Andrea Aerts, East Butler,12
12:39.670, Morgan Jacobi, Hastings St. Cecilia,9
12:39.997, Amber Wortmann, Hartington Cedar Catholic,10
12:40.087, Melissa McIntosh, Ainsworth,12
12:42.007, Stephanie Eller, Aquinas,9
12:50.702, Megan Bober, Elmwood-Murdock,11
12:53.229, Jaci Mowinkel, West Point Central Catholic,11
12:54.576, Candiace Clark, McCool Junction,11
12:55.872, Danielle Kuchar, Battle Creek,10
12:56.458, Stefannie Erdmann, Wilber-Clatonia,12
12:58.388, Angela Kuca, Lincoln Lutheran,11
12:58.988, Renetta Rawlings, Kimball,11
13:02.073, Madison Aten, Overton,12
13:05.028, Blair MacDonald, Omaha Brownell-Talbot,11
13:22.780, Sara Prewett, Lyons-Decatur Northeast,10
13:27.266, Michaela Schurman, Wilcox-Hildreth,12
13:39.811, Megan Sundberg, High Plains Community,10
Return to INDEX    
800 METER RUN
State Record: 2:15.42 Jodi Dubs David City  1994 
Meet Record: 2:15.42 Jodi Dubs David City  1994 
Section Results
Section #1
2:25.879, Julie Helzer, Oakland-Craig,10
2:26.133, Britni Korth, Randolph,12
2:26.703, Amy Long, Bayard,11
2:27.323, Traci Green, Kearney Catholic,9
2:30.937, Angela Kuca, Lincoln Lutheran,11
2:31.443, Ashley Bacon, Lyons-Decatur Northeast,9
2:31.783, Katie Appleman, Ainsworth,10
2:32.991, Toni Hulinsky, Bayard,11
2:33.793, Anna Plambeck, Lincoln Christian,12
2:35.039, Kelly Baumert, North Bend Central,10
    DQ  , Desiree Driskell, Wakefield,11
Section #2
2:16.241, Lynsey Kreikemeier, Aquinas,12
2:17.367, Erica Hamik, Kearney Catholic,11
2:21.106, Alyssa Farmer, Hastings St. Cecilia,12
2:21.118, Megan Mroczek, North Platte St. Patrick's,11
2:22.748, Tessa Siebert, Heartland,12
2:23.336, Tami Folkerts, Tri County,12
2:23.700, Marissa Bongers, East Butler,9
2:27.756, Emily Pribyl, Fillmore Central,10
2:29.130, Amy Bowers, Southern Valley,9
2:29.860, Nikki Degenhardt, Thayer Central,10
2:33.294, Meagan Jakubowski, Howells,12
2:35.602, Lauren Novak, Neligh-Oakdale,12
Final Results
1st, 2:16.241, Lynsey Kreikemeier, Aquinas,12
2nd, 2:17.367, Erica Hamik, Kearney Catholic,11
3rd, 2:21.106, Alyssa Farmer, Hastings St. Cecilia,12
4th, 2:21.118, Megan Mroczek, North Platte St. Patrick's,11
5th, 2:22.748, Tessa Siebert, Heartland,12
6th, 2:23.336, Tami Folkerts, Tri County,12
7th, 2:23.700, Marissa Bongers, East Butler,9
8th, 2:25.879, Julie Helzer, Oakland-Craig,10
2:26.133, Britni Korth, Randolph,12
2:26.703, Amy Long, Bayard,11
2:27.323, Traci Green, Kearney Catholic,9
2:27.756, Emily Pribyl, Fillmore Central,10
2:29.130, Amy Bowers, Southern Valley,9
2:29.860, Nikki Degenhardt, Thayer Central,10
2:30.937, Angela Kuca, Lincoln Lutheran,11
2:31.443, Ashley Bacon, Lyons-Decatur Northeast,9
2:31.783, Katie Appleman, Ainsworth,10
2:32.991, Toni Hulinsky, Bayard,11
2:33.294, Meagan Jakubowski, Howells,12
2:33.793, Anna Plambeck, Lincoln Christian,12
2:35.039, Kelly Baumert, North Bend Central,10
2:35.602, Lauren Novak, Neligh-Oakdale,12
    DQ  , Desiree Driskell, Wakefield,11
Return to INDEX    
400 METER RELAY
State Record: 49.10  Hastings St. Cecilia  1975 
Meet Record: 49.10  Hastings St. Cecilia  1975 
Section Results
Section #1
50.954, Shelton
51.332, Perkins County
51.768, East Butler
51.982, Southern Valley
52.072, Hastings St. Cecilia
52.228, Aquinas
    DNF , Kearney Catholic
Section #2
50.753, Lyons-Decatur Northeast
50.889, Elkhorn Valley
51.084, Creighton
51.202, Lincoln Christian
51.480, Humphrey St. Francis
51.680, Wilber-Clatonia
51.798, Laurel-Concord
51.862, Wilcox-Hildreth
Final Results
1st, 50.753, Lyons-Decatur Northeast
Morgan Daberkow, 9, Vanessa Vetick, 9, Karlyn Miller, 11, Kristen Cameron, 11
2nd, 50.889, Elkhorn Valley
Katie Rich, 10, Brea Dahl, 10, Hope Smith, 10, BobbieJean Rich, 12
3rd, 50.954, Shelton
Alexis Brandt, 9, Shayla Wrage, 12, Chelsie Pearson, 10, Kalli Brannagan, 9
4th, 51.084, Creighton
Brandi Sorensen, 9, Brieanne Todd, 11, Jessica Ripp, 9, Amber Thomas, 9
5th, 51.202, Lincoln Christian
Sarah Plambeck, 9, Beth Sutton, 12, Bailee Dworak, 9, Jenny Erickson, 12
6th, 51.332, Perkins County
Debra Johnson, 11, Jenni Sis, 9, Erin Wirges, 9, Carlie Sis, 11
7th, 51.480, Humphrey St. Francis
Traci Sueper, 12, Kim Foltz, 11, Kelsi Foltz, 11, Kendra Bender, 12
8th, 51.680, Wilber-Clatonia
Shelby Hajek, 9, Shelby Pflanz, 9, Kayla Asher, 10, Cami Hasenohr, 11
51.768, East Butler
51.798, Laurel-Concord
51.862, Wilcox-Hildreth
51.982, Southern Valley
52.072, Hastings St. Cecilia
52.228, Aquinas
    DNF , Kearney Catholic
Return to INDEX    
100 METER HIGH HURDLES PRELIMINARY
State Record: 14.79 Keri Wulf-Rd Cld/Gd Rck (95) Pam Shaw Sandy Cr (97)  0 
Meet Record: 14.79 Keri Wulf-Rd Cld/Gd Rck (95) Pam Shaw Sandy Cr (97)  0 
Heat 1
1st, 15.950, 
Kelsey Molacek, Stanton, 11
2nd, 15.960, 
Lauren Klute, Heartland, 11
3rd, 16.060, 
Tali Fredrickson, Grand Island Central Catholic, 11
4th, 16.250, 
Susan Rollman, Humphrey St. Francis, 10
5th, 16.740, 
Cierra Anderson, Plainview, 11
6th, 16.870, 
Lydia Pomerenke, Lincoln Lutheran, 9
7th, 16.950, 
Danielle Buffington, Weeping Water, 11
Heat 2
1st, 16.212, 
Morgan Fischer, Wood River, 9
2nd, 16.326, 
Jessica Hollenbeck, Ainsworth, 10
3rd, 16.532, 
Cortney Janzen, Heartland, 11
4th, 16.705, 
Katie Harris, Homer, 12
5th, 16.933, 
Kendra Johnson, Yutan, 12
6th, 17.064, 
Justina Snider, Southern Valley, 10
7th, 18.065, 
Shelby Campbell, Hemingford, 10
    DNF , 
Kendra Bender, Humphrey St. Francis, 12
Heat 3
1st, 15.650, 
Mary Klosterman, Aquinas, 9
2nd, 15.990, 
Sara Bloom, North Bend Central, 12
3rd, 16.460, 
Heather Herscheid, Stanton, 11
4th, 17.040, 
Kacie Gould, Laurel-Concord, 11
5th, 17.540, 
Dani Michaelis, Southern, 11
6th, 17.640, 
Allie Kenning, Thayer Central, 10
    FS  , 
Mallory Murdoch, Southern Valley, 10
    DNF , 
Shelby Brown, Creek Valley, 11
Return to INDEX    
100 METER HIGH HURDLES
State Record: 14.79 Keri Wulf-Rd Cld/Gd Rck (95) Pam Shaw Sandy Cr (97)  0 
Meet Record: 14.79 Keri Wulf-Rd Cld/Gd Rck (95) Pam Shaw Sandy Cr (97)  0 
1st, 15.656, Mary Klosterman, Aquinas,9
2nd, 15.934, Sara Bloom, North Bend Central,12
3rd, 16.070, Morgan Fischer, Wood River,9
4th, 16.120, Tali Fredrickson, Grand Island Central Catholic,11
5th, 16.160, Lauren Klute, Heartland,11
6th, 16.232, Kelsey Molacek, Stanton,11
7th, 16.458, Jessica Hollenbeck, Ainsworth,10
8th, 16.460, Susan Rollman, Humphrey St. Francis,10
Return to INDEX    
100 METER DASH PRELIMINARY
State Record: 11.98 Sarah Lyons Omaha Brownell-Talbot  2006 
Meet Record: 12.01 Ann Polak David City Aquinas  1982 
Heat 1
1st, 12.550, 
Cami Hasenohr, Wilber-Clatonia, 11
2nd, 12.660, 
Marissa Novak, Homer, 10
3rd, 12.920, 
Kelsi Foltz, Humphrey St. Francis, 11
4th, 12.950, 
Brea Dahl, Elkhorn Valley, 10
5th, 12.970, 
Heather Beutler, Pender, 12
6th, 13.000, 
Sarah Plambeck, Lincoln Christian, 9
7th, 13.130, 
Carlie Sis, Perkins County, 11
8th, 13.220, 
Jamie Crouse, Fullerton, 9
Heat 2
1st, 12.690, 
Bethany DeLong, Laurel-Concord, 9
2nd, 12.750, 
Amber Thomas, Creighton, 9
3rd, 12.810, 
Kalli Brannagan, Shelton, 9
4th, 13.080, 
Kim Foltz, Humphrey St. Francis, 11
5th, 13.110, 
BobbieJean Rich, Elkhorn Valley, 12
6th, 13.190, 
Kristi Blank, Wilcox-Hildreth, 12
7th, 13.270, 
Jenni Sis, Perkins County, 9
8th, 13.460, 
Riley Baker, Deshler, 11
Heat 3
1st, 12.880, 
Chelsea Rew, Yutan, 12
2nd, 12.990, 
April Christman, Kearney Catholic, 11
3rd, 13.010, 
Jenny Erickson, Lincoln Christian, 12
4th, 13.090, 
Mindy Cloet, Sutton, 11
5th, 13.110, 
Shelby Sisel, East Butler, 11
6th, 13.130, 
Christine Pfeifer, Madison, 12
7th, 13.320, 
Kirstie Sheneman, Southern Valley, 9
8th, 13.360, 
Jacinta Reining, Hastings St. Cecilia, 10
Return to INDEX    
100 METER DASH
State Record: 11.98 Sarah Lyons Omaha Brownell-Talbot  2006 
Meet Record: 12.01 Ann Polak David City Aquinas  1982 
1st, 12.489, Cami Hasenohr, Wilber-Clatonia,11
2nd, 12.695, Bethany DeLong, Laurel-Concord,9
3rd, 12.771, Marissa Novak, Homer,10
4th, 12.803, Chelsea Rew, Yutan,12
5th, 12.851, Kalli Brannagan, Shelton,9
6th, 12.861, Amber Thomas, Creighton,9
7th, 12.929, Brea Dahl, Elkhorn Valley,10
8th, 13.017, Kelsi Foltz, Humphrey St. Francis,11
Return to INDEX    
400 METER DASH PRELIMINARY
State Record: 55.53 Sarah Lyons Omaha Brownell-Talbot  2006 
Meet Record: 55.61 Tori Holtmeier Tri County  1996 
Heat 1
1st, 57.970, 
Erica Hamik, Kearney Catholic, 11
2nd, 59.900, 
Mary Klosterman, Aquinas, 9
3rd, 1:01.650, 
Saidah Yapp, Omaha Brownell-Talbot, 11
4th, 1:01.890, 
Sadie Struebing, East Butler, 12
5th, 1:02.070, 
Anne Boyd, Hastings St. Cecilia, 10
6th, 1:02.710, 
Breanna Wendte, Crofton, 10
7th, 1:02.770, 
Shelby Randel, West Point Central Catholic, 10
8th, 1:03.120, 
Lauren Novak, Neligh-Oakdale, 12
Heat 2
1st, 57.840, 
Lynsey Kreikemeier, Aquinas, 12
2nd, 1:00.030, 
Sarah Plambeck, Lincoln Christian, 9
3rd, 1:00.130, 
Katherine Roemmich, Fillmore Central, 10
4th, 1:01.700, 
Brianne Bacon, Lyons-Decatur Northeast, 9
5th, 1:01.940, 
Elena Zehnder, Concordia, 11
6th, 1:03.140, 
Tami Folkerts, Tri County, 12
7th, 1:04.430, 
Amy Bowers, Southern Valley, 9
8th, 1:05.250, 
Victoria Richards, Morrill, 12
Heat 3
1st, 59.290, 
Bethany DeLong, Laurel-Concord, 9
2nd, 59.430, 
Beth Sutton, Lincoln Christian, 12
3rd, 1:01.480, 
Maddie Borer, West Holt, 10
4th, 1:01.810, 
Stacia Gebers, Superior, 9
5th, 1:02.030, 
Ariel Preisendorf, Centura, 10
6th, 1:02.460, 
Molly Paul, Ainsworth, 10
7th, 1:03.010, 
Christine Bohl, Southern Valley, 10
8th, 1:04.730, 
Shayla Nagel, Kimball, 12
Return to INDEX    
400 METER DASH
State Record: 55.53 Sarah Lyons Omaha Brownell-Talbot  2006 
Meet Record: 55.61 Tori Holtmeier Tri County  1996 
1st, 58.903, Lynsey Kreikemeier, Aquinas,12
2nd, 59.395, Erica Hamik, Kearney Catholic,11
3rd, 59.427, Mary Klosterman, Aquinas,9
4th, 1:00.051, Beth Sutton, Lincoln Christian,12
5th, 1:00.115, Bethany DeLong, Laurel-Concord,9
6th, 1:00.555, Sarah Plambeck, Lincoln Christian,9
7th, 1:00.991, Katherine Roemmich, Fillmore Central,10
8th, 1:05.136, Maddie Borer, West Holt,10
Return to INDEX    
1600 METER RUN
State Record: 5:05.98 Theresa Stelling Wakefield  1987 
Meet Record: 5:05.98 Theresa Stelling Wakefield  1987 
1st, 5:22.295, Erica Hamik, Kearney Catholic,11
2nd, 5:26.337, Alyssa Farmer, Hastings St. Cecilia,12
3rd, 5:26.869, Katharina Berles, Heartland,12
4th, 5:27.665, Amy Long, Bayard,11
5th, 5:28.841, Traci Green, Kearney Catholic,9
6th, 5:29.039, Kristin Steffen, Crofton,9
7th, 5:31.238, Carrie King, Oakland-Craig,9
8th, 5:37.850, Melissa McIntosh, Ainsworth,12
5:38.490, Hilke Brandon, Alma,11
5:42.436, Andrea Aerts, East Butler,12
5:43.578, Elizabeth Timberlake, Tri County,11
5:43.980, Christine Ochsner, Fillmore Central,9
5:44.726, Megan Haahr, Laurel-Concord,10
5:47.388, Candace Ross, Bayard,12
5:47.690, Layne McConville, Southwest,10
5:47.854, Angela Kuca, Lincoln Lutheran,11
5:48.842, Rachel Barnes, Crofton,9
5:51.152, Hannah Johnson, Ainsworth,11
5:54.664, Nicole Searcey, Tecumseh,11
5:54.808, Stephanie Eller, Aquinas,9
5:57.420, Rachel Svoboda, East Butler,10
5:57.506, Maria Longenecker, Aquinas,12
6:00.336, Morgan Dubas, Hastings St. Cecilia,11
6:25.153, Anna Wolverton, Wisner-Pilger,12
Return to INDEX    
300 METER LOW HURDLES PRELIMINARY
State Record: 44.47 Darcy Siebels Cedar Bluffs  1987 
Meet Record: 44.47 Darcy Siebels Cedar Bluffs  1987 
Heat 1
1st, 47.121, 
Kristi Blank, Wilcox-Hildreth, 12
2nd, 47.487, 
Kendra Bender, Humphrey St. Francis, 12
3rd, 47.785, 
Mary Klosterman, Aquinas, 9
4th, 49.229, 
Brieanne Todd, Creighton, 11
5th, 49.569, 
Audrey Gaspers, Hastings St. Cecilia, 9
6th, 49.591, 
Danielle Buffington, Weeping Water, 11
7th, 50.313, 
Kendra Johnson, Yutan, 12
8th, 51.365, 
Paige Schmid, Humboldt-Table Rock-Steinauer, 10
Heat 2
1st, 46.926, 
Cassandra Barth, Creek Valley, 12
2nd, 47.864, 
Susan Rollman, Humphrey St. Francis, 10
3rd, 48.510, 
Katherine Roemmich, Fillmore Central, 10
4th, 49.654, 
Tali Fredrickson, Grand Island Central Catholic, 11
5th, 49.924, 
Alex Brosnihan, Hastings St. Cecilia, 12
6th, 50.162, 
Stephanie Kudera, Battle Creek, 9
7th, 50.168, 
Kelsey Molacek, Stanton, 11
8th, 51.242, 
Dana Fuelberth, Hartington, 9
Heat 3
1st, 48.760, 
Lauren Klute, Heartland, 11
2nd, 48.790, 
Heather Beutler, Pender, 12
3rd, 49.014, 
Sara Bloom, North Bend Central, 12
4th, 49.516, 
Mallory Murdoch, Southern Valley, 10
5th, 50.322, 
Morgan Fischer, Wood River, 9
6th, 51.576, 
Amanda Troyer, Laurel-Concord, 11
7th, 51.590, 
Shelby Pflanz, Wilber-Clatonia, 9
8th, 51.744, 
Amber Kistler, Bayard, 11
Return to INDEX    
300 METER LOW HURDLES
State Record: 44.47 Darcy Siebels Cedar Bluffs  1987 
Meet Record: 44.47 Darcy Siebels Cedar Bluffs  1987 
1st, 46.765, Cassandra Barth, Creek Valley,12
2nd, 47.387, Kendra Bender, Humphrey St. Francis,12
3rd, 47.539, Kristi Blank, Wilcox-Hildreth,12
4th, 48.103, Mary Klosterman, Aquinas,9
5th, 48.223, Katherine Roemmich, Fillmore Central,10
6th, 48.487, Susan Rollman, Humphrey St. Francis,10
7th, 49.641, Heather Beutler, Pender,12
8th, 50.949, Lauren Klute, Heartland,11
Return to INDEX    
200 METER DASH PRELIMINARY
State Record: 24.06 Sarah Lyons Omaha Brownell-Talbot  2006 
Meet Record: 24.06 Sarah Lyons Omaha Brownell-Talbot  2006 
Heat 1
1st, 25.774, 
Amber Hegge, Crofton, 12
2nd, 25.956, 
Bethany DeLong, Laurel-Concord, 9
3rd, 26.510, 
Kalli Brannagan, Shelton, 9
4th, 26.638, 
Beth Sutton, Lincoln Christian, 12
5th, 27.306, 
Allee Kuska, Exeter-Milligan, 12
6th, 27.900, 
Erin Stukenholtz, Lourdes Central Catholic, 10
7th, 28.148, 
Samantha Johnson, Wilcox-Hildreth, 9
Heat 2
1st, 26.047, 
Cami Hasenohr, Wilber-Clatonia, 11
2nd, 26.591, 
Kim Foltz, Humphrey St. Francis, 11
3rd, 26.681, 
BobbieJean Rich, Elkhorn Valley, 12
4th, 26.791, 
Tabia Yapp, Omaha Brownell-Talbot, 9
5th, 27.083, 
Mindy Cloet, Sutton, 11
6th, 27.519, 
Jenni Sis, Perkins County, 9
7th, 27.761, 
Jamie Crouse, Fullerton, 9
8th, 28.033, 
Heather Dickson, Kimball, 10
Heat 3
1st, 26.490, 
Chelsea Rew, Yutan, 12
2nd, 26.496, 
Kelsi Foltz, Humphrey St. Francis, 11
3rd, 26.948, 
Amber Thomas, Creighton, 9
4th, 27.242, 
Christine Pfeifer, Madison, 12
5th, 27.498, 
Rachelle Lennemann, Franklin, 10
6th, 27.528, 
Kirstie Sheneman, Southern Valley, 9
7th, 27.592, 
Samantha Krusemark, Wisner-Pilger, 11
8th, 27.660, 
April Christman, Kearney Catholic, 11
Return to INDEX    
200 METER DASH
State Record: 24.06 Sarah Lyons Omaha Brownell-Talbot  2006 
Meet Record: 24.06 Sarah Lyons Omaha Brownell-Talbot  2006 
1st, 25.497, Amber Hegge, Crofton,12
2nd, 25.741, Cami Hasenohr, Wilber-Clatonia,11
3rd, 26.199, Chelsea Rew, Yutan,12
4th, 26.377, Bethany DeLong, Laurel-Concord,9
5th, 26.383, Kalli Brannagan, Shelton,9
6th, 26.475, Kelsi Foltz, Humphrey St. Francis,11
7th, 26.813, Beth Sutton, Lincoln Christian,12
8th, 26.907, Kim Foltz, Humphrey St. Francis,11
Return to INDEX    
1600 METER RELAY
State Record: 4:01.36  Lincoln Christian  1991 
Meet Record: 4:01.36  Lincoln Christian  1991 
Section Results
Section #1
4:14.598, Ainsworth
4:15.052, Lincoln Christian
4:17.116, Southern Valley
4:18.060, Crofton
4:18.180, Grand Island Central Catholic
4:19.962, Louisville
4:26.010, Creek Valley
    DNF , West Point Central Catholic
Section #2
4:07.294, Aquinas
4:09.706, Lyons-Decatur Northeast
4:10.252, Hastings St. Cecilia
4:10.466, Fillmore Central
4:11.746, Humphrey St. Francis
4:14.592, Oakland-Craig
4:17.192, East Butler
4:19.524, Creighton
Final Results
1st, 4:07.294, Aquinas
Amy Kreikemeier, 10, Mary Klosterman, 9, Katie Cech, 12, Lynsey Kreikemeier, 12
2nd, 4:09.706, Lyons-Decatur Northeast
Morgan Daberkow, 9, Ashley Bacon, 9, Brianne Bacon, 9, Vanessa Vetick, 9
3rd, 4:10.252, Hastings St. Cecilia
Kendra Busboom, 10, Anne Boyd, 10, Morgan Dubas, 11, Alyssa Farmer, 12
4th, 4:10.466, Fillmore Central
Jenni Kleinschmidt, 9, Emily Pribyl, 10, Morgan Kleinschmidt, 11, Katherine Roemmich, 10
5th, 4:11.746, Humphrey St. Francis
Kelsi Foltz, 11, Kim Foltz, 11, Susan Rollman, 10, Kendra Bender, 12
6th, 4:14.592, Oakland-Craig
Dana Hurrell, 11, Brooke Johnson, 11, Julie Helzer, 10, Catie Kruse, 12
7th, 4:14.598, Ainsworth
Molly Paul, 10, Katie Appleman, 10, Hannah Johnson, 11, Melissa McIntosh, 12
8th, 4:15.052, Lincoln Christian
Anna Plambeck, 12, Sarah Plambeck, 9, Michaela Jameson, 11, Beth Sutton, 12
4:17.116, Southern Valley
4:17.192, East Butler
4:18.060, Crofton
4:18.180, Grand Island Central Catholic
4:19.524, Creighton
4:19.962, Louisville
4:26.010, Creek Valley
    DNF , West Point Central Catholic
Return to INDEX    
Back to the NSAA Track and Field Page</t>
  </si>
  <si>
    <t>https://www.nsaahome.org/textfile/track/dgres07.htm</t>
  </si>
  <si>
    <t>2007 CLASS D GIRLS
State Track and Field Meet Results
This page last updated - 5/19/2007  5:18:53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2007 Class D GIRLS Final Team Scores.
1. Newcastle  43.000
2. Bertrand  39.000
3. Arnold  38.000
4. Ansley  27.000
5. Wauneta-Palisade  26.000
6. Pawnee City  25.000
7T. Humphrey  24.000
7T. Palmer  24.000
9. Burwell  23.000
10. Freeman  22.000
11T. Hitchcock County  20.000
11T. Loomis  20.000
11T. Thedford  20.000
14T. Mead  19.000
14T. Orchard  19.000
14T. Prague  19.000
17T. Meridian  18.000
17T. Nebraska Christian  18.000
19T. McPherson County  16.000
19T. Medicine Valley  16.000
19T. Cambridge  16.000
22T. Giltner  12.000
22T. Mullen  12.000
22T. Potter-Dix  12.000
25T. Maxwell  10.000
25T. Bancroft-Rosalie  10.000
27. Clearwater   9.000
28. Wallace   8.000
29T. Pleasanton   7.000
29T. Wheeler Central   7.000
31. Harvard   6.500
32T. Clay Center   6.000
32T. Kenesaw   6.000
34. Stuart   5.500
35T. Bruning-Davenport   5.000
35T. Nemaha Valley   5.000
35T. Allen   5.000
35T. Dundy County   5.000
39T. Greeley-Wolbach   4.000
39T. Lindsay Holy Family   4.000
39T. South Platte   4.000
42T. Anselmo-Merna   3.000
42T. Keya Paha County   3.000
42T. Diller-Odell   3.000
42T. Crawford   3.000
42T. Eustis-Farnam   3.000
47T. Johnson-Brock   2.000
47T. Osmond   2.000
47T. Paxton   2.000
47T. Sandhills   2.000
47T. Elgin   2.000
52T. Maywood   1.000
52T. Sioux County   1.000
52T. Lawrence-Nelson   1.000
Return to Event INDEX    
Field Events
LONG JUMP
State Record: 18' 4-1/4" Andrea Wegner Bancroft Rosalie  2000 
Meet Record: 18' 4-1/4" Andrea Wegner Bancroft-Rosalie  2000 
1st, 17' 4-3/4", Paige Frauendorfer, Humphrey,10
2nd, 17' 1-1/4", Amber Hansel, Meridian,10
3rd, 16' 7", Jenny Lockmon, Giltner,12
4th, 16' 4-1/2", Jenna Paseka, Prague,10
5th, 16' 3-1/2", Jaci Swett, Wheeler Central,12
6th, 16' 2-1/2", Danielle Nichols, Wheeler Central,9
7th, 16' 0-1/4", Kierstin Imlay, Sandhills,12
8th, 15' 11-1/2", Barbie DeCent, Paxton,10
15' 11-1/4", Brianna Bittfield, Kenesaw,10
15' 11", Tracia Norblade, Axtell,11
15' 6-3/4", Claire Boyer, Mullen,12
15' 5-3/4", Breanna Johnson, Potter-Dix,12
15' 2-1/2", Danielle Ernest, Leyton,11
15' 2", Kristen Peschel, Osmond,12
15' 2", Brianne Hofstetter, Meridian,11
15' 0-3/4", Kelsey Nuesch, Osmond,12
15' 0-1/2", Sara Musilek, Prague,12
14' 11-1/4", Andrea Schaaf, Stuart,11
14' 10-3/4", Kaitlyn Young, Eustis-Farnam,10
14' 3", Chaney Black, Spencer-Naper,9
14' 0", Shelby Beaudette, Bancroft-Rosalie,10
Return to INDEX    
SHOT PUT
State Record: 48' 5" Jenny Svoboda Howells  2004 
Meet Record: 47' 5" Jenny Svoboda Howells  2004 
1st, 40' 0-1/4", Julie Davis, Palmer,12
2nd, 39' 4-3/4", Whitney Collins, Prague,11
3rd, 38' 8-3/4", Kimberly Urbanovsky, Arnold,11
4th, 38' 3-1/2", Brittany Hoins, Bruning-Davenport,12
5th, 37' 11", Lisa Oberhauser, Lindsay Holy Family,12
6th, 37' 4", Bailey Soucie, Cambridge,10
7th, 36' 7-1/2", Audrey Feeney, Maxwell,10
8th, 36' 4-1/2", Karissa Owen, Burwell,10
36' 4", Meka Melvin, McPherson County,11
35' 3-3/4", Kylie Gabriel, Loomis,11
35' 1-1/2", Sammie Gutherless, Maxwell,12
35' 1-1/4", Olivia Grigg, Silver Lake,11
34' 1-1/4", Sarah Wieseler, Wynot,11
34' 1", Amber Johnson, Stuart,11
33' 2-3/4", Rebekah Knaub, Banner County,10
33' 2-3/4", Kate Wellensiek, Nemaha Valley,10
32' 2-3/4", Steph Kuhn, Hay Springs,10
31' 11-3/4", Lacy Johnson, Osmond,11
31' 1-3/4", Sydney Merz, Cedar Bluffs,10
31' 1-1/2", Makala Davis, St. Mary's,11
30' 6", Tarita Kemp, Bancroft-Rosalie,9
28' 1-1/2", Kaylee Agena, Sterling,11
Return to INDEX    
TRIPLE JUMP
State Record: 38' 1-3/4" Tonya Kneifl Newcastle  1997 
Meet Record: 38' 1-3/4" Tonya Kneifl Newcastle  1997 
1st, 36' 10-1/2", Heather Wills, Medicine Valley,12
2nd, 35' 10", Paige Frauendorfer, Humphrey,10
3rd, 35' 6", Jenna Paseka, Prague,10
4th, 34' 11-1/2", Michelle Clement, Nebraska Christian,11
5th, 34' 1-1/2", Lisa Faimon, Hitchcock County,11
6th, 34' 1-1/4", Allycia Myers, Anselmo-Merna,10
7th, 34' 0-3/4", Natalee Slingsby, Ansley,12
8th, 33' 7-3/4", Elizabeth Ellicott, Sioux County,10
33' 7-1/2", Brittany Sheeks, Arcadia,12
33' 7", Amber Hansel, Meridian,10
33' 0-1/2", Shanelle Stech, Osmond,10
33' 0", Abbey Schueth, Ewing,10
32' 11", Jordan Broady, Johnson-Brock,10
32' 10", Abigail Sorensen, Clay Center,9
32' 8-1/4", Courtney Bremer, Crawford,12
32' 7-3/4", Elizabeth Cerny, Bancroft-Rosalie,12
32' 6-3/4", Kelsey Nuesch, Osmond,12
32' 2", Kristy Schaaf, Stuart,11
31' 10-1/2", Megan Adams, Kenesaw,10
31' 6", Jacey Schultheiss, Eustis-Farnam,10
31' 0-1/4", Denisa Larreau, Arnold,12
30' 10", Brittany Fanning, Arapahoe,11
Return to INDEX    
HIGH JUMP
State Record: 5' 8" Amanda Owens Harvard  2003 
Meet Record: 5' 7" Tonya Kneifl/Aftan Smith Newcastle/McCool Junction  1994 
1st, 5' 3", Katie Schoen, Freeman,11
2nd, 5' 3", Michelle Clement, Nebraska Christian,11
Tie 3rd, 5' 2", Kristy Schaaf, Stuart,11
Tie 3rd, 5' 2", Alyssa McDowell, Harvard,9
5th, 5' 2", Lisa Faimon, Hitchcock County,11
6th, 5' 2", Jacey Schultheiss, Eustis-Farnam,10
7th, 5' 0", Kristi Bauer, Pleasanton,10
8th, 5' 0", Heather Haack, Potter-Dix,12
5' 0", Angie Litz, Maxwell,10
5' 0", Brandie Hermes, Potter-Dix,10
5' 0", Julie Nelson, Bloomfield,11
4' 10", Brittany Rosberg, Wausa,11
4' 10", Kaitlin Thunker, Wheeler Central,9
4' 10", Fankie Petersen, Cambridge,9
4' 8", Anastasia Ott, Giltner,10
4' 8", Julia Hauser, Stapleton,9
4' 8", Meghan Bernholtz, Parkview Christian,11
4' 8", Samantha Janssen, Elgin,10
4' 8", Ashton Snyder, Johnson-Brock,11
4' 8", Ann Spenner, Dodge,12
4' 8", Rachel Rippe, Johnson-Brock,11
4' 8", Kristin Craw, Hitchcock County,10
Return to INDEX    
DISCUS
State Record: 157' 2" Samantha Musil Pawnee City  2006 
Meet Record: 151' 4" Molly Jo Brown Clarks  1993 
1st, 124' 5", Bailey Soucie, Cambridge,10
2nd, 115' 10", Julie Davis, Palmer,12
3rd, 114' 5", Kimberly Urbanovsky, Arnold,11
4th, 113' 6", Audrey Feeney, Maxwell,10
5th, 113' 5", Katlyn Donovan, Greeley-Wolbach,12
6th, 112' 8", Meka Melvin, McPherson County,11
7th, 112' 0", Sammie Gutherless, Maxwell,12
8th, 108' 10", Leslie Prelle, Kenesaw,12
105' 10", Shelby Dempster, Orchard,10
104' 2", Lacy Johnson, Osmond,11
103' 4", Shelby Schultz, Cambridge,11
102' 9", Ashlee Hughes, Crawford,11
100' 11", Morgan Smeal, Scribner-Snyder,12
100' 9", Allison Mattox, Nebraska Lutheran,12
100' 3", Sarah Griffin, Crawford,12
99' 8", Karmen Lawver, Dorchester,9
98' 0", Anna Zutavern, Sandhills,12
96' 8", April Wilton, Lawrence-Nelson,11
96' 7", Sally Schwedhelm, Winside,11
95' 7", Lisa Oberhauser, Lindsay Holy Family,12
92' 5", Amber Johnson, Stuart,11
91' 9", Whitney Collins, Prague,11
89' 9", Kate Wellensiek, Nemaha Valley,10
Return to INDEX    
POLE VAULT
State Record: 11' 0" Julie Froeschl Falls City SH  2000 
Meet Record: 11' 0" Julie Froeschl Falls City SH  2000 
1st, 10' 4", Jennifer Dannehl, Bertrand,11
2nd, 10' 0", Ashley Garner, Hitchcock County,10
3rd, 10' 0", Kalen Prentice, Arnold,12
4th, 9' 4", Kate Wellensiek, Nemaha Valley,10
5th, 9' 4", Laurette Beal, South Platte,11
6th, 9' 0", Michelle Duffy, Kenesaw,10
7th, 8' 6", Karrah Miller, Nebraska Christian,10
8th, 8' 6", Brooke Burgess, Pawnee City,11
8' 6", Jenna Connot, St. Mary's,12
8' 6", Desirre' Younger, Bertrand,10
8' 0", Jordyn Kuhnel, Osceola,11
8' 0", Ashley Boman, Clay Center,10
8' 0", Kristen Allen, Bloomfield,10
8' 0", Lisa Oberhauser, Lindsay Holy Family,12
7' 6", Courtney Fritsche, Medicine Valley,12
Return to INDEX    
Running Events
3200 METER RELAY
State Record: 9:41.40  Wheeler Central  1983 
Meet Record: 9:41.40  Wheeler Central  1983 
1st, 10:06.636, Pawnee City
Alicia Marteney, 12, Danielle Burgess, 11, Heather Blecha, 12, Ky'Lee Engelken, 10
2nd, 10:13.250, Arnold
Allison Rosentrater, 10, Vanessa Harvey, 12, Brittany Gunther, 12, Kalen Prentice, 12
3rd, 10:13.266, Newcastle
Julia Mohr, 10, Alyssa Olsen, 12, Lisa Grosvenor, 11, Taylor Pollard, 9
4th, 10:13.694, Clearwater
Allison Kester, 10, Katelyn Thiele, 10, Megan Kester, 12, Laura Sanne, 10
5th, 10:14.620, Freeman
Denae Wolken, 11, Bailey Buhr, 10, Wendy Rogers, 9, Heather Holman, 10
6th, 10:16.514, Potter-Dix
Baylee Wolff, 12, Tabitha Brown, 10, Kaley Smith, 12, Sandra Welch, 11
7th, 10:17.983, Cambridge
Shelby Schultz, 11, Bailey Soucie, 10, Fankie Petersen, 9, Traci Keyser, 10
8th, 10:18.593, Lawrence-Nelson
Jaycee Jacobitz, 10, Chelsie Stemper, 9, Elizabeth Stemper, 12, Rebecca Kathman, 11
10:19.509, Bancroft-Rosalie
10:22.245, Loomis
10:22.477, Osmond
10:23.727, Burwell
10:26.931, Eustis-Farnam
10:27.509, Maywood
10:42.605, Loup County
11:21.660, Cedar Bluffs
Return to INDEX    
3200 METER RUN
State Record: 10:19.00 Karlene Erickson Wheeler Central  1982 
Meet Record: 10:19.00 Karlene Erickson Wheeler Central  1982 
1st, 11:17.685, Charity Miles, Thedford,12
2nd, 11:53.984, Alicia Marteney, Pawnee City,12
3rd, 11:56.778, Carol Miller, Mead,10
4th, 11:57.606, Kristi Bauer, Pleasanton,10
5th, 12:01.134, Tasha Boon, Dundy County,12
6th, 12:16.774, Akacia Wentworth, Keya Paha County,12
7th, 12:22.054, Justine Meis, Elgin,9
8th, 12:24.238, Lisa Grosvenor, Newcastle,11
12:28.725, Kelcie Hamilton, Maxwell,9
12:34.601, Tasha Miller, McPherson County,10
12:34.701, Molly Lux, Crawford,11
12:34.727, Taylor Pollard, Newcastle,9
12:35.937, Sierra Sillivan, Arcadia,9
12:44.365, Codi Hingst, Allen,11
12:49.603, Tabitha Brown, Potter-Dix,10
12:50.397, Megan Kester, Clearwater,12
12:55.103, Jami Shaw, Silver Lake,10
12:56.475, Catherine Paulsen, Arapahoe,10
12:56.797, Amanda Preister, Humphrey,12
13:04.597, Heidi Hines, Verdigre,11
13:12.412, Angie Martinez, Nemaha Valley,9
13:17.052, Ceirra Tompkin, Clay Center,9
13:40.216, Bailey Hirsch, Nebraska Lutheran,9
13:50.729, Jamie Weverka, Arcadia,12
Return to INDEX    
800 METER RUN
State Record: 2:13.45 Deb Spickelmier Hayes Center  1985 
Meet Record: 2:13.45 Deb Spickelmier Hayes Center  1985 
Section Results
Section #1
2:22.196, Margo McNutt, McPherson County,12
2:30.939, Ky'Lee Engelken, Pawnee City,10
2:31.691, Laura Monsees, Banner County,10
2:32.593, Amanda High, Bertrand,10
2:33.005, Kallie Craig, Eustis-Farnam,10
2:33.183, Morgan Walgren, Osceola,11
2:33.857, Allison Rosentrater, Arnold,10
2:33.901, Gretchen Kreutz, Giltner,10
2:35.283, Michaela Staub, Winside,11
2:35.669, Michelle Polski, Elba,9
2:36.761, Lauren Garner, Burwell,9
2:36.915, Randi Miller, Chambers,10
Section #2
2:20.250, Paige Pollard, Newcastle,12
2:23.472, Brooke Harris, Wallace,11
2:23.586, Carol Miller, Mead,10
2:23.700, Sandra Welch, Potter-Dix,11
2:26.271, Denae Wolken, Freeman,11
2:27.033, Amy Nuesch, Osmond,9
2:28.201, Brooke Koester, Maywood,10
2:28.871, Katie Klein, Harvard,12
2:29.497, Laura Sanne, Clearwater,10
2:29.565, Leann Osten, Humphrey,9
2:33.323, Paige Goeken, Bancroft-Rosalie,10
Final Results
1st, 2:20.250, Paige Pollard, Newcastle,12
2nd, 2:22.196, Margo McNutt, McPherson County,12
3rd, 2:23.472, Brooke Harris, Wallace,11
4th, 2:23.586, Carol Miller, Mead,10
5th, 2:23.700, Sandra Welch, Potter-Dix,11
6th, 2:26.271, Denae Wolken, Freeman,11
7th, 2:27.033, Amy Nuesch, Osmond,9
8th, 2:28.201, Brooke Koester, Maywood,10
2:28.871, Katie Klein, Harvard,12
2:29.497, Laura Sanne, Clearwater,10
2:29.565, Leann Osten, Humphrey,9
2:30.939, Ky'Lee Engelken, Pawnee City,10
2:31.691, Laura Monsees, Banner County,10
2:32.593, Amanda High, Bertrand,10
2:33.005, Kallie Craig, Eustis-Farnam,10
2:33.183, Morgan Walgren, Osceola,11
2:33.323, Paige Goeken, Bancroft-Rosalie,10
2:33.857, Allison Rosentrater, Arnold,10
2:33.901, Gretchen Kreutz, Giltner,10
2:35.283, Michaela Staub, Winside,11
2:35.669, Michelle Polski, Elba,9
2:36.761, Lauren Garner, Burwell,9
2:36.915, Randi Miller, Chambers,10
Return to INDEX    
400 METER RELAY
State Record: 50.22  Arnold  2000 
Meet Record: 50.22  Arnold  2000 
Section Results
Section #1
52.403, Orchard
52.431, Freeman
52.443, Potter-Dix
52.533, Kenesaw
53.063, Axtell
53.107, Wheeler Central
53.151, Nebraska Christian
53.221, Clay Center
Section #2
51.940, Meridian
52.302, Burwell
52.460, Crawford
52.602, Humphrey
52.930, Osmond
53.084, Bancroft-Rosalie
53.416, Paxton
    DNF , Arnold
Final Results
1st, 51.940, Meridian
Amanda Hansel, 10, Brooke Hofstetter, 9, Brianne Hofstetter, 11, Amber Hansel, 10
2nd, 52.302, Burwell
Rachelle Rowse, 10, Jessica Dexter, 10, Ashley Gurney, 11, Lindsy Gumb, 11
3rd, 52.403, Orchard
Stefanie Ickes, 10, Melissa Sorensen, 11, Ashley Meyer, 9, Erin Twibell, 10
4th, 52.431, Freeman
Jasmine Hagemeier, 11, Kelsey Schuster, 10, Stacie Goracke, 12, Katie Schoen, 11
5th, 52.443, Potter-Dix
Erin Monheiser, 11, Brandie Hermes, 10, Samantha Cook, 11, Breanna Johnson, 12
6th, 52.460, Crawford
Shelby McDowell, 10, Denya Bell, 10, Courtney Bremer, 12, Kaylee King, 11
7th, 52.533, Kenesaw
Michelle Duffy, 10, Rachel Uden, 12, Megan Adams, 10, Brianna Bittfield, 10
8th, 52.602, Humphrey
Sara Macken, 11, Paige Frauendorfer, 10, Hannah Bender, 9, Katie Heesacker, 9
52.930, Osmond
53.063, Axtell
53.084, Bancroft-Rosalie
53.107, Wheeler Central
53.151, Nebraska Christian
53.221, Clay Center
53.416, Paxton
    DNF , Arnold
Return to INDEX    
100 METER HIGH HURDLES PRELIMINARY
State Record: 14.84 Faith Mullen Maywood  1997 
Meet Record: 14.84 Faith Mullen Maywood  1997 
Heat 1
1st, 15.388, 
Jenny Lockmon, Giltner, 12
2nd, 15.980, 
Natalee Slingsby, Ansley, 12
3rd, 16.302, 
Lisa Faimon, Hitchcock County, 11
4th, 16.752, 
Stephanie Hoyt, Clay Center, 10
5th, 17.182, 
Lindsey English, Sumner-Eddyville-Miller, 10
6th, 17.230, 
Sheila Smith, Hampton, 11
7th, 18.072, 
Jordan Costello, Humphrey, 11
Heat 2
1st, 15.876, 
Taylor Tacha, Bertrand, 10
2nd, 16.594, 
Claire Boyer, Mullen, 12
3rd, 16.674, 
Jenna Rickstrew, Diller-Odell, 12
4th, 16.952, 
Melissa Sorensen, Orchard, 11
5th, 16.998, 
Savannah Wakeley, Wausa, 10
6th, 17.250, 
Courtney Pierson, Dundy County, 11
7th, 17.476, 
Jordyn Roberts, Winside, 9
8th, 17.730, 
Amy Tomjack, St. Mary's, 11
Heat 3
1st, 15.847, 
Blair Dixon, Wauneta-Palisade, 10
2nd, 16.811, 
Rikole Santin, Palmer, 12
3rd, 16.895, 
Jaci Kepler, Rock County, 12
4th, 16.933, 
Samantha Cook, Potter-Dix, 11
5th, 17.123, 
Katie Schoen, Freeman, 11
6th, 17.465, 
Angela Heesacker, Hay Springs, 12
7th, 17.677, 
Shalynn Wallin, Newman Grove, 10
8th, 18.065, 
Miranda Alberts, Cedar Bluffs, 10
Return to INDEX    
100 METER HIGH HURDLES
State Record: 14.84 Faith Mullen Maywood  1997 
Meet Record: 14.84 Faith Mullen Maywood  1997 
1st, 15.259, Taylor Tacha, Bertrand,10
2nd, 15.343, Blair Dixon, Wauneta-Palisade,10
3rd, 15.703, Jenny Lockmon, Giltner,12
4th, 16.343, Natalee Slingsby, Ansley,12
5th, 16.599, Lisa Faimon, Hitchcock County,11
6th, 16.811, Jenna Rickstrew, Diller-Odell,12
7th, 17.033, Claire Boyer, Mullen,12
8th, 17.069, Stephanie Hoyt, Clay Center,10
Return to INDEX    
100 METER DASH PRELIMINARY
State Record: 12.36 Regan Carlstrom St. Edward  2003 
Meet Record: 12.36 Regan Carlstrom St. Edward  2003 
Heat 1
1st, 12.571, 
Skylar Rohde, Ansley, 11
2nd, 12.717, 
Lindsy Gumb, Burwell, 11
3rd, 12.731, 
Katie Stansberry, Bancroft-Rosalie, 11
4th, 12.873, 
Blair Dixon, Wauneta-Palisade, 10
5th, 13.157, 
Rebecca Woods, Nebraska Christian, 10
6th, 13.241, 
Kelsey Schuster, Freeman, 10
7th, 13.291, 
Krysta Thompson, Medicine Valley, 11
8th, 13.353, 
Danielle Ellis, Callaway, 9
Heat 2
1st, 12.868, 
Erin Twibell, Orchard, 10
2nd, 13.052, 
Jessica Trejo, Palmer, 10
3rd, 13.162, 
Kailey Hunhoff, Loomis, 11
4th, 13.208, 
Amanda Hodson, Osmond, 11
5th, 13.236, 
Arielle Brinkman, Shickley, 12
6th, 13.468, 
Denya Bell, Crawford, 10
7th, 13.644, 
Katie Heesacker, Humphrey, 9
8th, 13.780, 
Ranay Tennant, Diller-Odell, 12
Heat 3
1st, 12.939, 
Taylor Tacha, Bertrand, 10
2nd, 13.023, 
Barbie DeCent, Paxton, 10
3rd, 13.089, 
Allysa Zoucha, Bruning-Davenport, 12
4th, 13.115, 
Kaylee King, Crawford, 11
5th, 13.237, 
Caitlyn Prince, Winside, 10
6th, 13.389, 
Christiana Barker, Prague, 9
7th, 13.541, 
Alexandria Varney, Arnold, 10
8th, 13.691, 
Megan Kester, Clearwater, 12
Return to INDEX    
100 METER DASH
State Record: 12.36 Regan Carlstrom St. Edward  2003 
Meet Record: 12.36 Regan Carlstrom St. Edward  2003 
1st, 12.692, Skylar Rohde, Ansley,11
2nd, 12.854, Lindsy Gumb, Burwell,11
3rd, 12.904, Erin Twibell, Orchard,10
4th, 13.030, Katie Stansberry, Bancroft-Rosalie,11
5th, 13.060, Blair Dixon, Wauneta-Palisade,10
6th, 13.140, Taylor Tacha, Bertrand,10
7th, 13.248, Jessica Trejo, Palmer,10
8th, 13.258, Barbie DeCent, Paxton,10
Return to INDEX    
400 METER DASH PRELIMINARY
State Record: 57.67 Lesley Ringenberg Eustis/Farnum  1994 
Meet Record: 57.67 Lesley Ringenberg Eustis/Farnum  1994 
Heat 1
1st, 59.882, 
Paige Pollard, Newcastle, 12
2nd, 1:00.636, 
Jessica Trejo, Palmer, 10
3rd, 1:01.832, 
Margo McNutt, McPherson County, 12
4th, 1:02.218, 
Michelle Johnson, Callaway, 10
5th, 1:02.282, 
Shalane Darnall, Banner County, 11
6th, 1:02.998, 
Kelsey Savage, Brady, 11
7th, 1:03.928, 
Shelby Beaudette, Bancroft-Rosalie, 10
8th, 1:04.238, 
Aubrey Soester, Crawford, 11
Heat 2
1st, 1:00.011, 
Kailey Hunhoff, Loomis, 11
2nd, 1:00.315, 
Sarah Sullivan, Allen, 11
3rd, 1:00.615, 
Tara Meyer, Johnson-Brock, 12
4th, 1:01.741, 
Katie Klein, Harvard, 12
5th, 1:02.308, 
Jordyn Kuhnel, Osceola, 11
6th, 1:02.626, 
Brooke Harris, Wallace, 11
7th, 1:03.228, 
Katie Swett, Wheeler Central, 10
8th, 1:04.870, 
Christina Tomka, Dodge, 10
Heat 3
1st, 1:00.236, 
Blair Dixon, Wauneta-Palisade, 10
2nd, 1:00.658, 
Claire Boyer, Mullen, 12
3rd, 1:02.424, 
Ky'Lee Engelken, Pawnee City, 10
4th, 1:02.702, 
Melissa Sorensen, Orchard, 11
5th, 1:02.728, 
Carol Miller, Mead, 10
6th, 1:03.232, 
Deidre Bergman, Loomis, 11
7th, 1:04.724, 
Katherine Danehey, Red Cloud, 11
8th, 1:05.692, 
Kyla Walnofer, Chambers, 10
Return to INDEX    
400 METER DASH
State Record: 57.67 Lesley Ringenberg Eustis/Farnum  1994 
Meet Record: 57.67 Lesley Ringenberg Eustis/Farnum  1994 
1st, 59.141, Paige Pollard, Newcastle,12
2nd, 59.815, Kailey Hunhoff, Loomis,11
3rd, 59.835, Blair Dixon, Wauneta-Palisade,10
4th, 1:00.465, Sarah Sullivan, Allen,11
5th, 1:00.867, Claire Boyer, Mullen,12
6th, 1:01.366, Jessica Trejo, Palmer,10
7th, 1:01.484, Tara Meyer, Johnson-Brock,12
8th, 1:03.356, Katie Klein, Harvard,12
Return to INDEX    
1600 METER RUN
State Record: 4:58.06 Donna Spickelmier Hayes Center  1985 
Meet Record: 4:58.06 Donna Spickelmier Hayes Center  1985 
1st, 5:15.139, Charity Miles, Thedford,12
2nd, 5:17.881, Carol Miller, Mead,10
3rd, 5:22.551, Alicia Marteney, Pawnee City,12
4th, 5:32.601, Margo McNutt, McPherson County,12
5th, 5:32.609, Laura Sanne, Clearwater,10
6th, 5:34.035, Taylor Pollard, Newcastle,9
7th, 5:34.609, Jacqueline Griffiths, Wallace,10
8th, 5:34.639, Kelcie Hamilton, Maxwell,9
5:35.973, Cami Bruckman, Silver Lake,9
5:36.275, Jaycee Jacobitz, Lawrence-Nelson,10
5:37.147, Molly Lux, Crawford,11
5:44.234, Tasha Boon, Dundy County,12
5:44.956, Morgan Walgren, Osceola,11
5:45.838, Denae Wolken, Freeman,11
5:47.472, Justine Meis, Elgin,9
5:48.012, Leann Osten, Humphrey,9
5:48.324, Katie Fagot, Eustis-Farnam,10
5:49.066, Adrian Kumm, Osmond,9
5:52.590, Sierra Sillivan, Arcadia,9
5:52.610, Rebecca Cramer, Anselmo-Merna,11
5:57.916, Emilie Bourret, Potter-Dix,12
    DNF , Kristi Bauer, Pleasanton,10
    DNF , Diane Brumbaugh, Elba,11
Return to INDEX    
300 METER LOW HURDLES PRELIMINARY
State Record: 44.98 Julie Froeschl Falls City SH  1998 
Meet Record: 44.98 Julie Froeschl Falls City SH  1998 
Heat 1
1st, 47.950, 
Claire Boyer, Mullen, 12
2nd, 48.280, 
Brooke Hansen, Dundy County, 10
3rd, 48.620, 
Vanessa Harvey, Arnold, 12
4th, 49.160, 
Lisa Faimon, Hitchcock County, 11
5th, 49.560, 
Rikole Santin, Palmer, 12
6th, 49.740, 
Shalynn Wallin, Newman Grove, 10
7th, 50.530, 
Michelle Landgren, Wheeler Central, 12
8th, 53.290, 
Allison Kester, Clearwater, 10
Heat 2
1st, 46.640, 
Paige Pollard, Newcastle, 12
2nd, 48.280, 
Stephanie Hoyt, Clay Center, 10
3rd, 50.050, 
Kayla Greve, Allen, 11
4th, 50.330, 
Katie Schoen, Freeman, 11
5th, 50.390, 
Amanda Pfeifer, Winside, 11
6th, 50.680, 
Kalene Anderson, Bancroft-Rosalie, 9
7th, 50.990, 
Amber Hansel, Meridian, 10
8th, 51.370, 
Sheila Smith, Hampton, 11
Heat 3
1st, 46.690, 
Taylor Tacha, Bertrand, 10
2nd, 47.920, 
Rebecca Woods, Nebraska Christian, 10
3rd, 47.980, 
Melissa Sorensen, Orchard, 11
4th, 50.470, 
Traci Keyser, Cambridge, 10
5th, 51.370, 
Antonia Hennig, Bancroft-Rosalie, 12
6th, 51.810, 
Elizabeth Ellicott, Sioux County, 10
7th, 52.750, 
Laurette Beal, South Platte, 11
8th, 53.170, 
Jenny Lockmon, Giltner, 12
Return to INDEX    
300 METER LOW HURDLES
State Record: 44.98 Julie Froeschl Falls City SH  1998 
Meet Record: 44.98 Julie Froeschl Falls City SH  1998 
1st, 45.457, Paige Pollard, Newcastle,12
2nd, 45.460, Taylor Tacha, Bertrand,10
3rd, 47.547, Claire Boyer, Mullen,12
4th, 47.643, Stephanie Hoyt, Clay Center,10
5th, 47.909, Melissa Sorensen, Orchard,11
6th, 48.155, Rebecca Woods, Nebraska Christian,10
7th, 48.765, Vanessa Harvey, Arnold,12
8th, 49.469, Brooke Hansen, Dundy County,10
Return to INDEX    
200 METER DASH PRELIMINARY
State Record: 25.20 Karol McKenzie Elwood  1975 
Meet Record: 25.20 Karol McKenzie Elwood  1975 
Heat 1
1st, 26.393, 
Lindsy Gumb, Burwell, 11
2nd, 26.479, 
Erin Twibell, Orchard, 10
3rd, 26.737, 
Katie Stansberry, Bancroft-Rosalie, 11
4th, 26.815, 
Kaylee King, Crawford, 11
5th, 27.659, 
Allysa Zoucha, Bruning-Davenport, 12
6th, 27.713, 
Deidre Bergman, Loomis, 11
7th, 27.945, 
Katie Heesacker, Humphrey, 9
8th, 28.391, 
Ranay Tennant, Diller-Odell, 12
Heat 2
1st, 25.855, 
Skylar Rohde, Ansley, 11
2nd, 26.083, 
Blair Dixon, Wauneta-Palisade, 10
3rd, 26.741, 
Jessica Trejo, Palmer, 10
4th, 26.755, 
Krysta Thompson, Medicine Valley, 11
5th, 26.777, 
Rebecca Woods, Nebraska Christian, 10
6th, 27.257, 
Sarah Sullivan, Allen, 11
7th, 27.711, 
Krystal Nunnenkamp, Hampton, 11
8th, 28.555, 
Michelle Johnson, Callaway, 10
Heat 3
1st, 26.355, 
Kailey Hunhoff, Loomis, 11
2nd, 27.013, 
Denya Bell, Crawford, 10
3rd, 27.235, 
Arielle Brinkman, Shickley, 12
4th, 27.351, 
Taylor Lutz, Dundy County, 9
5th, 27.549, 
Kaylee Leonard, Rock County, 11
6th, 27.799, 
Amanda Hansel, Meridian, 10
7th, 28.657, 
Kristen Peschel, Osmond, 12
8th, 28.705, 
Kyla Walnofer, Chambers, 10
Return to INDEX    
200 METER DASH
State Record: 25.20 Karol McKenzie Elwood  1975 
Meet Record: 25.20 Karol McKenzie Elwood  1975 
1st, 26.131, Skylar Rohde, Ansley,11
2nd, 26.465, Blair Dixon, Wauneta-Palisade,10
3rd, 26.535, Kailey Hunhoff, Loomis,11
4th, 26.743, Katie Stansberry, Bancroft-Rosalie,11
5th, 26.845, Lindsy Gumb, Burwell,11
6th, 27.041, Erin Twibell, Orchard,10
7th, 27.537, Krysta Thompson, Medicine Valley,11
8th, 37.254, Jessica Trejo, Palmer,10
Return to INDEX    
1600 METER RELAY
State Record: 4:05.23  Humphrey St. Francis  2006 
Meet Record: 4:05.23  Humphrey St. Francis  2006 
Section Results
Section #1
4:16.753, Cambridge
4:18.209, Banner County
4:19.143, Rock County
4:19.207, Callaway
4:19.293, Clay Center
4:20.253, Giltner
4:25.269, Prague
4:26.919, Clearwater
Section #2
4:08.713, Arnold
4:12.439, Bertrand
4:13.187, Loomis
4:14.265, Humphrey
4:14.663, Medicine Valley
4:14.677, Newcastle
4:15.247, Burwell
4:18.060, Pawnee City
Final Results
1st, 4:08.713, Arnold
Vanessa Harvey, 12, Allison Rosentrater, 10, Jessica Preston, 10, Kalen Prentice, 12
2nd, 4:12.439, Bertrand
Jennifer Dannehl, 11, Amanda High, 10, Rachel Ford, 10, Taylor Tacha, 10
3rd, 4:13.187, Loomis
Deidre Bergman, 11, Shelby Rademacher, 9, Tatiana Bartruff, 12, Kailey Hunhoff, 11
4th, 4:14.265, Humphrey
Katie Heesacker, 9, Paige Frauendorfer, 10, Sara Macken, 11, Leann Osten, 9
5th, 4:14.663, Medicine Valley
Heather Wills, 12, Lacy Bryant, 12, Hillary Wills, 12, Krysta Thompson, 11
6th, 4:14.677, Newcastle
Julia Mohr, 10, Alyssa Olsen, 12, Abbey Lowe, 9, Paige Pollard, 12
7th, 4:15.247, Burwell
Jessica Dexter, 10, Ashley Gurney, 11, Ashley McMullen, 9, Kalli Beal, 9
8th, 4:16.753, Cambridge
Shelby Schultz, 11, Bailey Soucie, 10, Fankie Petersen, 9, Traci Keyser, 10
4:18.060, Pawnee City
4:18.209, Banner County
4:19.143, Rock County
4:19.207, Callaway
4:19.293, Clay Center
4:20.253, Giltner
4:25.269, Prague
4:26.919, Clearwater
Return to INDEX    
Back to the NSAA Track and Field Page</t>
  </si>
  <si>
    <t>https://www.nsaahome.org/textfile/track/abres07.htm</t>
  </si>
  <si>
    <t>2007 CLASS A BOYS
State Track and Field Meet Results
This page last updated - 7/18/2007  12:43:29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2007 Class A BOYS Final Team Scores.
1. Omaha Central  85.000
2. Kearney  78.000
3. Fremont  75.500
4. Omaha Northwest  56.000
5. Omaha North  45.000
6. Millard South  42.000
7. Millard North  41.000
8. Bellevue West  25.000
9. Lincoln Southwest  22.000
10T. Omaha Benson  19.000
10T. Ralston  19.000
12. Omaha Westside  18.500
13. Lincoln Northeast  18.000
14. Lincoln High  14.000
15T. Omaha Burke  13.000
15T. Papillion-LaVista  13.000
17. Papillion-LaVista South  12.000
18T. Bellevue East  10.000
18T. Columbus  10.000
18T. Grand Island  10.000
21. Lincoln Southeast   8.000
22. Millard West   6.000
23T. Norfolk   5.000
23T. Elkhorn   5.000
25. North Platte   4.000
26T. Lincoln North Star   2.000
26T. South Sioux City   2.000
28. Omaha Bryan   1.000
Return to Event INDEX    
Field Events
LONG JUMP
State Record: 25' 0-1/4" Robert Rands Bellevue East  2005 
Meet Record: 24' 11-1/4" Robert Rands Bellevue East  2005 
1st, 22' 5", Randy Burns, Omaha Central,12
2nd, 22' 0-3/4", Brandon Wallace, Omaha Northwest,10
3rd, 21' 11-1/2", Derrell Bradford, Omaha Northwest,12
4th, 21' 8-1/2", Vincent Molina, Kearney,10
5th, 21' 8", Shem Woods, Omaha Central,12
6th, 21' 7-1/4", Jason Schlautman, Columbus,12
7th, 21' 6-3/4", Michael Shaw, Lincoln North Star,11
8th, 21' 1-1/2", Micheal Gross, Columbus,11
20' 11", Lonnie Temple, Lincoln High,10
20' 10-3/4", Jamell Bradford, Omaha Northwest,11
20' 9", Michael Tomlin, Grand Island,11
20' 1-1/2", Charles Archie, Papillion-LaVista South,12
20' 0-1/4", Justin Combs, Bellevue West,11
19' 9-1/2", Brett Jorgensen, Ralston,11
19' 2-3/4", Jason Wright, Omaha North,12
Return to INDEX    
SHOT PUT
State Record: 62' 11-1/2" Larry Station Omaha Central  1982 
Meet Record: 62' 11-1/2" Larry Station Omaha Central  1982 
1st, 57' 10", Noah Keller, Kearney,12
2nd, 55' 9-1/2", Samuel Siegel, Lincoln Southwest,12
3rd, 55' 2-3/4", Nolan Johnson, Kearney,12
4th, 54' 1-1/2", Kyle Wheeler, Millard South,12
5th, 52' 8-3/4", Jack Jewell, Bellevue West,10
6th, 52' 2-1/4", Kevin Thomsen, Elkhorn,12
7th, 51' 6-1/2", Ryan Hawley, Elkhorn,10
8th, 51' 2-1/2", Eric Rice, Omaha Bryan,12
50' 4", Baker Steinkuhler, Lincoln Southwest,11
50' 2-1/4", Jeffrey Bohlken, Lincoln Northeast,11
49' 5", Jess Thompson, Columbus,12
48' 2-1/4", Nicholas Swanson, Grand Island,12
48' 0", Shane Peterson, Norfolk,12
47' 7", Josh Kage, Papillion-LaVista,10
46' 3-3/4", Cory Lenton, Norfolk,12
46' 0-1/2", Edward Worlds, Omaha Northwest,12
Return to INDEX    
TRIPLE JUMP
State Record: 48' 11-1/4" John Gibson Papillion-LaVista  1996 
Meet Record: 48' 11-1/4" John Gibson Papillion-LaVista  1996 
1st, 48' 7", Stanley Smith, Omaha Central,12
2nd, 47' 2-1/4", Mauro Parnell, Omaha North,12
3rd, 46' 0-3/4", Brett Jorgensen, Ralston,11
4th, 45' 6-3/4", Jason Schlautman, Columbus,12
5th, 44' 10-1/2", Jamell Bradford, Omaha Northwest,11
6th, 44' 7-1/2", Justin Combs, Bellevue West,11
7th, 44' 0", Jordan Spirk, South Sioux City,12
8th, 43' 1-1/4", Brian Arvin, Omaha Burke,11
42' 7-1/4", Evan Herring, Bellevue West,10
42' 2-3/4", Thomas Kizer, Omaha Creighton Prep,10
42' 2-1/2", Preston Harris, Lincoln High,12
42' 2-1/4", Devin Thomas, Columbus,11
42' 1-1/4", Micheal Gross, Columbus,11
41' 10-3/4", Tyler Heitman, South Sioux City,10
41' 9-3/4", Dareece Walker, North Platte,12
40' 6", Jack Chatelain, Kearney,10
Return to INDEX    
HIGH JUMP
State Record: 7' 4" Randal Carter Papillion-LaVista  2007 
Previous State Record: 7' 3" Randal Carter Papillion-LaVista  2007 
Meet Record: 7' 4" Randal Carter Papillion-LaVista  2007 
Previous Meet Record: 7' 0" James Blackledge-MN (84) Chris Murrell-GI (89)  0 
1st, 7' 4", Randal Carter, Papillion-LaVista,12
2nd, 6' 9", Matthew Donahue, Fremont,12
3rd, 6' 3", Derrell Bradford, Omaha Northwest,12
4th, 6' 2", Blake Millsap, Kearney,12
5th, 6' 2", Maurice Wegulo, Lincoln Southwest,11
6th, 6' 2", Joseph Neal, Bellevue West,11
7th, 6' 2", Tyler McManaman, Lincoln Northeast,12
Tie 8th, 6' 0", Joseph Boro, Omaha Westside,11
Tie 8th, 6' 0", Benjamin Zuch, Fremont,12
6' 0", Einstein Juma, Omaha Westside,11
6' 0", Daryle Hawkins, Omaha Central,10
6' 0", Brian Sanders, Millard West,11
6' 0", David Eads, Bellevue West,11
5' 10", Marcus Hughes, Omaha Northwest,12
5' 10", Kramer Hyland, Lincoln Pius X,11
Return to INDEX    
DISCUS
State Record: 201' 6" Tyler Hitchler Fremont  2007 
Meet Record: 198' 8" Scott McPherren Lincoln East  1993 
1st, 187' 4", Tyler Hitchler, Fremont,12
2nd, 179' 0", Kyle Wheeler, Millard South,12
3rd, 158' 7", Jacob Gdowski, Grand Island,12
4th, 157' 1", Marcus Kuhl, Kearney,12
5th, 154' 8", Nicholas Swanson, Grand Island,12
6th, 154' 7", Joshua Sammons, Fremont,12
7th, 151' 5", Samuel Siegel, Lincoln Southwest,12
8th, 144' 6", Jack Jewell, Bellevue West,10
143' 1", Zackery Lindsley, Columbus,10
141' 7", Kyle Bartlett, Norfolk,10
141' 2", Jake Wise, Millard North,11
138' 6", Taylor Anglemyer, Millard West,11
134' 3", Kevin Thomsen, Elkhorn,12
133' 2", Damon Bechtold, Omaha Westside,11
130' 5", Eusevio Hulbert, Omaha Bryan,12
130' 2", James Burton, Bellevue East,12
Return to INDEX    
POLE VAULT
State Record: 16' 1" Scott Nachtigal Kearney  1995 
Meet Record: 15' 8" Danny Tylka Lincoln East  2001 
1st, 15' 2", Nate Polacek, Kearney,11
2nd, 15' 2", Rob Babcock, Lincoln Southeast,12
3rd, 15' 2", Lukas Franssen, Lincoln High,12
4th, 14' 10", Danny Berks, Lincoln Northeast,12
5th, 14' 10", Daniel Lantzer, Kearney,12
6th, 14' 6", Austin Cassidy, Lincoln Southwest,12
7th, 14' 0", Brady McCain, Norfolk,12
8th, 14' 0", Philip Deal, Columbus,12
14' 0", Andrew Ellsworth, Norfolk,11
13' 0", Logan Best, Kearney,12
13' 0", Anthony Juhlin, Norfolk,10
12' 0", Cody Friedrichsen, Grand Island,11
12' 0", Dan Denny, North Platte,11
12' 0", Andrew Boekhout, Omaha Northwest,10
12' 0", Jay Kilpatrick, Lincoln East,10
Return to INDEX    
Running Events
3200 METER RELAY
State Record: 7:44.13  Lincoln North Star  2005 
Meet Record: 7:44.13  Lincoln North Star  2005 
1st, 7:58.230, Millard North
Brandon Tullock, 11, Brian Roling, 12, Nicholas Schroeder, 12, Matthew Conahan, 12
2nd, 8:05.080, Omaha Westside
Daniel Staehlin, 12, Jack Schrager, 9, Wol Nymun, 11, Dani Dapo, 11
3rd, 8:06.710, Omaha Benson
Jaron Hall, 11, Willie White, 11, Kyle Estwick, 11, Jared Hall, 11
4th, 8:14.190, Fremont
Justin Grassmeyer, 12, Jacob Smrcina, 11, Evan Harpster, 11, Jose Nuno, 10
5th, 8:15.550, Bellevue West
Bryan Souder, 12, Garland Bennett, 12, Joseph Chebul, 11, Peter Falcon, 12
6th, 8:17.210, Omaha Burke
Clifton Cisar, 12, David Trubnikov, 12, Seth Prauner, 12, Buoy Gach, 11
7th, 8:19.230, Millard West
Matthew Schilling, 12, Paul Kettler, 12, Eric Burns, 12, Lee Anderson, 12
8th, 8:20.860, Papillion-LaVista South
Mark Nelson, 12, David Frederiksen, 10, Raymond Stuart, 10, Joshua Harnisch, 10
8:22.150, Omaha Central
8:26.110, Lincoln Northeast
8:27.650, Grand Island
8:29.970, North Platte
8:31.230, Lincoln North Star
8:31.780, Lincoln East
8:33.220, Lincoln Southwest
8:46.410, Bellevue East
Return to INDEX    
3200 METER RUN
State Record: 8:55.55 Colby Wissel Kearney  2004 
Meet Record: 9:08.30 Paul Schultz Omaha Burke  1977 
1st, 9:16.360, Todd Gulizia, Millard South,12
2nd, 9:22.416, Nick Caprario, Kearney,12
3rd, 9:39.601, Jonathan Ronhovde, Fremont,11
4th, 9:42.853, Peter Falcon, Bellevue West,12
5th, 9:45.643, Kevin Stubbs, Kearney,12
6th, 9:53.071, Mitchell Hunt, Fremont,10
7th, 9:53.777, Joseph Metcalf, Norfolk,11
8th, 9:55.597, Colin Morrissey, Millard South,11
9:59.637, Seth Prauner, Omaha Burke,12
10:01.929, Ter Diu, Omaha Benson,11
10:02.027, Ryan Osberg, Millard South,12
10:02.151, Isaias Martinez, Grand Island,11
10:08.821, Michael Rathje, Lincoln Northeast,11
10:19.178, Trevor Vidlak, Lincoln Northeast,10
10:23.646, Adam Meyer, Papillion-LaVista South,11
10:28.172, Brandon Tullock, Millard North,11
10:29.916, Rick Poppe, North Platte,9
Return to INDEX    
800 METER RUN
State Record: 1:50.82 Brian Turner Millard North  2000 
Meet Record: 1:52.70 Brian Turner Millard North  1999 
Section Results
Section #1
1:57.182, Matthew Evers, Bellevue East,11
1:58.518, Tory Berks, Lincoln Northeast,12
2:02.598, Mengistu Kuwa, Lincoln High,12
2:03.064, Andrew Jansen, Omaha Bryan,11
2:03.580, Justin Grassmeyer, Fremont,12
2:03.586, Chol Chol, Lincoln North Star,9
2:04.683, Brandt Humphrey, Kearney,10
2:04.691, Brandon Wissing, Grand Island,12
Section #2
1:55.534, Matthew Conahan, Millard North,12
1:57.556, Brian Roling, Millard North,12
1:58.548, Matthew Holcomb, Ralston,9
1:58.906, Dani Dapo, Omaha Westside,11
2:00.188, Jonathan Ronhovde, Fremont,11
2:00.190, Daniel Staehlin, Omaha Westside,12
2:00.224, Brandon Schlautman, Lincoln Pius X,11
2:00.874, Brian Real, Papillion-LaVista,11
Final Results
1st, 1:55.534, Matthew Conahan, Millard North,12
2nd, 1:57.182, Matthew Evers, Bellevue East,11
3rd, 1:57.556, Brian Roling, Millard North,12
4th, 1:58.518, Tory Berks, Lincoln Northeast,12
5th, 1:58.548, Matthew Holcomb, Ralston,9
6th, 1:58.906, Dani Dapo, Omaha Westside,11
7th, 2:00.188, Jonathan Ronhovde, Fremont,11
8th, 2:00.190, Daniel Staehlin, Omaha Westside,12
2:00.224, Brandon Schlautman, Lincoln Pius X,11
2:00.874, Brian Real, Papillion-LaVista,11
2:02.598, Mengistu Kuwa, Lincoln High,12
2:03.064, Andrew Jansen, Omaha Bryan,11
2:03.580, Justin Grassmeyer, Fremont,12
2:03.586, Chol Chol, Lincoln North Star,9
2:04.683, Brandt Humphrey, Kearney,10
2:04.691, Brandon Wissing, Grand Island,12
Return to INDEX    
400 METER RELAY
State Record: 41.79  Omaha Central  1999 
Meet Record: 41.79  Omaha Central  1999 
Section Results
Section #1
43.468, Ralston
43.582, Lincoln Southwest
43.934, Omaha Benson
44.392, Fremont
44.438, Papillion-LaVista South
44.476, South Sioux City
44.502, Bellevue East
    DQ  , Grand Island
Section #2
42.058, Omaha Central
42.304, Omaha North
42.612, Omaha Northwest
42.750, Kearney
42.886, Millard West
43.518, Lincoln High
43.678, Columbus
43.694, Omaha Burke
Final Results
1st, 42.058, Omaha Central
Shaun Prater, 11, Randy Burns, 12, Ramel Thompson, 12, Taylor Cook-Ofstead, 12
2nd, 42.304, Omaha North
Phillip Bates, 12, Thomas Warren, 12, Radell Nared, 9, Niles Paul, 12
3rd, 42.612, Omaha Northwest
Devine Shelton, 12, Tyree Aaron, 12, Tywain Hill, 12, Brijesh Lawrence, 12
4th, 42.750, Kearney
Michael Weaver, 11, Rustin Dring, 11, Josh Mead, 10, Vincent Molina, 10
5th, 42.886, Millard West
Kohlman Adema Schulte, 10, Jacob Drwal, 11, Patrick White, 12, Brian Sanders, 11
6th, 43.468, Ralston
Matthew Havelka, 11, Jason Marshall, 10, Brett Jorgensen, 11, Leonard Russell, 10
7th, 43.518, Lincoln High
Isreal Graham, 11, Lonnie Temple, 10, Aaron Smith, 11, Darrell Stephens, 12
8th, 43.582, Lincoln Southwest
Austin Cassidy, 12, Graham Stoddard, 11, Dillon Jones, 9, Nicolai Sawyer, 11
43.678, Columbus
43.694, Omaha Burke
43.934, Omaha Benson
44.392, Fremont
44.438, Papillion-LaVista South
44.476, South Sioux City
44.502, Bellevue East
    DQ  , Grand Island
Return to INDEX    
110 METER HIGH HURDLES PRELIMINARY
State Record: 13.80 Mashona Marsh Omaha Benson  1975 
Meet Record: 13.80 Mashona Marsh Omaha Benson  1975 
Heat 1
1st, 14.573, 
Niles Paul, Omaha North, 12
2nd, 14.998, 
EJ Gannon, Kearney, 12
3rd, 15.321, 
Juan Johnson, Omaha Benson, 11
4th, 15.380, 
Austin Cassidy, Lincoln Southwest, 12
5th, 15.425, 
Randy Burns, Omaha Central, 12
6th, 15.463, 
Kyle Austin, Millard South, 11
7th, 15.776, 
Dalton Path, Norfolk, 11
8th, 16.193, 
Tyler Thayer, North Platte, 11
Heat 2
1st, 15.184, 
Kyle Obermeier, North Platte, 11
2nd, 15.215, 
Tyree Aaron, Omaha Northwest, 12
3rd, 15.344, 
Cam Arnold, Millard North, 11
4th, 15.347, 
Daryle Hawkins, Omaha Central, 10
5th, 15.627, 
Travis Earhart, Lincoln Southwest, 12
6th, 15.783, 
Ayom Mamer, Omaha South, 10
7th, 16.140, 
Bronson Marsh, Millard South, 9
8th, 16.198, 
Jack Chatelain, Kearney, 10
Return to INDEX    
110 METER HIGH HURDLES
State Record: 13.80 Mashona Marsh Omaha Benson  1975 
Meet Record: 13.80 Mashona Marsh Omaha Benson  1975 
1st, 14.367, Niles Paul, Omaha North,12
2nd, 14.803, EJ Gannon, Kearney,12
3rd, 15.153, Daryle Hawkins, Omaha Central,10
4th, 15.245, Cam Arnold, Millard North,11
5th, 15.419, Kyle Obermeier, North Platte,11
6th, 15.427, Juan Johnson, Omaha Benson,11
7th, 15.447, Tyree Aaron, Omaha Northwest,12
8th, 15.577, Austin Cassidy, Lincoln Southwest,12
Return to INDEX    
100 METER DASH PRELIMINARY
State Record: 10.50 Kelly Yancy Omaha Central  1989 
Meet Record: 10.60 Rick Davis-Om Cr Prep (87) Ronie Doss-Om Benson (93)  0 
Heat 1
1st, 10.750, 
Dale Ervin, Omaha Burke, 11
2nd, 10.830, 
Matthew Donahue, Fremont, 12
3rd, 11.210, 
Michael Burrus, Papillion-LaVista South, 10
4th, 11.220, 
Rustin Dring, Kearney, 11
5th, 11.320, 
Harry Meginnis, Lincoln East, 11
6th, 11.630, 
Zachary Olson, Lincoln Northeast, 10
7th, 11.900, 
Bryan Mizner, Grand Island, 12
Heat 2
1st, 10.750, 
Brijesh Lawrence, Omaha Northwest, 12
2nd, 11.030, 
Tyrell Atkins, Omaha Benson, 12
3rd, 11.040, 
Niles Paul, Omaha North, 12
4th, 11.130, 
Benjamin McCaleb, Omaha Burke, 11
5th, 11.250, 
Matthew Havelka, Ralston, 11
6th, 11.390, 
Lonnie Temple, Lincoln High, 10
7th, 11.530, 
Zachary Christensen, Grand Island, 10
8th, 11.570, 
Daniel Grosserode, Lincoln Pius X, 12
Return to INDEX    
100 METER DASH
State Record: 10.50 Kelly Yancy Omaha Central  1989 
Meet Record: 10.60 Rick Davis-Om Cr Prep (87) Ronie Doss-Om Benson (93)  0 
1st, 10.779, Brijesh Lawrence, Omaha Northwest,12
2nd, 10.859, Matthew Donahue, Fremont,12
3rd, 10.881, Dale Ervin, Omaha Burke,11
4th, 11.005, Niles Paul, Omaha North,12
5th, 11.133, Tyrell Atkins, Omaha Benson,12
6th, 11.313, Michael Burrus, Papillion-LaVista South,10
7th, 11.515, Rustin Dring, Kearney,11
    DQ  , Benjamin McCaleb, Omaha Burke,11
Return to INDEX    
400 METER DASH PRELIMINARY
State Record: 46.98 Lukas Hulett Bellevue East  2006 
Meet Record: 47.43 P.J. Grosserode Lincoln Pius X  1997 
Heat 1
1st, 49.263, 
Matthew Donahue, Fremont, 12
2nd, 50.071, 
Matthew Evers, Bellevue East, 11
3rd, 50.609, 
Paul Pape, Lincoln High, 10
4th, 50.825, 
Nicolai Sawyer, Lincoln Southwest, 11
5th, 51.105, 
Shane Prater, Omaha Central, 11
6th, 51.669, 
Taylor Carlow, Papillion-LaVista, 12
7th, 52.101, 
Jacob Bell, South Sioux City, 12
8th, 52.197, 
Jason Schlautman, Columbus, 12
Heat 2
1st, 49.910, 
Shaun Prater, Omaha Central, 11
2nd, 50.690, 
Tywain Hill, Omaha Northwest, 12
3rd, 50.760, 
Thomas Warren, Omaha North, 12
4th, 51.200, 
Michael Pettiford, Lincoln Southeast, 11
5th, 51.460, 
Tory Berks, Lincoln Northeast, 12
6th, 51.980, 
Brian Skarda, Papillion-LaVista, 11
7th, 52.080, 
Jordan Hale, Millard South, 10
8th, 52.150, 
Jacob Drwal, Millard West, 11
Return to INDEX    
400 METER DASH
State Record: 46.98 Lukas Hulett Bellevue East  2006 
Meet Record: 47.43 P.J. Grosserode Lincoln Pius X  1997 
1st, 48.272, Matthew Donahue, Fremont,12
2nd, 48.516, Shaun Prater, Omaha Central,11
3rd, 50.168, Thomas Warren, Omaha North,12
4th, 50.624, Paul Pape, Lincoln High,10
5th, 51.026, Tywain Hill, Omaha Northwest,12
6th, 51.164, Nicolai Sawyer, Lincoln Southwest,11
7th, 51.638, Matthew Evers, Bellevue East,11
8th, 53.250, Shane Prater, Omaha Central,11
Return to INDEX    
1600 METER RUN
State Record: 4:10.44 Colby Wissel Kearney  2004 
Meet Record: 4:11.88 Colby Wissel Kearney  2004 
1st, 4:18.836, Todd Gulizia, Millard South,12
2nd, 4:19.574, Mark Nelson, Papillion-LaVista South,12
3rd, 4:23.854, Jonathan Ronhovde, Fremont,11
4th, 4:26.070, Peter Falcon, Bellevue West,12
5th, 4:29.351, Wol Nymun, Omaha Westside,11
6th, 4:29.475, Nick Caprario, Kearney,12
7th, 4:31.915, Matthew Conahan, Millard North,12
8th, 4:32.723, Nathan Olson, Norfolk,11
4:34.921, Jared Dittman, Omaha Central,12
4:36.329, Mitchell Hunt, Fremont,10
4:36.601, Colin Morrissey, Millard South,11
4:36.917, Michael Rathje, Lincoln Northeast,11
4:41.087, Trevor Vidlak, Lincoln Northeast,10
4:42.357, Brandon Tullock, Millard North,11
4:42.377, Joseph Fitzgarrald, Omaha Northwest,9
4:43.081, Isaias Martinez, Grand Island,11
Return to INDEX    
300 METER INTERMEDIATE HURDLES PRELIMINARY
State Record: 37.36 Jeremy Buckner Grand Island  1991 
Meet Record: 37.36 Jeremy Buckner Grand Island  1991 
Heat 1
1st, 38.417, 
Stephon Washington, Omaha Central, 9
2nd, 39.787, 
Tyree Aaron, Omaha Northwest, 12
3rd, 40.081, 
Zachary Vickers, Millard South, 10
4th, 40.819, 
Brant Haupt, Kearney, 10
5th, 40.919, 
Jason Marshall, Ralston, 10
6th, 41.427, 
Jared Hall, Omaha Benson, 11
7th, 42.463, 
Devin Thomas, Columbus, 11
8th, 43.057, 
Ayom Mamer, Omaha South, 10
Heat 2
1st, 39.430, 
Niles Paul, Omaha North, 12
2nd, 40.258, 
Derrick McKenzie, Fremont, 12
3rd, 40.896, 
Daryle Hawkins, Omaha Central, 10
4th, 41.496, 
Cam Arnold, Millard North, 11
5th, 41.562, 
Derrell Bradford, Omaha Northwest, 12
6th, 41.632, 
Austin Cassidy, Lincoln Southwest, 12
7th, 42.350, 
Kyle Obermeier, North Platte, 11
8th, 43.156, 
Bronson Marsh, Millard South, 9
Return to INDEX    
300 METER INTERMEDIATE HURDLES
State Record: 37.36 Jeremy Buckner Grand Island  1991 
Meet Record: 37.36 Jeremy Buckner Grand Island  1991 
1st, 38.327, Stephon Washington, Omaha Central,9
2nd, 38.349, Niles Paul, Omaha North,12
3rd, 39.539, Derrick McKenzie, Fremont,12
4th, 39.543, Daryle Hawkins, Omaha Central,10
5th, 40.325, Zachary Vickers, Millard South,10
6th, 41.023, Brant Haupt, Kearney,10
    DNF , Jason Marshall, Ralston,10
    DNF , Tyree Aaron, Omaha Northwest,12
Return to INDEX    
200 METER DASH PRELIMINARY
State Record: 21.40 Mike Ockerman Bellevue West  1981 
Meet Record: 21.55 Broc Howard Kearney  1998 
Heat 1
1st, 22.009, 
Matthew Donahue, Fremont, 12
2nd, 22.105, 
Taylor Cook-Ofstead, Omaha Central, 12
3rd, 22.573, 
Tyrell Atkins, Omaha Benson, 12
4th, 22.685, 
Matthew Havelka, Ralston, 11
5th, 22.845, 
Cody McCarthy, Lincoln High, 11
6th, 23.061, 
Thomas Warren, Omaha North, 12
7th, 23.247, 
Tywain Hill, Omaha Northwest, 12
    DQ  , 
Zachary Olson, Lincoln Northeast, 10
Heat 2
1st, 21.634, 
Brijesh Lawrence, Omaha Northwest, 12
2nd, 21.902, 
Shaun Prater, Omaha Central, 11
3rd, 22.434, 
Benjamin McCaleb, Omaha Burke, 11
4th, 22.554, 
Leonard Russell, Ralston, 10
5th, 22.784, 
Jacob Bell, South Sioux City, 12
6th, 23.000, 
Michael Burrus, Papillion-LaVista South, 10
7th, 23.118, 
Taylor Montgomery, Columbus, 12
8th, 23.308, 
Harry Meginnis, Lincoln East, 11
Return to INDEX    
200 METER DASH
State Record: 21.40 Mike Ockerman Bellevue West  1981 
Meet Record: 21.55 Broc Howard Kearney  1998 
1st, 21.478, Brijesh Lawrence, Omaha Northwest,12
2nd, 21.500, Matthew Donahue, Fremont,12
3rd, 21.576, Shaun Prater, Omaha Central,11
4th, 21.928, Taylor Cook-Ofstead, Omaha Central,12
5th, 22.148, Matthew Havelka, Ralston,11
6th, 22.380, Benjamin McCaleb, Omaha Burke,11
7th, 22.588, Leonard Russell, Ralston,10
8th, 22.826, Tyrell Atkins, Omaha Benson,12
Return to INDEX    
1600 METER RELAY
State Record: 3:17.15  Fremont  1985 
Meet Record: 3:17.15  Fremont  1985 
Section Results
Section #1
3:26.294, Lincoln Northeast
3:27.080, Papillion-LaVista
3:30.366, Omaha North
3:30.532, Lincoln Southeast
3:31.762, Grand Island
3:32.732, Omaha Creighton Prep
3:33.676, Fremont
3:34.672, North Platte
Section #2
3:21.557, Omaha Central
3:25.817, Millard North
3:26.823, Omaha Benson
3:27.003, Millard South
3:27.407, Omaha Westside
3:27.933, Lincoln High
3:28.395, Lincoln Pius X
3:35.022, Omaha Northwest
Final Results
1st, 3:21.557, Omaha Central
Taylor Cook-Ofstead, 12, Stephon Washington, 9, Daryl Hawkins, 10, Shaun Prater, 11
2nd, 3:25.817, Millard North
Jonas Kamin, 11, Brian Roling, 12, Cam Arnold, 11, Matt Conahan, 12
3rd, 3:26.294, Lincoln Northeast
Bryan May, 11, Logan Reising, 12, Arthur Robinson, 12, Tory Berks, 12
4th, 3:26.823, Omaha Benson
Willie White, 11, Jared Hall, 11, Kyle Estwick, 11, Jaron Hall, 11
5th, 3:27.003, Millard South
Jordan Hale, 10, Zachary Vickers, 10, Bronson Marsh, 9, Zachary Hayes, 12
6th, 3:27.080, Papillion-LaVista
Taylor Carlow, 12, Brian Skarda, 11, Brian Real, 11, Zachary Pierson, 11
7th, 3:27.407, Omaha Westside
Collins Okafor, 11, Dani Dapo, 11, Wol Nymun, 11, Daniel Staehlin, 12
8th, 3:27.933, Lincoln High
Gabriel Smail, 10, Cody McCarthy, 11, Mengistu Kuwa, 12, Paul Pape, 10
3:28.395, Lincoln Pius X
3:30.366, Omaha North
3:30.532, Lincoln Southeast
3:31.762, Grand Island
3:32.732, Omaha Creighton Prep
3:33.676, Fremont
3:34.672, North Platte
3:35.022, Omaha Northwest
Return to INDEX    
Back to the NSAA Track and Field Page</t>
  </si>
  <si>
    <t>https://www.nsaahome.org/textfile/track/bbres07.htm</t>
  </si>
  <si>
    <t>2007 CLASS B BOYS
State Track and Field Meet Results
This page last updated - 5/19/2007  5:55:54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2007 Class B BOYS Final Team Scores.
1. Norfolk Catholic  55.000
2. Plattsmouth  49.000
3. Bishop Neumann  46.000
4. Northwest  44.333
5. McCook  39.000
6T. Boys Town  36.000
6T. Crete  36.000
8. Ogallala  35.000
9. Cozad  28.000
10T. Omaha Gross Catholic  27.000
10T. Scottsbluff  27.000
12. Centennial  23.000
13. Chase County  22.000
14. Valentine  17.000
15. Chadron  15.500
16. Broken Bow  15.000
17. Beatrice  13.000
18. Auburn  12.333
19T. Sidney  12.000
19T. Aurora  12.000
21T. Gothenburg  11.000
21T. Syracuse  11.000
23. Hastings   8.333
24. Gordon-Rushville   8.000
25. Adams Central   6.000
26T. Fairbury   5.000
26T. Lexington   5.000
26T. Columbus Lakeview   5.000
26T. Pierce   5.000
26T. Seward   5.000
31. West Point-Beemer   4.500
32T. Gering   4.000
32T. Falls City   4.000
34T. Norris   3.000
34T. Blair   3.000
34T. Raymond Central   3.000
37T. Logan View   2.000
37T. Ashland-Greenwood   2.000
37T. Arlington   2.000
40T. Waverly   1.000
40T. York   1.000
Return to Event INDEX    
Field Events
LONG JUMP
State Record: 23' 6-3/4" Blake Lambert Gothenburg  2001 
Meet Record: 23' 6-3/4" Blake Lambert Gothenburg  2001 
1st, 22' 8-1/2", Tyler Wright, Northwest,12
2nd, 22' 4-3/4", Michael Mankin, Hastings,12
3rd, 21' 9-3/4", Tirus Meaders, Boys Town,12
4th, 21' 5-1/2", Daron Pattinson, Scottsbluff,11
5th, 21' 3-1/2", Brett Maher, Centennial,11
6th, 21' 3-1/2", Ryan Gass, Valentine,12
7th, 21' 0-1/2", Brett Burton, McCook,12
8th, 20' 9-1/2", Adam Brown, Ogallala,12
20' 8-3/4", Tyler Reed, Platteview,10
20' 4-1/4", Anthony Sprick, Fort Calhoun,11
20' 4", Chad Pinkelman, Norfolk Catholic,11
20' 4", Cody Linder, Plattsmouth,11
20' 4", Tyler Throener, Norfolk Catholic,12
20' 1-1/4", Tyler Wullenwaber, Centennial,9
20' 1", Anthony Mittan, Beatrice,12
19' 9-1/4", Dylan Arens, Pierce,9
18' 11-1/4", Kyle McLaughlin, Auburn,11
18' 6", Taylor Santos, Blair,10
Return to INDEX    
SHOT PUT
State Record: 66' 11-1/2" Marty Kobza Schuyler  1981 
Meet Record: 63' 7-1/2" Lucas Pinkelman Cozad  2007 
Previous Meet Record: 62' 9" Marty Kobza Schuyler  1981 
1st, 63' 7-1/2", Lucas Pinkelman, Cozad,12
2nd, 60' 10-1/4", Jared Crick, Cozad,12
3rd, 57' 5-1/4", Maverick Churchill, Scottsbluff,12
4th, 55' 9-1/4", Carter Wasem, Aurora,12
5th, 54' 0-1/2", Hadley Cooksley, Northwest,11
6th, 52' 10-1/2", Sam Blake, Centennial,12
7th, 52' 3-1/2", Phillip Wieck, Northwest,12
8th, 52' 3-1/2", Trevor Wilson, Plattsmouth,12
52' 3", Michael Kracl, Schuyler,12
51' 11", Derek Linck, Beatrice,12
51' 2-3/4", Alvin Voss, Arlington,11
50' 5-3/4", Craig Woken, Ogallala,12
49' 11-1/2", Thomas Volkmer, Syracuse,10
48' 11", Reed Manstedt, Wahoo,12
48' 5-3/4", Kevin Barrett, Boys Town,10
46' 11-1/2", Craig Wachter, Pierce,12
46' 9-3/4", Shae Smith, Bennington,11
45' 7", James Stone, McCook,11
Return to INDEX    
TRIPLE JUMP
State Record: 50' 2-1/4" Todd Brown Holdrege  1978 
Meet Record: 50' 2-1/4" Todd Brown Holdrege  1978 
1st, 45' 7-3/4", Tyler Wright, Northwest,12
2nd, 45' 3", Cody Linder, Plattsmouth,11
3rd, 43' 7-3/4", Creighton Brei, Adams Central,10
4th, 43' 6", Tyler Daake, Norfolk Catholic,10
5th, 43' 5-1/2", Justin Wilson, Gothenburg,12
6th, 43' 5-1/2", Anthony Mittan, Beatrice,12
7th, 42' 6-1/2", Nathan Greene, Gering,12
8th, 42' 2-3/4", Robert Phillips, Waverly,11
42' 1", Samuel Kuck, Central City,11
41' 11-1/2", Billy Grenfell, York,11
41' 9-3/4", Denver Klaus, Bennington,10
41' 6-3/4", Jonathan Love, Norfolk Catholic,11
41' 6", Taylor Santos, Blair,10
41' 6", Isiah Gandy, Boys Town,10
41' 4-3/4", Jeffrey Skiles, Columbus Lakeview,12
40' 3-1/2", Brandon Morland, Plattsmouth,11
39' 9-1/4", Tyler Grasmick, Gering,10
39' 8-1/4", Brian Lierk, Alliance,12
Return to INDEX    
HIGH JUMP
State Record: 7' 2" Aaron Plas McCook  2002 
Meet Record: 7' 0" Kyle Odvody (00) - Wahoo Paul Hamilton (07) - Sidney 
Previous Meet Record: 7' 0" Kyle Odvody Wahoo  2000 
1st, 7' 0", Paul Hamilton, Sidney,12
2nd, 6' 9", Ben LaCrosse, Norfolk Catholic,12
3rd, 6' 7", Ryan Gass, Valentine,12
4th, 6' 3", Mike Colgrove, Plattsmouth,12
5th, 6' 2", Cory Sugden, Beatrice,10
Tie 6th, 6' 0", Jeffrey Alcorn, Chadron,12
Tie 6th, 6' 0", Derek Wegner, West Point-Beemer,10
8th, 6' 0", Jordan Snyder, Plattsmouth,11
6' 0", Blake Huls, Norris,11
6' 0", Brian Weiss, Gothenburg,12
6' 0", Brandon Reinhart, Boone Central,12
6' 0", Isiah Gandy, Boys Town,10
6' 0", John Levorson, Crete,11
6' 0", David Gutierrez, Sidney,12
5' 10", Hayden DeLay, Bishop Neumann,11
5' 10", Louis Poss, St. Paul,9
Return to INDEX    
DISCUS
State Record: 203' 8" Andy Meyer Superior  1989 
Meet Record: 201' 7" Marty Kobza Schuyler  1981 
1st, 190' 3", Lucas Pinkelman, Cozad,12
2nd, 161' 2", Samuel Frazier, McCook,11
3rd, 158' 2", Sam Blake, Centennial,12
4th, 155' 8", Elmer Ehler, Fairbury,12
5th, 151' 3", Jacob Bartek, Falls City,12
6th, 150' 8", Jake Troelstrup, Raymond Central,12
7th, 147' 10", Derek Linck, Beatrice,12
8th, 147' 9", Jake Stokely, Broken Bow,11
147' 5", Phillip Wieck, Northwest,12
146' 8", Carter Wasem, Aurora,12
145' 0", Michael Long, O'Neill,11
142' 3", Craig Woken, Ogallala,12
142' 2", Codi Johnson, Pierce,12
141' 9", Jordan Johnson, Arlington,12
140' 6", Jacob Iodence, Omaha Skutt Catholic,12
140' 4", Nathan Slepicka, Bishop Neumann,12
124' 7", Trevor Wilson, Plattsmouth,12
122' 3", Brandon Chapek, Bishop Neumann,10
Return to INDEX    
POLE VAULT
State Record: 16' 7" Seth Burney Beatrice  2006 
Meet Record: 16' 0-1/4" Seth Burney Beatrice  2006 
1st, 14' 10", Brett Maher, Centennial,11
2nd, 14' 6", Micah Pomplun, Broken Bow,11
3rd, 14' 6", Tim Pieper, Norfolk Catholic,12
4th, 14' 2", Nicolas Bogenreif, Seward,11
5th, 13' 10", David Swisher, McCook,12
6th, 13' 10", Ryan Petersen, Blair,12
7th, 13' 6", Bryan York, Ashland-Greenwood,12
Tie 8th, 13' 0", Derek Rossen, Hastings,12
Tie 8th, 13' 0", Nathan Teten, Auburn,11
Tie 8th, 13' 0", Jeffrey Mills, Northwest,11
13' 0", Jeremy Schreiber, Columbus Lakeview,11
13' 0", Myles Mills, Alliance,11
13' 0", Alex Larkin, York,12
13' 0", Andy Smith, McCook,9
13' 0", Austan Pomajzl, Northwest,10
12' 6", Nicholas Beaty, Blair,12
12' 6", Andrew Reitz, McCook,11
12' 0", Terence Laursen, O'Neill,10
12' 0", Austin Ziegenbein, Ashland-Greenwood,10
Return to INDEX    
Running Events
3200 METER RELAY
State Record: 7:56.09  Grand Island Northwest  1989 
Meet Record: 7:56.09  Grand Island Northwest  1989 
1st, 8:04.487, Plattsmouth
Ben Bedel, 10, Andrew Frazier, 12, Andrew Miteis, 9, Adam Mitties, 11
2nd, 8:05.384, Norfolk Catholic
Kyle Wemhoff, 11, James Tobey, 12, Jarren Heng, 9, Justin Heng, 12
3rd, 8:09.048, Ogallala
Wade Paumer, 12, Juan Mendez, 12, Travis Kirchner, 12, Nathan Towell, 12
4th, 8:11.330, McCook
Jonathan Bryant, 12, Andrew Lambing, 12, James Barron, 9, Joshua Cherry, 12
5th, 8:13.176, Lexington
Nathan Rios, 11, Daniel Macias, 12, Roberto Romero, 11, Daniel Castillo Avalos, 10
6th, 8:14.596, Chase County
Taylor Wentz, 12, Lance Milner, 12, Darrin Schultz, 12, Brett Gooden, 12
7th, 8:18.964, Gering
Andrew Knight, 12, Zachery Roper, 11, Bradley Peters, 12, Christopher Calvert, 10
8th, 8:20.452, Bishop Neumann
Kelly Polacek, 12, Austin Mytty, 11, Cody Brousek, 11, Kyle Bartek, 11
8:23.566, Omaha Gross Catholic
8:24.914, Crete
8:25.372, West Point-Beemer
8:29.492, Blair
8:30.114, Syracuse
8:31.940, Aurora
8:33.962, Logan View
8:36.874, Minden
Return to INDEX    
3200 METER RUN
State Record: 9:12.90 Bryan Clark Auburn  1983 
Meet Record: 9:16.09 Anthony Alt Waverly  1997 
1st, 9:34.273, Jessop Adams, Ogallala,11
2nd, 9:40.947, Adam Mitties, Plattsmouth,11
3rd, 9:46.531, David Dierking, Broken Bow,12
4th, 9:47.957, Tyson Billings, Valentine,12
5th, 9:48.789, Tanner Fruit, Ogallala,12
6th, 9:52.039, Benjamin Paben, Beatrice,11
7th, 9:55.149, John Larsen, Omaha Gross Catholic,10
8th, 9:58.732, Kyle Wemhoff, Norfolk Catholic,11
9:59.118, Rudy Ortiz, Boys Town,10
10:04.502, Andy Stilmock, Syracuse,12
10:06.248, Jarren Heng, Norfolk Catholic,9
10:14.666, Jaime Torres, Scottsbluff,11
10:18.074, Alvaro Sanabria, Minden,11
10:21.630, Jordan Rector, Beatrice,11
10:24.744, Brett Boltz, Falls City,12
10:26.248, Nicholas Michalak, Mount Michael Benedictine,12
10:27.152, Rudolph Mignon, Norris,11
10:28.606, Nathan Rios, Lexington,11
10:29.620, Tyler Weatherholt, Seward,12
10:30.504, Joshua Harsin, Blair,9
10:32.750, Hunter Arterburn, Sidney,11
10:33.320, Nicholas Koeppe, Pierce,11
10:44.381, Jordan Pieper, Norfolk Catholic,10
10:53.649, Ben Bedell, Plattsmouth,10
Return to INDEX    
800 METER RUN
State Record: 1:51.59 Ryan Barrows York  1997 
Meet Record: 1:51.59 Ryan Barrows York  1997 
Section Results
Section #1
2:02.028, Kyle Wemhoff, Norfolk Catholic,11
2:04.173, Spencer Synowski, St. Paul,12
2:05.253, Donald Schrack, Omaha Gross Catholic,11
2:05.357, Daniel Castillo Avalos, Lexington,10
2:05.727, Orlando Francisco Lopez, Lexington,12
2:05.819, Joshua Kingston, Ashland-Greenwood,12
2:06.009, Jacob Hanseling, Seward,12
2:06.043, Taylor Overmiller, Adams Central,11
2:06.803, Mikel-Jon Divis, Wahoo,12
2:11.263, Sheldon Onderstal, Wayne,11
2:12.449, Jordan Rector, Beatrice,11
2:16.107, Thomas Parrish, Auburn,12
Section #2
1:56.607, Joshua Cherry, McCook,12
1:57.673, Brett Gooden, Chase County,12
1:57.679, Justin Heng, Norfolk Catholic,12
1:58.303, Olen King, Chadron,12
1:58.697, Andrew Miteis, Plattsmouth,9
1:59.837, Kelly Polacek, Bishop Neumann,12
2:00.455, Corbin Haller, Sidney,12
2:01.887, Zachariah High, Aurora,12
2:03.267, Ben Bedell, Plattsmouth,10
2:04.545, Steven Schubert, Blair,10
2:05.315, Ryan Dorcey, York,12
2:07.915, Jeffrey Skiles, Columbus Lakeview,12
Final Results
1st, 1:56.607, Joshua Cherry, McCook,12
2nd, 1:57.673, Brett Gooden, Chase County,12
3rd, 1:57.679, Justin Heng, Norfolk Catholic,12
4th, 1:58.303, Olen King, Chadron,12
5th, 1:58.697, Andrew Miteis, Plattsmouth,9
6th, 1:59.837, Kelly Polacek, Bishop Neumann,12
7th, 2:00.455, Corbin Haller, Sidney,12
8th, 2:01.887, Zachariah High, Aurora,12
2:02.028, Kyle Wemhoff, Norfolk Catholic,11
2:03.267, Ben Bedell, Plattsmouth,10
2:04.173, Spencer Synowski, St. Paul,12
2:04.545, Steven Schubert, Blair,10
2:05.253, Donald Schrack, Omaha Gross Catholic,11
2:05.315, Ryan Dorcey, York,12
2:05.357, Daniel Castillo Avalos, Lexington,10
2:05.727, Orlando Francisco Lopez, Lexington,12
2:05.819, Joshua Kingston, Ashland-Greenwood,12
2:06.009, Jacob Hanseling, Seward,12
2:06.043, Taylor Overmiller, Adams Central,11
2:06.803, Mikel-Jon Divis, Wahoo,12
2:07.915, Jeffrey Skiles, Columbus Lakeview,12
2:11.263, Sheldon Onderstal, Wayne,11
2:12.449, Jordan Rector, Beatrice,11
2:16.107, Thomas Parrish, Auburn,12
Return to INDEX    
400 METER RELAY
State Record: 42.60  Valentine  1994 
Meet Record: 42.74  Valentine 1994 / McCook 1999  0 
Section Results
Section #1
44.193, Northwest
44.643, York
44.977, Auburn
45.147, Waverly
45.245, Alliance
45.661, Boone Central
    DNF , Seward
    DNF , Gothenburg
Section #2
43.284, Boys Town
43.696, Crete
44.030, Ogallala
44.062, Omaha Gross Catholic
44.184, McCook
44.212, Pierce
44.816, Hastings
    DNF , Norris
Final Results
1st, 43.284, Boys Town
LeAngelo Cook, 11, Larry Snoddy, 11, Erskine Willilams, 10, Tirus Meaders, 12
2nd, 43.696, Crete
Cody Wockenfuss, 11, John Levorson, 11, Trevor Florendo, 10, Garrett Reckling, 11
3rd, 44.030, Ogallala
Michael Cook, 12, Adam Brown, 12, John Abbott, 12, Benjamin Washa, 12
4th, 44.062, Omaha Gross Catholic
Collin Murray, 11, Scott Evans, 12, Matthew Yankus, 11, Stephen Murray, 12
5th, 44.184, McCook
Mitchell Green, 11, Nathaniel Berry, 12, Matthew Berry, 10, Tyrone Sellers, 10
6th, 44.193, Northwest
Devin Johnson, 11, Tyler Wright, 12, Gary Shuda, 11, Ethan Stutzman, 10
7th, 44.212, Pierce
Aron Eddy, 11, Kevin Paulsen, 11, Mackenzie Baumann, 11, Erik Lindsay, 12
8th, 44.643, York
Landon Berg, 11, Alex Larkin, 12, Reid Roemmich, 11, Billy Grenfell, 11
44.816, Hastings
44.977, Auburn
45.147, Waverly
45.245, Alliance
45.661, Boone Central
    DNF , Seward
    DNF , Gothenburg
    DNF , Norris
Return to INDEX    
110 METER HIGH HURDLES PRELIMINARY
State Record: 14.02 Aaron Brandt Bishop Neumann  2006 
Meet Record: 14.02 Aaron Brandt Bishop Neumann  2006 
Heat 1
1st, 14.755, 
Adam Dailey, Bishop Neumann, 12
2nd, 15.365, 
Cody Wockenfuss, Crete, 11
3rd, 15.387, 
Cole Wagner, West Point-Beemer, 12
4th, 15.613, 
Teran Walford, York, 11
5th, 15.839, 
Nile Schneider, Hastings, 11
6th, 15.947, 
Jay Martin, Waverly, 12
7th, 16.375, 
Timothy Morrow, Gering, 11
8th, 16.381, 
Dexter Higgins, Bennington, 10
Heat 2
1st, 14.758, 
Allen Osborn, Chadron, 11
2nd, 14.850, 
Tyler Throener, Norfolk Catholic, 12
3rd, 15.376, 
Michael Binder, Falls City, 11
4th, 15.466, 
Erik Lindsay, Pierce, 12
5th, 15.496, 
Cameron Dudley, Norris, 11
6th, 15.522, 
Reed Manstedt, Wahoo, 12
7th, 15.574, 
Derek Harms, Syracuse, 12
8th, 15.990, 
Mitch Krull, Adams Central, 12
Heat 3
1st, 14.518, 
Scott Evans, Omaha Gross Catholic, 12
2nd, 14.800, 
Austin Landwehr, Syracuse, 12
3rd, 14.898, 
Tyler Wright, Northwest, 12
4th, 15.234, 
Jonathan Love, Norfolk Catholic, 11
5th, 15.504, 
Brett Maher, Centennial, 11
6th, 15.910, 
Brock Ingersoll, Scottsbluff, 10
7th, 15.954, 
Dustin Marten, Broken Bow, 10
8th, 16.290, 
Trevor Roenfeldt, Chase County, 11
Return to INDEX    
110 METER HIGH HURDLES
State Record: 14.02 Aaron Brandt Bishop Neumann  2006 
Meet Record: 14.02 Aaron Brandt Bishop Neumann  2006 
1st, 14.643, Adam Dailey, Bishop Neumann,12
2nd, 14.891, Allen Osborn, Chadron,11
3rd, 14.941, Tyler Throener, Norfolk Catholic,12
4th, 15.043, Scott Evans, Omaha Gross Catholic,12
5th, 15.133, Austin Landwehr, Syracuse,12
6th, 15.161, Tyler Wright, Northwest,12
7th, 15.415, Jonathan Love, Norfolk Catholic,11
8th, 15.451, Cody Wockenfuss, Crete,11
Return to INDEX    
100 METER DASH PRELIMINARY
State Record: 10.67 Tirus Meaders Boys Town  2007 
Previous State Record: 10.79 Pat Belling Omaha Roncalli  1999 
Meet Record: 10.67 Tirus Meaders Boys Town  2007 
Previous Meet Record: 10.79 Pat Belling Omaha Roncalli  1999 
Heat 1
1st, 10.667, 
Tirus Meaders, Boys Town, 12
2nd, 11.213, 
Stephen Murray, Omaha Gross Catholic, 12
3rd, 11.229, 
Kaleb Christensen, Columbus Lakeview, 11
4th, 11.303, 
Garrett Reckling, Crete, 11
5th, 11.367, 
Cody Wilson, Scottsbluff, 11
6th, 11.513, 
Mathew May, Chase County, 12
7th, 11.521, 
Jason Luong, Cozad, 11
    DNS , 
Eric Koehlmoos, Pierce, 10
Heat 2
1st, 10.921, 
Daron Pattinson, Scottsbluff, 11
2nd, 11.021, 
Devin Johnson, Northwest, 11
3rd, 11.037, 
Scott Evans, Omaha Gross Catholic, 12
4th, 11.135, 
Nicholas Grummert, Beatrice, 12
5th, 11.223, 
Ben Benshoof, Plattsmouth, 11
6th, 11.261, 
Jonathan Damkroger, Norris, 12
7th, 11.385, 
Matthew Cooper, St. Paul, 11
8th, 11.499, 
Cody Czarnek, Hastings, 11
Heat 3
1st, 11.079, 
Kyle McLaughlin, Auburn, 11
2nd, 11.147, 
John Levorson, Crete, 11
3rd, 11.235, 
Trenten Dohmen, West Point-Beemer, 12
4th, 11.363, 
Jess Bethel, Plattsmouth, 12
5th, 11.435, 
Mitchell Green, McCook, 11
6th, 11.439, 
Erskine Willilams, Boys Town, 10
7th, 11.463, 
Aron Eddy, Pierce, 11
8th, 11.691, 
Tyler Evans, Waverly, 9
Return to INDEX    
100 METER DASH
State Record: 10.67 Tirus Meaders Boys Town  2007 
Meet Record: 10.67 Tirus Meaders Boys Town  2007 
1st, 10.682, Tirus Meaders, Boys Town,12
2nd, 11.078, Daron Pattinson, Scottsbluff,11
3rd, 11.112, Kyle McLaughlin, Auburn,11
4th, 11.218, John Levorson, Crete,11
5th, 11.274, Stephen Murray, Omaha Gross Catholic,12
6th, 11.282, Devin Johnson, Northwest,11
7th, 11.320, Scott Evans, Omaha Gross Catholic,12
8th, 11.340, Nicholas Grummert, Beatrice,12
Return to INDEX    
400 METER DASH PRELIMINARY
State Record: 48.20 Mike Cielocha Columbus Scotus  1977 
Meet Record: 48.20 Mike Cielocha Columbus Scotus  1977 
Heat 1
1st, 49.851, 
Adam Dailey, Bishop Neumann, 12
2nd, 50.271, 
Michael Chitwood, Aurora, 12
3rd, 50.357, 
Garrett Shaal, Gordon-Rushville, 10
4th, 51.115, 
Dylan Heinke, Douglas County West, 11
5th, 51.299, 
Cameron Duba, Crete, 12
6th, 52.593, 
Matt Gates, Logan View, 11
7th, 53.753, 
Ryan Sillman, Ashland-Greenwood, 12
    DNS , 
Spencer Kathol, Plattsmouth, 12
Heat 2
1st, 50.739, 
Joshua Wohl, Crete, 11
2nd, 50.803, 
Drew Fletcher, Northwest, 12
3rd, 51.691, 
Trenten Dohmen, West Point-Beemer, 12
4th, 51.857, 
Roberto Romero, Lexington, 11
5th, 52.633, 
Brett Sapp, Ashland-Greenwood, 12
6th, 52.801, 
Louis Brezina, Chadron, 12
7th, 53.537, 
Doran Hins, Arlington, 12
8th, 53.975, 
Daniel Sloup, Bishop Neumann, 12
Heat 3
1st, 50.340, 
Alex Paul, Gothenburg, 11
2nd, 50.440, 
Mathew May, Chase County, 12
3rd, 50.744, 
Justin Heng, Norfolk Catholic, 12
4th, 51.972, 
Andrew Divis, Wahoo, 11
5th, 52.208, 
James Schaepe, Seward, 11
6th, 52.211, 
Wade Paumer, Ogallala, 12
7th, 52.548, 
Zachary Schmidt, Lexington, 9
8th, 53.200, 
Michael L'Heureux, Nebraska City, 12
Return to INDEX    
400 METER DASH
State Record: 48.20 Mike Cielocha Columbus Scotus  1977 
Meet Record: 48.20 Mike Cielocha Columbus Scotus  1977 
1st, 49.734, Adam Dailey, Bishop Neumann,12
2nd, 50.548, Garrett Shaal, Gordon-Rushville,10
3rd, 50.736, Michael Chitwood, Aurora,12
4th, 50.796, Drew Fletcher, Northwest,12
5th, 51.276, Joshua Wohl, Crete,11
6th, 51.350, Mathew May, Chase County,12
7th, 51.870, Alex Paul, Gothenburg,11
8th, 52.490, Justin Heng, Norfolk Catholic,12
Return to INDEX    
1600 METER RUN
State Record: 4:16.62 Steve Doran Grand Island Catholic  1981 
Meet Record: 4:16.62 Steve Doran Grand Island Catholic  1981 
1st, 4:25.637, Adam Mitties, Plattsmouth,11
2nd, 4:28.267, Jessop Adams, Ogallala,11
3rd, 4:30.217, Kyle Bartek, Bishop Neumann,11
4th, 4:31.735, John Larsen, Omaha Gross Catholic,10
5th, 4:33.755, Andy Stilmock, Syracuse,12
6th, 4:34.913, Tyson Billings, Valentine,12
7th, 4:35.935, Jess Kment, Logan View,12
8th, 4:36.363, Jarren Heng, Norfolk Catholic,9
4:37.905, David Dierking, Broken Bow,12
4:38.263, Andrew Collins, Gothenburg,9
4:39.861, Benjamin Paben, Beatrice,11
4:40.541, Mabior Acouth, Omaha Gross Catholic,12
4:41.311, Jarid Holliday, Minden,10
4:44.027, Andrew Miteis, Plattsmouth,9
4:44.095, Zac Groenke, York,11
4:44.845, Mitchell Thurston, Waverly,11
4:48.635, Brett Grieb, York,10
4:49.695, Christopher Calvert, Gering,10
4:51.483, Shane Shetler, Gordon-Rushville,11
4:52.571, Jordan Rector, Beatrice,11
4:53.025, Colten Venteicher, Mount Michael Benedictine,11
4:53.471, Mitchell Pruss, Norfolk Catholic,11
5:00.056, Eric Gutierrez, Sidney,10
    DNF , Jeffrey Skiles, Columbus Lakeview,12
Return to INDEX    
300 METER INTERMEDIATE HURDLES PRELIMINARY
State Record: 37.29 Aaron Brandt Bishop Neumann  2006 
Meet Record: 37.29 Aaron Brandt Bishop Neumann  2006 
Heat 1
1st, 38.730, 
Adam Dailey, Bishop Neumann, 12
2nd, 40.870, 
Cody Wockenfuss, Crete, 11
3rd, 40.880, 
Doran Hins, Arlington, 12
4th, 41.430, 
Brett Maher, Centennial, 11
5th, 41.760, 
Jay Martin, Waverly, 12
6th, 42.070, 
Kellen Michael Schroeder, Lexington, 10
7th, 42.220, 
Cameron Dudley, Norris, 11
    FS  , 
Cory Gaston, McCook, 11
Heat 2
1st, 40.270, 
Tyler Throener, Norfolk Catholic, 12
2nd, 40.460, 
John Swanhorst, McCook, 12
3rd, 41.130, 
Erik Lindsay, Pierce, 12
4th, 41.140, 
Mark Hilderbrand, Gothenburg, 9
5th, 41.880, 
Ryan Petersen, Blair, 12
6th, 42.180, 
Allen Osborn, Chadron, 11
7th, 42.610, 
Mike Colgrove, Plattsmouth, 12
8th, 43.120, 
Anthony Mittan, Beatrice, 12
Heat 3
1st, 40.060, 
Jonathan Love, Norfolk Catholic, 11
2nd, 40.440, 
Scott Evans, Omaha Gross Catholic, 12
3rd, 41.110, 
Austin Landwehr, Syracuse, 12
4th, 41.690, 
Ryan Sillman, Ashland-Greenwood, 12
5th, 42.010, 
Mitch Krull, Adams Central, 12
6th, 42.820, 
Alex Frary, Fort Calhoun, 11
7th, 43.200, 
Benjamin Paige, Northwest, 10
    DNF , 
Lance Milner, Chase County, 12
Return to INDEX    
300 METER INTERMEDIATE HURDLES
State Record: 37.29 Aaron Brandt Bishop Neumann  2006 
Meet Record: 37.29 Aaron Brandt Bishop Neumann  2006 
1st, 38.164, Adam Dailey, Bishop Neumann,12
2nd, 40.156, Cody Wockenfuss, Crete,11
3rd, 40.388, Jonathan Love, Norfolk Catholic,11
4th, 40.706, Tyler Throener, Norfolk Catholic,12
5th, 40.722, Scott Evans, Omaha Gross Catholic,12
6th, 40.796, Austin Landwehr, Syracuse,12
7th, 41.372, Doran Hins, Arlington,12
8th, 41.452, John Swanhorst, McCook,12
Return to INDEX    
200 METER DASH PRELIMINARY
State Record: 21.40 Kent McCloughan Broken Bow  1961 
Meet Record: 21.40 Kent McCloughan Broken Bow  1961 
Heat 1
1st, 22.423, 
Tirus Meaders, Boys Town, 12
2nd, 22.576, 
Kaleb Christensen, Columbus Lakeview, 11
3rd, 22.696, 
Trenten Dohmen, West Point-Beemer, 12
4th, 22.806, 
Cody Wilson, Scottsbluff, 11
5th, 22.914, 
Michael Mankin, Hastings, 12
6th, 23.152, 
Mathew May, Chase County, 12
7th, 23.360, 
Ben Benshoof, Plattsmouth, 11
8th, 23.684, 
Wyat Rawhouser, Columbus Scotus, 12
Heat 2
1st, 22.416, 
Daron Pattinson, Scottsbluff, 11
2nd, 22.782, 
Devin Johnson, Northwest, 11
3rd, 23.278, 
Blaze Novak, Seward, 10
4th, 23.342, 
Matthew Cooper, St. Paul, 11
5th, 23.422, 
Kenny Hoge, Bennington, 11
6th, 23.910, 
Jason Luong, Cozad, 11
7th, 24.054, 
Tyler Evans, Waverly, 9
    DNS , 
Jess Bethel, Plattsmouth, 12
Heat 3
1st, 22.458, 
Kyle McLaughlin, Auburn, 11
2nd, 22.746, 
Jonathan Damkroger, Norris, 12
3rd, 22.759, 
Nathaniel Berry, McCook, 12
4th, 23.193, 
Stephen Murray, Omaha Gross Catholic, 12
5th, 23.220, 
Nicholas Grummert, Beatrice, 12
6th, 23.777, 
Larry Snoddy, Boys Town, 11
7th, 23.779, 
James Schaepe, Seward, 11
8th, 23.966, 
Christopher Forslund, O'Neill, 12
Return to INDEX    
200 METER DASH
State Record: 21.40 Kent McCloughan Broken Bow  1961 
Meet Record: 21.40 Kent McCloughan Broken Bow  1961 
1st, 21.744, Tirus Meaders, Boys Town,12
2nd, 22.280, Daron Pattinson, Scottsbluff,11
3rd, 22.468, Kyle McLaughlin, Auburn,11
4th, 22.526, Kaleb Christensen, Columbus Lakeview,11
5th, 22.530, Devin Johnson, Northwest,11
6th, 22.676, Jonathan Damkroger, Norris,12
7th, 22.802, Trenten Dohmen, West Point-Beemer,12
8th, 22.904, Nathaniel Berry, McCook,12
Return to INDEX    
1600 METER RELAY
State Record: 3:21.70  Aurora  1980 
Meet Record: 3:21.70  Aurora  1980 
Section Results
Section #1
3:27.717, Pierce
3:28.123, Plattsmouth
3:28.677, Lexington
3:30.615, Norfolk Catholic
3:30.897, Norris
3:31.613, Ogallala
3:31.843, Aurora
3:34.783, Nebraska City
Section #2
3:21.805, Crete
3:25.813, Chase County
3:25.839, Bishop Neumann
3:26.717, Gothenburg
3:27.609, McCook
3:29.229, Scottsbluff
3:31.979, Sidney
3:33.059, Bennington
Final Results
1st, 3:21.805, Crete
Joshua Wohl, 11, Cameron Duba, 12, Garrett Reckling, 11, John Levorson, 11
2nd, 3:25.813, Chase County
Brett Gooden, 12, Taylor Wentz, 12, Darrin Schultz, 12, Mathew May, 12
3rd, 3:25.839, Bishop Neumann
Kelly Polacek, 12, Kyle Bartek, 11, Daniel Sloup, 12, Adam Dailey, 12
4th, 3:26.717, Gothenburg
Mark Hilderbrand, 9, Justin Wilson, 12, Emanuele Segre, 12, Alex Paul, 11
5th, 3:27.609, McCook
Jonathan Bryant, 12, Joshua Cherry, 12, Dillon Goltl, 10, Nathaniel Berry, 12
6th, 3:27.717, Pierce
Chays Ronspies, 10, Mackenzie Baumann, 11, Erik Lindsay, 12, Kevin Paulsen, 11
7th, 3:28.123, Plattsmouth
Mike Colgrove, 12, Andrew Miteis, 9, Andrew Fraizer, 12, Adam Mitties, 11
8th, 3:28.677, Lexington
Orlando Francisco Lopez, 12, Zachary Schmidt, 9, Roberto Romero, 11, Jorge Cardenas, 12
3:29.229, Scottsbluff
3:30.615, Norfolk Catholic
3:30.897, Norris
3:31.613, Ogallala
3:31.843, Aurora
3:31.979, Sidney
3:33.059, Bennington
3:34.783, Nebraska City
Return to INDEX    
Back to the NSAA Track and Field Page</t>
  </si>
  <si>
    <t>https://www.nsaahome.org/textfile/track/cbres07.htm</t>
  </si>
  <si>
    <t>2007 CLASS C BOYS
State Track and Field Meet Results
This page last updated - 5/19/2007  5:43:10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2007 Class C BOYS Final Team Scores.
1T. Laurel-Concord  53.000
1T. Tri County  53.000
3. Lincoln Christian  42.333
4. Wood River  37.000
5. East Butler  29.000
6. Hastings St. Cecilia  26.000
7. Wakefield  24.000
8. Deshler  21.000
9. Perkins County  20.000
10. Howells  19.000
11. Thayer Central  18.000
12T. Tecumseh  17.000
12T. Wilber-Clatonia  17.000
12T. Wilcox-Hildreth  17.000
15. Lyons-Decatur Northeast  16.000
16T. Friend  15.000
16T. Bayard  15.000
18T. Humphrey St. Francis  14.000
18T. Morrill  14.000
20T. Loup City  13.000
20T. Wisner-Pilger  13.000
22T. Elm Creek  11.000
22T. Humboldt-Table Rock-Steinauer  11.000
24T. North Bend Central  10.000
24T. Southern  10.000
24T. West Holt  10.000
27. Ainsworth   9.000
28T. Hershey   8.000
28T. Kearney Catholic   8.000
28T. Plainview   8.000
31. Yutan   7.000
32T. Grand Island Central Catholic   6.000
32T. Franklin   6.000
32T. Malcolm   6.000
32T. Shelton   6.000
32T. Stanton   6.000
37. Louisville   5.333
38T. Neligh-Oakdale   5.000
38T. Omaha Christian Academy   5.000
40T. Crofton   4.000
40T. High Plains Community   4.000
40T. Sandy Creek   4.000
40T. Tekamah-Herman   4.000
44T. Hartington   3.000
44T. Ponca   3.000
46T. Archbishop Bergan   2.000
46T. Heartland   2.000
46T. Clarkson   2.000
49T. Lourdes Central Catholic   1.000
49T. North Platte St. Patrick's   1.000
49T. Ord   1.000
52. Oakland-Craig   0.333
Return to Event INDEX    
Field Events
LONG JUMP
State Record: 23' 1-3/4" Bill Williams Bassett  1970 
Meet Record: 23' 1-3/4" Bill Williams Bassett  1970 
1st, 22' 7-1/4", Jeffrey Brummer, Wilcox-Hildreth,12
2nd, 21' 4-1/2", Steve Wemhoff, Humphrey St. Francis,11
3rd, 21' 4", Patrick Campbell, Stanton,10
4th, 21' 2", Jordan Makovicka, East Butler,11
5th, 20' 11-1/2", Logan Glasser, High Plains Community,12
6th, 20' 10", Zach Bakke, Hartington,10
7th, 20' 8-1/4", Justin Block, Tri County,12
8th, 20' 5-1/2", Marshal Freeman, Humboldt-Table Rock-Steinauer,11
20' 1-3/4", Sean Smith, Wood River,12
20' 1", Seth Wiedel, Thayer Central,9
19' 10-1/4", Kellen Goertzen, Heartland,11
19' 10", Taylor Belt, Battle Creek,12
19' 8-3/4", Bret Grof, Plainview,12
19' 7-1/2", Mychael McClure, Wisner-Pilger,11
19' 6-1/4", Robbie Miller, Lincoln Christian,12
19' 4", Aaron Habe, Ravenna,11
19' 4", Matt Hausman, Perkins County,11
19' 2-1/4", Sven Anderson, Creek Valley,12
19' 0-3/4", Brian Saunders, Laurel-Concord,12
18' 11-1/2", Blake Erickson, Franklin,12
18' 11-1/4", Gaven Fults, Southern Valley,12
Return to INDEX    
SHOT PUT
State Record: 62' 10" Cassidy Kramer West Holt  2003 
Meet Record: 61' 6-1/4" Phil Lueking Southern Valley  1997 
1st, 54' 3-3/4", Jarrod Daake, Elm Creek,12
2nd, 52' 0", Joshua Hoffman, Morrill,12
3rd, 50' 3-1/2", Michael Volker, Humboldt-Table Rock-Steinauer,12
4th, 50' 2-3/4", Andrew Minich, Omaha Christian Academy,12
5th, 49' 10-1/2", Paul Elliott, Tekamah-Herman,12
6th, 49' 9", Jacob Clouse, Friend,12
7th, 49' 8", Tyler Johnson, Louisville,11
8th, 49' 1-3/4", Eric Peitz, Crofton,12
48' 9-1/4", Lance Wilson, Perkins County,12
48' 8-1/2", Derrick Rocker, Franklin,12
48' 6", Greg Wortmann, Crofton,12
48' 2-3/4", Luke Lingenfelter, Plainview,12
47' 7", Jeff Pokorny, Howells,11
47' 3", Faron Klingelhoefer, Amherst,12
46' 10-1/2", Porter Birtell, Lutheran High Northeast,11
45' 8-3/4", Seung Hoon Choi, Lincoln Christian,11
45' 8", Evan Landell, Shelton,12
45' 4-3/4", Nicholas Moss, Centura,12
44' 5", Jake Edwards, Superior,12
44' 0-1/2", Tyler Salmon, Fillmore Central,10
43' 9-1/4", Jonathan Santin, Fullerton,12
40' 1", Kyle Jensen, Wisner-Pilger,10
Return to INDEX    
TRIPLE JUMP
State Record: 46' 7" Jordan Bates Neligh-Oakdale  2004 
Meet Record: 46' 7" Jordan Bates Neligh-Oakdale  2004 
1st, 43' 8-1/2", Scott Wenzl, Tecumseh,12
2nd, 43' 6", Craig Trump, Southern,11
3rd, 43' 5", Sean Smith, Wood River,12
4th, 43' 1-1/4", Kevin Janata, Howells,12
5th, 43' 0-1/2", Tate Johnson, North Bend Central,12
6th, 42' 8-1/2", Jordan Langer, Lincoln Christian,12
7th, 42' 8-1/2", Jeffrey Brummer, Wilcox-Hildreth,12
8th, 42' 3-1/2", Nick Hinrichs, Hastings St. Cecilia,10
42' 2", Brandon Faimon, Blue Hill,11
42' 1-1/2", Daniel Podsiadlo, Omaha Brownell-Talbot,11
42' 0-3/4", Seth Wiedel, Thayer Central,9
42' 0-1/4", Jared Monson, Wood River,12
41' 9-1/2", Dustin Madison, Homer,12
41' 9-1/2", Lucas Sirek, Plainview,10
41' 6-3/4", Jason Schaaf, West Holt,11
40' 8-1/2", Jacob Miriovsky, Aquinas,12
40' 6", Sven Anderson, Creek Valley,12
40' 1", Randon McKain, Sutherland,9
39' 11-1/2", Brian Hubbert, Elm Creek,10
39' 8", Mychael McClure, Wisner-Pilger,11
38' 9", James Knobbe, West Point Central Catholic,12
37' 10-1/4", Doug Rethwisch, Randolph,11
Return to INDEX    
HIGH JUMP
State Record: 7' 0" Josh Long Arapahoe  1994 
Meet Record: 6' 9" Jim Lipovsky-San. Cr. (82) Josh Long-Arap.(94)  0 
1st, 6' 5", Travis Root, West Holt,11
2nd, 6' 5", Kellen McClure, Wisner-Pilger,12
3rd, 6' 5", Tim Rennau, Wood River,11
4th, 6' 4", Shane Smith, Wood River,12
5th, 6' 4", Jesse Carr, Ainsworth,11
6th, 6' 2", Jared Curry, Ponca,9
7th, 6' 2", Tyler Milligan, Southern,12
Tie 8th, 6' 0", Zach Rosenboom, Oakland-Craig,11
Tie 8th, 6' 0", Jacob Gipson, Lincoln Christian,10
Tie 8th, 6' 0", Jesse Abbott, Louisville,10
6' 0", Jeffrey Brummer, Wilcox-Hildreth,12
6' 0", Evan Bartels, Wakefield,12
6' 0", Michael McLeod, Ainsworth,12
6' 0", Brandon Faimon, Blue Hill,11
6' 0", Delayne Bohac, East Butler,11
5' 10", Tyler Gooch, Howells,11
5' 10", Adam Deal, Creek Valley,12
5' 10", Justin Block, Tri County,12
Return to INDEX    
DISCUS
State Record: 196' 11" Derric Werner Elkhorn Valley  2002 
Meet Record: 182' 7" Derric Werner Elkhorn Valley  2001 
1st, 157' 11", Kaleb Henry, Loup City,10
2nd, 155' 2", Luke Lingenfelter, Plainview,12
3rd, 154' 0", Evan Landell, Shelton,12
4th, 149' 9", Drew Onnen, Thayer Central,12
5th, 149' 4", Michael Volker, Humboldt-Table Rock-Steinauer,12
6th, 148' 10", Tyler Johnson, Louisville,11
7th, 148' 6", Jacob Clouse, Friend,12
8th, 147' 0", Dustin Johns, Elm Creek,12
138' 2", Paul Elliott, Tekamah-Herman,12
136' 9", Ben Buderus, Wisner-Pilger,11
135' 2", Jon Steager, East Butler,10
134' 8", Justin McKain, Sutherland,12
134' 8", Michael Bazata, Howells,12
133' 7", Joshua Martin, Elm Creek,12
132' 6", Adam Olson, West Holt,12
130' 3", Marcus Bender, High Plains Community,11
127' 1", Ben Jones, Perkins County,11
123' 11", Derrick Rocker, Franklin,12
123' 11", Matt Nordhues, Randolph,12
115' 0", Jake Edwards, Superior,12
106' 3", Daniel Slepicka, Malcolm,11
Return to INDEX    
POLE VAULT
State Record: 15' 9" T.J. Kloster Arlington  1997 
Meet Record: 15' 5" T.J. Kloster Arlington  1997 
1st, 13' 10", Cole Meyer, Friend,12
Tie 2nd, 13' 6", Lucas Buss, Tri County,12
Tie 2nd, 13' 6", Michael Flewelling, Tecumseh,12
4th, 13' 6", Austin Gardels, Wilcox-Hildreth,12
5th, 13' 6", Riley Nikkila, Hastings St. Cecilia,11
6th, 13' 0", Scot Donner, Crofton,11
7th, 13' 0", Wade Janzen, Heartland,11
8th, 13' 0", Jason Osterbuhr, Grand Island Central Catholic,10
12' 6", Justin Fiala, Aquinas,11
12' 6", Robert Jimenez, Bayard,12
12' 6", Tyler Schultz, Wood River,12
12' 6", Dillon Fleming, Alma,12
12' 0", Jordan Emanuel, North Bend Central,12
12' 0", Brandon Painter, Ainsworth,11
12' 0", Chase Chrisman, Heartland,10
12' 0", Zac Kliment, Creighton,12
12' 0", Drew Hines, North Bend Central,10
11' 6", Caleb Hoyt, Ainsworth,10
11' 6", James Droescher, Oakland-Craig,11
11' 0", Austin Driver, Hartington,11
11' 0", Douglas Daro, Aquinas,10
11' 0", Anthony Snyder, Cross County,10
Return to INDEX    
Running Events
3200 METER RELAY
State Record: 8:01.07  Oakland-Craig  2001 
Meet Record: 8:01.07  Oakland-Craig  2001 
1st, 8:17.110, Wakefield
Joel Nixon, 11, Ben Henderson, 12, Tyler Bodlak, 9, Eric Bodlak, 12
2nd, 8:21.210, Laurel-Concord
Andrew Gothier, 11, Pat Harrington, 12, Nathan Burns, 10, Tony Jacobsen, 12
3rd, 8:23.710, Humphrey St. Francis
Craig Wemhoff, 12, Dallas Veik, 12, Mitchell Wieser, 11, Dallen Veik, 12
4th, 8:25.120, Ainsworth
Lane Carr, 11, Kyle Klammer, 11, Adam Ford, 11, Whitten Hoover, 11
5th, 8:26.900, Hershey
Micah Koch, 12, Andrew Younghans, 12, Joshua Younghans, 12, Bryce Huebner, 11
6th, 8:31.700, Hastings St. Cecilia
Jimmy O'Keeffe, 10, Nick Hinrichs, 10, Spencer Zysset, 9, Derek Sekora, 12
7th, 8:34.620, Lincoln Christian
Nathan Buresh, 11, Wes Negley, 10, Sam Neidow, 12, Tim Stewart, 12
8th, 8:35.580, Perkins County
Jacob Wall, 11, Tyler Turner, 12, Tim Mcgreer, 11, Josh Wall, 11
8:36.980, Oakland-Craig
8:39.220, Fullerton
8:48.120, Yutan
8:48.160, McCool Junction
8:48.810, Shelton
8:50.060, Ord
8:53.180, Amherst
8:58.840, Sandy Creek
Return to INDEX    
3200 METER RUN
State Record: 9:24.88 Dale Mackel Pope John  1982 
Meet Record: 9:24.88 Dale Mackel Pope John  1982 
1st, 9:53.042, Nicholas Kizzire, Bayard,11
2nd, 9:54.782, Jens Scholl, Deshler,11
3rd, 10:06.371, Jeffrey Holka, Malcolm,12
4th, 10:06.489, Adrian Brandt, Tri County,12
5th, 10:14.275, Pat Harrington, Laurel-Concord,12
6th, 10:17.115, Jimmy O'Keeffe, Hastings St. Cecilia,10
7th, 10:20.577, Brady Firley, Deshler,10
8th, 10:23.765, Sean Trampe, Ord,11
10:31.595, Dallas Lemmers, Louisville,9
10:33.855, Robert Brown Jr., Lincoln Lutheran,11
10:36.703, Tim Stewart, Lincoln Christian,12
10:38.302, Matthew Trampe, Amherst,11
10:43.036, Zachary Stauffer, Overton,11
10:44.340, Nicolas Anderson, Yutan,11
10:45.762, Ben Henderson, Wakefield,12
10:49.290, Anthony Rodriguez, Ord,9
10:59.312, Simon James, Franklin,12
10:59.580, Mitchell Wieser, Humphrey St. Francis,11
11:00.076, Derek Nordby, Stanton,12
11:01.374, Adam Finley, Battle Creek,10
11:11.794, Isaac Welborn, West Holt,12
    DQ  , Brandon Dinslage, Clarkson,11
    DNF , Devin Anderson, Sutherland,12
Return to INDEX    
800 METER RUN
State Record: 1:52.20 Scott Poehling Fremont Bergan  1976 
Meet Record: 1:52.20 Scott Poehling Fremont Bergan  1976 
Section Results
Section #1
2:03.860, Kyle Schimenti, Yutan,11
2:05.054, Derek Haskell, Lyons-Decatur Northeast,12
2:05.702, Derek Sekora, Hastings St. Cecilia,12
2:06.396, Logan Bruner, Shelton,12
2:07.768, Jacob Gipson, Lincoln Christian,10
2:07.926, Bryce Huebner, Hershey,11
2:08.820, Andrew Wiechman, West Point Central Catholic,11
2:09.028, Alexios Anest, Bayard,12
2:09.106, William Trumler, Centura,11
2:09.432, Wesley Wetovick, Fullerton,12
2:10.778, Wes Negley, Lincoln Christian,10
2:12.740, Kyle Klammer, Ainsworth,11
Section #2
1:54.285, Matthew Shipp, Tri County,11
1:58.849, Tony Jacobsen, Laurel-Concord,12
1:58.873, Eric Bodlak, Wakefield,12
2:00.053, Jens Scholl, Deshler,11
2:00.199, Tyler Valentine, Sandy Creek,12
2:03.399, Tyler Bodlak, Wakefield,9
2:03.857, Travis Brown, Archbishop Bergan,11
2:04.439, Paul McCawley, Aquinas,11
2:05.155, Lane Carr, Ainsworth,11
2:07.798, Thomas Kelly, Sutherland,10
2:08.370, Taylor Wissel, Elm Creek,11
2:09.086, Daniel Meradith, Cross County,11
Final Results
1st, 1:54.285, Matthew Shipp, Tri County,11
2nd, 1:58.849, Tony Jacobsen, Laurel-Concord,12
3rd, 1:58.873, Eric Bodlak, Wakefield,12
4th, 2:00.053, Jens Scholl, Deshler,11
5th, 2:00.199, Tyler Valentine, Sandy Creek,12
6th, 2:03.399, Tyler Bodlak, Wakefield,9
7th, 2:03.857, Travis Brown, Archbishop Bergan,11
8th, 2:03.860, Kyle Schimenti, Yutan,11
2:04.439, Paul McCawley, Aquinas,11
2:05.054, Derek Haskell, Lyons-Decatur Northeast,12
2:05.155, Lane Carr, Ainsworth,11
2:05.702, Derek Sekora, Hastings St. Cecilia,12
2:06.396, Logan Bruner, Shelton,12
2:07.768, Jacob Gipson, Lincoln Christian,10
2:07.798, Thomas Kelly, Sutherland,10
2:07.926, Bryce Huebner, Hershey,11
2:08.370, Taylor Wissel, Elm Creek,11
2:08.820, Andrew Wiechman, West Point Central Catholic,11
2:09.028, Alexios Anest, Bayard,12
2:09.086, Daniel Meradith, Cross County,11
2:09.106, William Trumler, Centura,11
2:09.432, Wesley Wetovick, Fullerton,12
2:10.778, Wes Negley, Lincoln Christian,10
2:12.740, Kyle Klammer, Ainsworth,11
Return to INDEX    
400 METER RELAY
State Record: 42.99  Hastings St. Cecilia  1993 
Meet Record: 42.99  Hastings St. Cecilia  1993 
Section Results
Section #1
44.746, East Butler
44.876, Bayard
45.348, Doniphan-Trumbull
45.552, West Point Central Catholic
45.612, Plainview
45.930, North Platte St. Patrick's
    DQ  , Ravenna
    DNF , Howells
Section #2
43.944, Wood River
44.128, Lincoln Christian
44.406, Franklin
44.674, Perkins County
44.940, Laurel-Concord
44.998, Wilber-Clatonia
    DQ  , Neligh-Oakdale
    DNF , Thayer Central
Final Results
1st, 43.944, Wood River
Taylor McTavish, 10, Jared Monson, 12, Tyler Schultz, 12, Jacob Wissing, 12
2nd, 44.128, Lincoln Christian
Jordan Langer, 12, Robbie Miller, 12, Parker Moore, 11, Jake Tinkham, 12
3rd, 44.406, Franklin
Kurtis Fritson, 11, Blake Erickson, 12, Jacob Johnson, 10, Cole Gottula, 12
4th, 44.674, Perkins County
Josh Wall, 11, Jacob Wall, 11, Curt Softley, 11, Timothy Burge, 11
5th, 44.746, East Butler
Jordan Makovicka, 11, Tyson Buresh, 12, Jordan Jisa, 10, Deron Jakub, 11
6th, 44.876, Bayard
Christopher Little, 12, Robert Jimenez, 12, Zach Serda, 12, Robert Vergil, 10
7th, 44.940, Laurel-Concord
Justin Hart, 10, Tyler Petersen, 11, Colten DeLong, 12, Michael Patefield, 12
8th, 44.998, Wilber-Clatonia
Devon Maschman, 12, Trevor Watson, 12, Logan Oliva, 12, Mitchell Sasek, 12
45.348, Doniphan-Trumbull
45.552, West Point Central Catholic
45.612, Plainview
45.930, North Platte St. Patrick's
    DQ  , Ravenna
    DQ  , Neligh-Oakdale
    DNF , Howells
    DNF , Thayer Central
Return to INDEX    
110 METER HIGH HURDLES PRELIMINARY
State Record: 14.54 Lucas Lavicky Aquinas  2005 
Meet Record: 14.54 Lucas Lavicky Aquinas  2005 
Heat 1
1st, 14.940, 
Tyson Buresh, East Butler, 12
2nd, 15.070, 
Brent Moravec, Grand Island Central Catholic, 11
3rd, 15.547, 
Jake Mertens, Hastings St. Cecilia, 11
4th, 15.579, 
Austin Zimmerman, Tri County, 11
5th, 15.646, 
Christopher Long, Thayer Central, 12
6th, 15.750, 
Bryce Wall, Heartland, 12
7th, 15.813, 
Matthew Justus, Lincoln Lutheran, 11
8th, 16.277, 
Arik Diediker, Laurel-Concord, 10
Heat 2
1st, 15.484, 
Lance Wilson, Perkins County, 12
2nd, 15.530, 
Alex Heng, Lourdes Central Catholic, 11
3rd, 15.744, 
Nicholas Cooley, Morrill, 11
4th, 16.124, 
Matt Usher, Humboldt-Table Rock-Steinauer, 12
5th, 16.330, 
Travis Albrecht, Emerson-Hubbard, 10
6th, 16.410, 
Zach Rosenboom, Oakland-Craig, 11
7th, 16.438, 
Jacob Miriovsky, Aquinas, 12
8th, 16.446, 
Ben Lentz, Ainsworth, 11
Heat 3
1st, 15.135, 
Kevin Janata, Howells, 12
2nd, 15.272, 
Joey Digiacomo, Yutan, 11
3rd, 15.709, 
Grady Guenther, Kearney Catholic, 12
4th, 15.948, 
Trevor Watson, Wilber-Clatonia, 12
5th, 15.959, 
Austin Gardels, Wilcox-Hildreth, 12
6th, 15.974, 
Matt Osborne, West Holt, 10
7th, 16.800, 
Brian Hubbert, Elm Creek, 10
8th, 18.077, 
Ross Johnson, Stanton, 12
Return to INDEX    
110 METER HIGH HURDLES
State Record: 14.54 Lucas Lavicky Aquinas  2005 
Meet Record: 14.54 Lucas Lavicky Aquinas  2005 
1st, 15.189, Tyson Buresh, East Butler,12
2nd, 15.213, Kevin Janata, Howells,12
3rd, 15.301, Joey Digiacomo, Yutan,11
4th, 15.303, Brent Moravec, Grand Island Central Catholic,11
5th, 15.561, Lance Wilson, Perkins County,12
6th, 15.601, Austin Zimmerman, Tri County,11
7th, 15.829, Jake Mertens, Hastings St. Cecilia,11
8th, 16.829, Alex Heng, Lourdes Central Catholic,11
Return to INDEX    
100 METER DASH PRELIMINARY
State Record: 10.80 Cole Biodrowski Fort Calhoun  2000 
Meet Record: 10.80 Cole Biodrowski Fort Calhoun  2000 
Heat 1
1st, 10.870, 
Jacob Wissing, Wood River, 12
2nd, 11.300, 
Clint Meis, Neligh-Oakdale, 10
3rd, 11.370, 
Caleb Dobish, Kearney Catholic, 12
4th, 11.470, 
Timothy Burge, Perkins County, 11
5th, 11.590, 
Patrick Jespersen, Hemingford, 12
6th, 11.650, 
Craig Trump, Southern, 11
7th, 11.880, 
Patrick Campbell, Stanton, 10
Heat 2
1st, 11.340, 
Brian Saunders, Laurel-Concord, 12
2nd, 11.380, 
Jordan Langer, Lincoln Christian, 12
Tie 3rd, 11.530, 
Tristan Trost, Yutan, 12
Tie 3rd, 11.530, 
Jared Schantz, Battle Creek, 11
5th, 11.620, 
Tyler Gooch, Howells, 11
6th, 11.710, 
Kellen Goertzen, Heartland, 11
7th, 11.790, 
Austin Freudenburg, Lutheran High Northeast, 12
8th, 12.030, 
Robert Klingsporn, High Plains Community, 10
Heat 3
1st, 11.210, 
Jeffrey Bacon, Lyons-Decatur Northeast, 12
2nd, 11.350, 
Robbie Miller, Lincoln Christian, 12
3rd, 11.360, 
Brian Itzen, Thayer Central, 11
4th, 11.450, 
Justin Hart, Laurel-Concord, 10
5th, 11.460, 
Tyson Buresh, East Butler, 12
6th, 11.530, 
Cole Gottula, Franklin, 12
7th, 11.710, 
Jeffrey Brummer, Wilcox-Hildreth, 12
8th, 11.750, 
Bobby Shults, North Platte St. Patrick's, 11
Return to INDEX    
100 METER DASH
State Record: 10.80 Cole Biodrowski Fort Calhoun  2000 
Meet Record: 10.80 Cole Biodrowski Fort Calhoun  2000 
1st, 11.149, Jacob Wissing, Wood River,12
2nd, 11.255, Robbie Miller, Lincoln Christian,12
3rd, 11.331, Jeffrey Bacon, Lyons-Decatur Northeast,12
4th, 11.377, Brian Saunders, Laurel-Concord,12
5th, 11.391, Caleb Dobish, Kearney Catholic,12
6th, 11.483, Clint Meis, Neligh-Oakdale,10
7th, 11.543, Brian Itzen, Thayer Central,11
8th, 11.749, Jordan Langer, Lincoln Christian,12
Return to INDEX    
400 METER DASH PRELIMINARY
State Record: 48.33 Joel Duffield Morrill  2002 
Meet Record: 48.33 Joel Duffield Morrill  2002 
Heat 1
1st, 49.680, 
Matthew Shipp, Tri County, 11
2nd, 50.350, 
Mitchell Sasek, Wilber-Clatonia, 12
3rd, 50.960, 
Joel Nixon, Wakefield, 11
4th, 51.000, 
Josh Wall, Perkins County, 11
5th, 52.560, 
Jacob McPhillips, Humphrey St. Francis, 11
6th, 52.670, 
Bret Grof, Plainview, 12
7th, 53.030, 
Jeff Hubl, Blue Hill, 11
Heat 2
1st, 50.750, 
Brian Saunders, Laurel-Concord, 12
2nd, 52.030, 
Ryan Nordquist, North Platte St. Patrick's, 12
3rd, 52.570, 
Jameson Rexilius, Lincoln Christian, 11
4th, 53.380, 
Paul McCawley, Aquinas, 11
5th, 53.550, 
Dylan Redman, Grand Island Central Catholic, 9
6th, 53.820, 
Nico Lemmers, Louisville, 11
7th, 54.590, 
Derek Haskell, Lyons-Decatur Northeast, 12
8th, 54.780, 
Whitten Hoover, Ainsworth, 11
Heat 3
1st, 50.830, 
Jake Tinkham, Lincoln Christian, 12
2nd, 51.350, 
Mathew Day, Loup City, 12
3rd, 52.490, 
Thadeus DeWispelare, Aquinas, 11
4th, 52.660, 
Adam Deal, Creek Valley, 12
5th, 52.670, 
Bo Fullner, Wisner-Pilger, 11
6th, 52.750, 
Justin Ochsner, Sutton, 11
7th, 54.800, 
Alex West, Omaha Christian Academy, 12
8th, 55.340, 
Robert Proud, Southwest, 10
Return to INDEX    
400 METER DASH
State Record: 48.33 Joel Duffield Morrill  2002 
Meet Record: 48.33 Joel Duffield Morrill  2002 
1st, 50.090, Matthew Shipp, Tri County,11
2nd, 50.290, Brian Saunders, Laurel-Concord,12
3rd, 50.810, Mitchell Sasek, Wilber-Clatonia,12
4th, 51.338, Joel Nixon, Wakefield,11
5th, 51.444, Jake Tinkham, Lincoln Christian,12
6th, 52.342, Mathew Day, Loup City,12
7th, 52.812, Josh Wall, Perkins County,11
8th, 1:03.132, Ryan Nordquist, North Platte St. Patrick's,12
Return to INDEX    
1600 METER RUN
State Record: 4:18.60 Larry Kassebaum Hebron  1967 
Meet Record: 4:18.60 Larry Kassebaum Hebron  1967 
1st, 4:32.227, Adrian Brandt, Tri County,12
2nd, 4:32.265, Tony Jacobsen, Laurel-Concord,12
3rd, 4:32.823, Jens Scholl, Deshler,11
4th, 4:33.833, Matthew Shipp, Tri County,11
5th, 4:35.017, Joshua Younghans, Hershey,12
6th, 4:35.145, Peter Gross-Rhode, North Bend Central,12
7th, 4:36.374, Nicholas Kizzire, Bayard,11
8th, 4:37.100, Jimmy O'Keeffe, Hastings St. Cecilia,10
4:39.348, Jeffrey Holka, Malcolm,12
4:40.912, Eric Bodlak, Wakefield,12
4:42.986, Dallas Veik, Humphrey St. Francis,12
4:44.502, Tyler Valentine, Sandy Creek,12
4:45.600, Robert Brown Jr., Lincoln Lutheran,11
4:47.368, Tyler Bodlak, Wakefield,9
4:47.676, Matthew Trampe, Amherst,11
4:48.312, Lane Carr, Ainsworth,11
4:52.622, Sean Trampe, Ord,11
4:52.878, Justin McKain, Sutherland,12
4:53.638, Neal Holmes, Concordia,12
4:57.464, Steven Yockey, Gibbon,11
5:00.144, Bradley Wetovick, Fullerton,10
5:02.156, Adam Ford, Ainsworth,11
5:03.488, Ian Starkel, Stanton,11
5:20.925, Anthony Walker, Lyons-Decatur Northeast,11
Return to INDEX    
300 METER INTERMEDIATE HURDLES PRELIMINARY
State Record: 38.50 Brad Beyke Hastings St. Cecilia  1993 
Meet Record: 38.50 Brad Beyke Hastings St. Cecilia  1993 
Heat 1
1st, 40.618, 
Tyson Buresh, East Butler, 12
2nd, 41.188, 
Riley Nikkila, Hastings St. Cecilia, 11
3rd, 41.574, 
Nicholas Cooley, Morrill, 11
4th, 42.834, 
Kevin Janata, Howells, 12
5th, 42.986, 
Trevor Watson, Wilber-Clatonia, 12
6th, 43.108, 
Brent Moravec, Grand Island Central Catholic, 11
7th, 43.142, 
Ryan Klein, Wakefield, 11
8th, 43.982, 
Riley Tusha, Creighton, 12
Heat 2
1st, 40.280, 
Jake Mertens, Hastings St. Cecilia, 11
2nd, 40.746, 
Colby Dolezal, North Bend Central, 11
3rd, 41.362, 
Bo Fullner, Wisner-Pilger, 11
4th, 42.248, 
Zach Herz, Blue Hill, 12
5th, 42.526, 
Grady Guenther, Kearney Catholic, 12
6th, 43.720, 
Drew Carr, Overton, 10
7th, 43.912, 
Trevor Parriott, Bayard, 10
    DNF , 
Nathan Buresh, Lincoln Christian, 11
Heat 3
1st, 41.059, 
Christopher Long, Thayer Central, 12
2nd, 41.317, 
Corbin Hamernik, Clarkson, 11
3rd, 43.025, 
Jordan Jisa, East Butler, 10
4th, 44.035, 
Matt Usher, Humboldt-Table Rock-Steinauer, 12
5th, 44.565, 
Robert Loftis, Tekamah-Herman, 10
6th, 47.069, 
Ryan Nordquist, North Platte St. Patrick's, 12
    DQ  , 
Brandon Timm, Neligh-Oakdale, 11
    DQ  , 
Travis Albrecht, Emerson-Hubbard, 10
Return to INDEX    
300 METER INTERMEDIATE HURDLES
State Record: 38.50 Brad Beyke Hastings St. Cecilia  1993 
Meet Record: 38.50 Brad Beyke Hastings St. Cecilia  1993 
1st, 40.389, Tyson Buresh, East Butler,12
2nd, 40.537, Jake Mertens, Hastings St. Cecilia,11
3rd, 40.905, Nicholas Cooley, Morrill,11
4th, 41.267, Bo Fullner, Wisner-Pilger,11
5th, 41.269, Christopher Long, Thayer Central,12
6th, 41.563, Colby Dolezal, North Bend Central,11
7th, 41.879, Corbin Hamernik, Clarkson,11
8th, 42.117, Riley Nikkila, Hastings St. Cecilia,11
Return to INDEX    
200 METER DASH PRELIMINARY
State Record: 21.78 Cole Biodrowski Fort Calhoun  2001 
Meet Record: 21.78 Cole Biodrowski Fort Calhoun  2001 
Heat 1
1st, 21.982, 
Jacob Wissing, Wood River, 12
2nd, 22.878, 
Mitchell Sasek, Wilber-Clatonia, 12
3rd, 23.000, 
Caleb Dobish, Kearney Catholic, 12
4th, 23.014, 
Tyler Gooch, Howells, 11
5th, 23.432, 
Clinton Felber, Sandy Creek, 12
6th, 23.618, 
Andrew Mayo, Omaha Brownell-Talbot, 12
7th, 23.790, 
Deron Jakub, East Butler, 11
Heat 2
1st, 23.008, 
Brian Itzen, Thayer Central, 11
2nd, 23.130, 
Clint Meis, Neligh-Oakdale, 10
3rd, 23.244, 
Andrew Hamann, Lincoln Lutheran, 11
4th, 23.442, 
Scot Donner, Crofton, 11
5th, 23.722, 
Sam Rose, Creek Valley, 12
6th, 23.764, 
Craig Trump, Southern, 11
7th, 23.876, 
Keaton Prochaska, David City, 11
8th, 24.144, 
Jacob Becker, Southern Valley, 12
Heat 3
1st, 22.473, 
Jeffrey Bacon, Lyons-Decatur Northeast, 12
2nd, 22.985, 
Jake Tinkham, Lincoln Christian, 12
3rd, 23.093, 
Timothy Burge, Perkins County, 11
4th, 23.333, 
Kurtis Fritson, Franklin, 11
5th, 23.573, 
Taylor Swanson, Overton, 11
6th, 23.587, 
Zach Bakke, Hartington, 10
7th, 23.697, 
Shane Strope, Creighton, 12
8th, 24.013, 
Patrick Campbell, Stanton, 10
Return to INDEX    
200 METER DASH
State Record: 21.78 Cole Biodrowski Fort Calhoun  2001 
Meet Record: 21.78 Cole Biodrowski Fort Calhoun  2001 
1st, 22.529, Jeffrey Bacon, Lyons-Decatur Northeast,12
2nd, 22.959, Jake Tinkham, Lincoln Christian,12
3rd, 23.083, Tyler Gooch, Howells,11
4th, 23.085, Mitchell Sasek, Wilber-Clatonia,12
5th, 23.105, Caleb Dobish, Kearney Catholic,12
6th, 23.311, Brian Itzen, Thayer Central,11
7th, 23.499, Timothy Burge, Perkins County,11
    DNF , Jacob Wissing, Wood River,12
Return to INDEX    
1600 METER RELAY
State Record: 3:23.91  Heartland  2000 
Meet Record: 3:23.91  Heartland  2000 
Section Results
Section #1
3:28.926, Lincoln Christian
3:30.312, Perkins County
3:31.838, Thayer Central
3:36.597, Wisner-Pilger
3:36.741, Ravenna
3:38.149, Southern Valley
3:38.213, Aquinas
3:39.071, North Bend Central
Section #2
3:27.775, Laurel-Concord
3:31.773, Wilber-Clatonia
3:32.135, Hastings St. Cecilia
3:32.149, Neligh-Oakdale
3:32.911, Tri County
3:32.969, Plainview
3:36.463, Wood River
3:38.393, Franklin
Final Results
1st, 3:27.775, Laurel-Concord
Tony Jacobsen, 12, Nathan Burns, 10, Tyler Petersen, 11, Brian Saunders, 12
2nd, 3:28.926, Lincoln Christian
Jordan Langer, 12, Jake Tinkham, 12, Nathan Buresh, 11, Jameson Rexilius, 11
3rd, 3:30.312, Perkins County
Timothy Burge, 11, Jacob Wall, 11, Nathan Borowski, 11, Josh Wall, 11
4th, 3:31.773, Wilber-Clatonia
Jaron Muckey, 11, Ryan Pryor, 11, Logan Oliva, 12, Mitchell Sasek, 12
5th, 3:31.838, Thayer Central
Destry Kenning, 11, Seth Wiedel, 9, Brian Itzen, 11, Christopher Long, 12
6th, 3:32.135, Hastings St. Cecilia
Ryan Beck, 12, Jimmy O'Keeffe, 10, Derek Sekora, 12, Jake Mertens, 11
7th, 3:32.149, Neligh-Oakdale
Tyler Legate, 12, Brandon Timm, 11, Mark Funk, 11, Clint Meis, 10
8th, 3:32.911, Tri County
Adrian Brandt, 12, Austin Zimmerman, 11, Jesse Koenig, 10, Matthew Shipp, 11
3:32.969, Plainview
3:36.463, Wood River
3:36.597, Wisner-Pilger
3:36.741, Ravenna
3:38.149, Southern Valley
3:38.213, Aquinas
3:38.393, Franklin
3:39.071, North Bend Central
Return to INDEX    
Back to the NSAA Track and Field Page</t>
  </si>
  <si>
    <t>https://www.nsaahome.org/textfile/track/dbres07.htm</t>
  </si>
  <si>
    <t>2007 CLASS D BOYS
State Track and Field Meet Results
This page last updated - 5/19/2007  5:27:26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2007 Class D BOYS Final Team Scores.
1. Loomis  49.000
2. Elwood  44.000
3. Wauneta-Palisade  35.000
4. Falls City Sacred Heart  32.000
5. Newcastle  30.000
6. Cambridge  29.000
7. Allen  24.000
8. Dundy County  23.500
9T. Dodge  21.000
9T. Sargent  21.000
9T. Scribner-Snyder  21.000
12T. Cedar Bluffs  20.000
12T. Pawnee City  20.000
14. Arcadia  19.000
15T. Burwell  17.000
15T. Winside  17.000
17. Hampton  16.500
18T. Bruning-Davenport  16.000
18T. Wallace  16.000
20T. Maywood  13.000
20T. North Loup-Scotia  13.000
20T. Ansley  13.000
23T. Hitchcock County  11.000
23T. Chambers  11.000
25. Leyton  10.000
26. Sterling   9.000
27T. Ewing   8.000
27T. Wynot   8.000
29T. Callaway   6.000
29T. Clearwater   6.000
29T. Maxwell   6.000
29T. Sandhills   6.000
29T. Bertrand   6.000
29T. St. Edward   6.000
29T. Clay Center   6.000
36T. Nebraska Christian   5.000
36T. Banner County   5.000
38T. Lindsay Holy Family   4.000
38T. Loup County   4.000
38T. Parkview Christian   4.000
38T. Elgin   4.000
42T. Hayes Center   3.000
42T. Minatare   3.000
42T. Mullen   3.000
42T. Orchard   3.000
42T. Paxton   3.000
42T. Diller-Odell   3.000
48. Kenesaw   2.500
49T. Newman Grove   2.000
49T. Stapleton   2.000
51T. Osceola   1.000
51T. Eustis-Farnam   1.000
51T. St. Mary's   1.000
54. Bloomfield   0.500
Return to Event INDEX    
Field Events
LONG JUMP
State Record: 23' 3-1/4" Brian Schukar Loomis  1998 
Meet Record: 23' 3-1/4" Brian Schukar Loomis  1998 
1st, 21' 8-1/4", Dwayne Wall, Hampton,10
2nd, 20' 10-1/2", Jacob Davenport, Sargent,12
3rd, 20' 8-1/2", Marcus Messersmith, Winside,12
4th, 20' 7-1/2", Lance Thorell, Loomis,12
5th, 20' 5-1/2", Alex Petersen, Loup County,11
6th, 20' 5-1/4", Trevor Stelling, Orchard,11
7th, 20' 3-3/4", Bryan Austin, Pawnee City,10
8th, 20' 1-1/4", Tyler Derby, Pawnee City,12
19' 10-1/4", Trey Frauendorfer, Newman Grove,12
19' 9-3/4", Micah Unruh, Nebraska Christian,12
19' 8-1/4", Zane Starks, Dundy County,12
19' 4", Riley Lowe, Newcastle,12
19' 3", Christopher Crowell, Wauneta-Palisade,11
19' 2-1/2", Trevor Stickels, Kenesaw,11
18' 10-1/2", Ryan Stansberry, Bancroft-Rosalie,10
18' 9-1/2", Ben Mathewson, Potter-Dix,12
18' 8-3/4", Derek Williams, Eustis-Farnam,11
18' 8-1/4", Jason Cameron, Chambers,11
18' 7-1/2", Derrick Bowers, Arnold,10
18' 5-1/4", Brett Cross, Banner County,10
18' 5", Jess Seeley, Sandhills,12
18' 0-1/2", Pedro Gabriel, Harvard,12
Return to INDEX    
SHOT PUT
State Record: 63' 1-1/4" Steve Kriewald North Loup-Scotia  2000 
Meet Record: 63' 1-1/4" Steve Kriewald North Loup-Scotia  2000 
1st, 54' 0-1/2", Ben Franzluebbers, Dodge,12
2nd, 52' 6-1/2", Matthew Hughes, North Loup-Scotia,12
3rd, 51' 11-3/4", Keifer Burke, Maxwell,11
4th, 51' 6", Lucas Schumacher, Leyton,12
5th, 51' 0-3/4", Raymond Gruber, Falls City Sacred Heart,12
6th, 51' 0", Preston Lentfer, Bruning-Davenport,12
7th, 49' 3-1/2", Kyle Foster, Leyton,12
8th, 48' 6", Ryan Wetovick, Eustis-Farnam,12
46' 0-3/4", Brendan Bausch, Pawnee City,12
45' 7", Brock Brewster, Butte,11
45' 6-3/4", Josh Olberding, Stuart,12
45' 6-1/4", Alex Johnson, Clay Center,11
45' 6", Dillon Carmichael, Loomis,9
45' 6", Donny Baker, St. Edward,12
44' 10-3/4", Jared Moser, Wynot,12
43' 10", Chase Langenberg, Winside,11
43' 0", Dustin Andre, Arnold,11
41' 8", Kyle Ostry, Prague,12
41' 7", Phillip Connell, Arnold,12
40' 4-3/4", Joshua Charles, Mead,11
Return to INDEX    
TRIPLE JUMP
State Record: 47' 9" Tony Little Mullen  1977 
Meet Record: 47' 9" Tony Little Mullen  1977 
1st, 45' 2-1/2", Jacob Davenport, Sargent,12
2nd, 45' 1-1/4", Marcus Messersmith, Winside,12
3rd, 43' 6-1/4", Dwayne Wall, Hampton,10
4th, 43' 0", Jaymes Talkington, Banner County,10
5th, 42' 11-1/4", Jordan Tyrance, Parkview Christian,9
6th, 42' 2", Tyler Derby, Pawnee City,12
7th, 41' 11-1/2", Trey Frauendorfer, Newman Grove,12
8th, 41' 11-1/2", John Kersenbrock, St. Mary's,10
41' 10-1/2", Kyle Glidden, Dundy County,11
41' 7-1/4", Justin Yates, Freeman,12
41' 7", Cole Stoltenberg, Stuart,10
41' 0", Brock Kohtz, Hampton,11
40' 7", Derek Kampschneider, Dodge,12
40' 3-1/4", Lucas Clifford, Hayes Center,10
39' 6-1/2", Jessie Adams, Anselmo-Merna,12
39' 4", Jacob Kreutzer, Heartland Lutheran,10
39' 3-1/4", Neil Kilchriste, Palmer,11
39' 1", Ty Brown, Crawford,12
39' 0-1/2", Derek Williams, Eustis-Farnam,11
38' 11-1/2", Joseph Christopher, McPherson County,12
38' 2", Adam Snyder, Arapahoe,11
38' 0", Spenser Otto, Bruning-Davenport,12
Return to INDEX    
HIGH JUMP
State Record: 6' 9-1/2" Whit Smith Waterloo  2001 
Meet Record: 6' 9" Derek Bailey Ansley  1999 
1st, 6' 4", Charles Shaffer, Loomis,12
2nd, 6' 3", Matthew Wieseler, Wynot,12
3rd, 6' 1", Bryson Mahlberg, Elwood,11
4th, 6' 1", Bryan Austin, Pawnee City,10
5th, 6' 1", Seth Williams, Bruning-Davenport,11
6th, 6' 0", Jacob Duggan, Paxton,11
7th, 6' 0", Cody Kester, Clearwater,12
Tie 8th, 5' 10", Nick Nipp, Bloomfield,9
Tie 8th, 5' 10", Brock Kohtz, Hampton,11
5' 10", Trevor Stelling, Orchard,11
5' 10", Neil Kilchriste, Palmer,11
5' 10", Daniel Schoenberg, Rock County,12
5' 10", Brad Dvorak, Stuart,11
5' 8", Adam Taylor, Mead,11
5' 8", William Knabe, Diller-Odell,11
5' 8", Jaymes Talkington, Banner County,10
5' 8", Trey Frauendorfer, Newman Grove,12
5' 8", Jared Lage, Arthur County,11
5' 8", Tyler Clifford, Hayes Center,9
5' 8", Zackary Rasmussen, Pleasanton,11
Return to INDEX    
DISCUS
State Record: 197' 4" Bobby Musil Pawnee City  2003 
Meet Record: 193' 0" Bobby Musil Pawnee City  2003 
1st, 167' 7", Jesse Frizzell, Scribner-Snyder,12
2nd, 153' 6", Bradley Wright, Ewing,11
3rd, 149' 11", Bryson Studnicka, Clay Center,12
4th, 149' 8", Preston Lentfer, Bruning-Davenport,12
5th, 148' 8", Kyle Glidden, Dundy County,11
6th, 143' 0", Lucas Schumacher, Leyton,12
7th, 141' 1", Peter Kneifl, Newcastle,12
8th, 140' 11", Andrew Isom, Wauneta-Palisade,12
138' 5", William Knabe, Diller-Odell,11
136' 7", Ryan Wetovick, Eustis-Farnam,12
135' 4", Christopher Meyer, Elwood,11
135' 2", Josh Olberding, Stuart,12
132' 9", Jacob Childers, Leyton,11
132' 6", Dexter Spitsnogle, Diller-Odell,12
131' 1", Joshua Charles, Mead,11
128' 1", Ben Franzluebbers, Dodge,12
125' 1", Jarod Mullen, Ansley,12
124' 3", Dustin Strasburg, Arnold,11
123' 5", Matthew Hughes, North Loup-Scotia,12
116' 5", Richard Winkelman, Mead,11
108' 1", Jordan Ketelsen, Wausa,12
105' 0", David Childers, Stapleton,12
Return to INDEX    
POLE VAULT
State Record: 14' 4-1/4" Scott Moore Alma  1995 
Meet Record: 14' 4-1/4" Scott Moore Alma  1995 
1st, 13' 2", Jacob Holmquist, Burwell,10
2nd, 12' 10", Stephen Schutz, Elwood,12
3rd, 12' 10", Adam Dannehl, Bertrand,11
4th, 12' 0", Alexander Wood, Pawnee City,11
5th, 12' 0", Cody Smith, Maywood,12
Tie 6th, 12' 0", Steven Sander, Dundy County,10
Tie 6th, 12' 0", Logan Lukow, Kenesaw,11
8th, 12' 0", Dallas Schilling, Pawnee City,12
12' 0", Kevin Mack, Kenesaw,12
12' 0", Lucas White, Bertrand,12
11' 6", Kirk Rose, Nebraska Christian,12
11' 0", Steffan Sullivan, Wheeler Central,12
11' 0", Seth Peterson, Osceola,11
11' 0", Byrant Pfeifer, Lindsay Holy Family,12
10' 6", David Halstead, Arnold,11
10' 6", Jeffrey Burbach, Coleridge,11
Return to INDEX    
Running Events
3200 METER RELAY
State Record: 8:05.36  Cambridge  2005 
Meet Record: 8:05.36  Cambridge  2005 
1st, 8:15.682, Allen
Lukas Sachau, 12, Michael Bock, 11, Scott Wilmes, 10, Chris Blohm, 12
2nd, 8:26.237, Wallace
Wiley Sowle, 12, Riley Swedberg, 12, Bryce Hasenauer, 10, Kyle Clough, 11
3rd, 8:30.885, Elwood
Kayle Barnes, 10, Cody Barnes, 10, Braeden Banzhaf, 9, Devin Gall, 12
4th, 8:32.351, Cambridge
Terry Mowry, 10, Cletus Macke, 10, Hayden Ekberg, 9, Drew Cramer, 11
5th, 8:35.615, Maywood
Kelvin Arent, 10, Brandon Arent, 9, Daniel Stinman, 10, Ryan Hazen, 11
6th, 8:39.279, Chambers
Stefan Franssen, 11, Jason Cameron, 11, Brady Pavel, 12, Benjamin Walnofer, 12
7th, 8:39.571, Falls City Sacred Heart
Clayton Vonderschmidt, 9, Billy Lotter, 12, Josh Santo, 12, Brett McQueen, 12
8th, 8:39.801, Lindsay Holy Family
Miles Korus, 11, Alex Schumacher, 10, Grant Wiese, 11, Andrew Kurtenbach, 9
8:39.891, Wauneta-Palisade
8:42.963, Crawford
8:45.479, Stapleton
8:46.833, Silver Lake
8:51.229, Ansley
8:51.997, Sterling
9:00.707, Pawnee City
9:02.388, Hampton
Return to INDEX    
3200 METER RUN
State Record: 9:23.61 Juha Joutsenhaiti Orleans  1983 
Meet Record: 9:23.61 Juha Joutsenhaiti Orleans  1983 
1st, 10:05.572, John Kern, Cedar Bluffs,12
2nd, 10:09.932, Brandon Shirkey, Dundy County,11
3rd, 10:17.578, Sean Jauken, Loomis,12
4th, 10:21.324, Ryan Hazen, Maywood,11
5th, 10:24.863, Jordan Stroup, Dundy County,12
6th, 10:26.699, Dustin Hurt, Ansley,12
7th, 10:28.259, Lucas Weeder, Lindsay Holy Family,11
8th, 10:31.171, Anthony Cliffords, Osceola,9
10:40.619, Michael Bock, Allen,11
10:40.965, Tyler Gifford, Banner County,10
10:41.269, David Corbin, Crawford,12
10:47.651, Jair Perez, Clay Center,10
10:49.255, Jordan Ketelsen, Wausa,12
10:49.259, Jordan Moline, Mead,10
10:55.337, Joe Santo, Falls City Sacred Heart,10
10:58.389, Darrek Schmidt, Newman Grove,10
11:01.507, Devin Gall, Elwood,12
11:05.608, Josh Oles, Silver Lake,12
11:10.634, Christopher Graves, Burwell,12
11:11.978, Cole Fox, Rock County,11
11:13.030, Anthony Purviance, Spencer-Naper,12
11:23.170, Seth Sejkora, Pawnee City,10
11:24.492, Chance Thomson, Lynch,10
11:25.540, Caleb Miles, Thedford,10
Return to INDEX    
800 METER RUN
State Record: 1:57.30 Jason Coorts Adams  1989 
Meet Record: 1:57.30 Jason Coorts Adams  1989 
Section Results
Section #1
2:02.758, Benjamin Walnofer, Chambers,12
2:04.886, Brandon Nieveen, Sterling,10
2:05.624, Quincy Opela, Stapleton,12
2:06.880, Necerian Holston, Lawrence-Nelson,11
2:07.442, Matthew Dwyer, Pope John,12
2:08.780, Jason Elliott, Thedford,9
2:09.802, Jesse Schmidt, Sterling,12
2:09.954, Stefan Franssen, Chambers,11
2:10.361, Jarad Swanson, Shelby,12
2:11.375, Tyler Haskins, Red Cloud,10
2:12.193, David Guerrero, Minatare,12
2:13.133, Wesley Farewell, Parkview Christian,12
Section #2
1:59.803, Jacob Kreikemeier, Dodge,11
2:01.999, Lukas Sachau, Allen,12
2:02.872, Drew Cramer, Cambridge,11
2:03.386, Derek Snyder, Burwell,10
2:03.392, Justin Koke, Minatare,12
2:04.762, Kyle Clough, Wallace,11
2:05.018, Cameron Gross, Burwell,11
2:06.482, Chad Flaig, Wauneta-Palisade,12
2:06.778, Scott Wilmes, Allen,10
2:06.948, Sean Jauken, Loomis,12
2:07.214, Mitchell Schultze, Osmond,12
2:08.730, Dustin DeWald, Wheeler Central,12
Final Results
1st, 1:59.803, Jacob Kreikemeier, Dodge,11
2nd, 2:01.999, Lukas Sachau, Allen,12
3rd, 2:02.758, Benjamin Walnofer, Chambers,12
4th, 2:02.872, Drew Cramer, Cambridge,11
5th, 2:03.386, Derek Snyder, Burwell,10
6th, 2:03.392, Justin Koke, Minatare,12
7th, 2:04.762, Kyle Clough, Wallace,11
8th, 2:04.886, Brandon Nieveen, Sterling,10
2:05.018, Cameron Gross, Burwell,11
2:05.624, Quincy Opela, Stapleton,12
2:06.482, Chad Flaig, Wauneta-Palisade,12
2:06.778, Scott Wilmes, Allen,10
2:06.880, Necerian Holston, Lawrence-Nelson,11
2:06.948, Sean Jauken, Loomis,12
2:07.214, Mitchell Schultze, Osmond,12
2:07.442, Matthew Dwyer, Pope John,12
2:08.730, Dustin DeWald, Wheeler Central,12
2:08.780, Jason Elliott, Thedford,9
2:09.802, Jesse Schmidt, Sterling,12
2:09.954, Stefan Franssen, Chambers,11
2:10.361, Jarad Swanson, Shelby,12
2:11.375, Tyler Haskins, Red Cloud,10
2:12.193, David Guerrero, Minatare,12
2:13.133, Wesley Farewell, Parkview Christian,12
Return to INDEX    
400 METER RELAY
State Record: 43.73  St. Edward  2002 
Meet Record: 43.73  St. Edward  2002 
Section Results
Section #1
45.313, Pawnee City
45.437, Bruning-Davenport
45.505, Leyton
45.543, Winside
46.125, Stapleton
46.183, Hayes Center
46.615, Palmer
47.587, Stuart
Section #2
44.635, Newcastle
44.687, Wauneta-Palisade
44.735, Scribner-Snyder
44.927, Cambridge
45.201, Ansley
45.361, Sargent
45.643, St. Edward
46.147, Nebraska Christian
Final Results
1st, 44.635, Newcastle
Christopher Smith, 11, Peter Kneifl, 12, Riley Lowe, 12, Benton Rolfes, 12
2nd, 44.687, Wauneta-Palisade
Jake Smith, 12, Cody Fanning, 10, Christopher Crowell, 11, Taylor Dixon, 11
3rd, 44.735, Scribner-Snyder
Ethan Muller, 12, Brett Pribnow, 11, Teddy Frizzell, 11, Michael Vacha, 12
4th, 44.927, Cambridge
Chanc Sanders, 12, Drew Cramer, 11, Josh Keener, 12, Lance Shifflet, 11
5th, 45.201, Ansley
Wesley Slack, 10, Gentry Doane, 9, Kyle Drake, 12, Tyrel Entz, 12
6th, 45.313, Pawnee City
Tyler Derby, 12, Tyler Spitser, 12, Bryan Austin, 10, Taylor Baumert, 11
7th, 45.361, Sargent
Jacob Davenport, 12, Chase Horky, 10, Drew Smith, 12, Ian Cox, 12
8th, 45.437, Bruning-Davenport
Lon Schoenholz, 10, Reid Norder, 11, Garrett Hoins, 10, Gregory Schroeder, 12
45.505, Leyton
45.543, Winside
45.643, St. Edward
46.125, Stapleton
46.147, Nebraska Christian
46.183, Hayes Center
46.615, Palmer
47.587, Stuart
Return to INDEX    
110 METER HIGH HURDLES PRELIMINARY
State Record: 14.57 Lance Thorell Loomis  2007 
Previous State Record: 14.79 Lance Thorell Loomis  2006 
Meet Record: 14.57 Lance Thorell Loomis  2007 
Previous Meet Record: 14.80 Ross Ridenour/Ken Munsinger Loomis/St. Edward  1965 
Heat 1
1st, 14.566, 
Lance Thorell, Loomis, 12
2nd, 15.120, 
Bryson Mahlberg, Elwood, 11
3rd, 15.618, 
Joshua Kershaw, Hitchcock County, 12
4th, 15.762, 
Cody Kester, Clearwater, 12
5th, 15.784, 
Matthew Anderson, Elgin, 11
6th, 15.970, 
Robby Keeney, Callaway, 10
7th, 16.342, 
Austin Peters, Hampton, 9
8th, 17.042, 
John Musil, Pawnee City, 10
Heat 2
1st, 15.477, 
Ethan Muller, Scribner-Snyder, 12
2nd, 15.747, 
Ian Cox, Sargent, 12
3rd, 15.853, 
Cody Elkins, Palmer, 12
4th, 15.891, 
William Gnat, Allen, 11
5th, 16.403, 
Landon Hayes, Osceola, 10
6th, 16.585, 
Josiah Stroup, Dundy County, 12
7th, 17.173, 
Jesse Bartels, Heartland Lutheran, 11
8th, 17.193, 
Shane Heidemann, Potter-Dix, 11
Heat 3
1st, 15.430, 
Michael Olberding, Falls City Sacred Heart, 12
2nd, 15.686, 
Jacob Holmquist, Burwell, 10
3rd, 15.782, 
Cash Fry, Ewing, 12
4th, 15.914, 
Luke Faeh, Nebraska Christian, 12
5th, 16.444, 
Jacob Childers, Leyton, 11
6th, 16.858, 
Reid Choquette, Silver Lake, 10
7th, 17.360, 
Jon Walz, Stapleton, 11
8th, 18.744, 
Nathan Krohn, Osmond, 10
Return to INDEX    
110 METER HIGH HURDLES
State Record: 14.57 Lance Thorell Loomis  2007 
Meet Record: 14.57 Lance Thorell Loomis  2007 
1st, 14.658, Lance Thorell, Loomis,12
2nd, 14.976, Michael Olberding, Falls City Sacred Heart,12
3rd, 15.048, Bryson Mahlberg, Elwood,11
4th, 15.460, Ethan Muller, Scribner-Snyder,12
5th, 15.466, Cody Kester, Clearwater,12
6th, 15.496, Joshua Kershaw, Hitchcock County,12
7th, 15.534, Jacob Holmquist, Burwell,10
8th, 15.766, Ian Cox, Sargent,12
Return to INDEX    
100 METER DASH PRELIMINARY
State Record: 10.85 Nate Probasco Scribner-Snyder  2001 
Meet Record: 10.85 Nate Probasco Scribner-Snyder  2001 
Heat 1
1st, 11.313, 
Michael Olberding, Falls City Sacred Heart, 12
2nd, 11.409, 
Brian Christner, Hayes Center, 10
3rd, 11.475, 
Shavontae Samuels, St. Edward, 10
4th, 11.499, 
Samuel Matson, Hitchcock County, 10
5th, 11.613, 
David Christopher, McPherson County, 12
6th, 11.637, 
Brett Gumb, Burwell, 12
7th, 11.653, 
Chanc Sanders, Cambridge, 12
8th, 11.811, 
Nathan Parker, Leyton, 12
Heat 2
1st, 11.269, 
Anthony McClary, Arcadia, 12
2nd, 11.419, 
Alan Lindstrom, Loomis, 12
3rd, 11.423, 
Gregory Schroeder, Bruning-Davenport, 12
4th, 11.455, 
Jordan Brummels, Winside, 11
5th, 11.467, 
Christopher Crowell, Wauneta-Palisade, 11
6th, 11.519, 
John Jarecki, Lindsay Holy Family, 12
7th, 11.927, 
Alex Hyde, Ewing, 9
    DNS , 
P.J. Conradt, St. Mary's, 12
Heat 3
1st, 11.312, 
Benton Rolfes, Newcastle, 12
2nd, 11.332, 
Jess Seeley, Sandhills, 12
3rd, 11.704, 
Broddrick Dillon, Clay Center, 10
4th, 11.748, 
Lucas Schumacher, Leyton, 12
5th, 11.848, 
Andrew Glause, Palmer, 12
6th, 11.950, 
Dwayne Wall, Hampton, 10
7th, 11.954, 
Jared Larson, Mead, 11
8th, 11.994, 
Caleb Pahl, Diller-Odell, 11
Return to INDEX    
100 METER DASH
State Record: 10.85 Nate Probasco Scribner-Snyder  2001 
Meet Record: 10.85 Nate Probasco Scribner-Snyder  2001 
1st, 11.337, Michael Olberding, Falls City Sacred Heart,12
2nd, 11.405, Benton Rolfes, Newcastle,12
3rd, 11.509, Jess Seeley, Sandhills,12
4th, 11.561, Anthony McClary, Arcadia,12
5th, 11.621, Alan Lindstrom, Loomis,12
6th, 11.655, Jordan Brummels, Winside,11
7th, 11.679, Gregory Schroeder, Bruning-Davenport,12
8th, 11.751, Brian Christner, Hayes Center,10
Return to INDEX    
400 METER DASH PRELIMINARY
State Record: 49.00 Lynn Menke Marquette  1985 
Meet Record: 49.00 Lynn Menke Marquette  1985 
Heat 1
1st, 50.638, 
Samuel Matson, Hitchcock County, 10
2nd, 50.820, 
Lance Thorell, Loomis, 12
3rd, 51.126, 
Taylor Dixon, Wauneta-Palisade, 11
4th, 52.164, 
Jerry Lobeda, Nebraska Christian, 10
5th, 52.572, 
Chris Blohm, Allen, 12
6th, 53.020, 
Alex Hyde, Ewing, 9
7th, 53.356, 
Sebastian Matthes, Lewiston, 11
8th, 54.792, 
Tyler Haskins, Red Cloud, 10
Heat 2
1st, 51.021, 
Anthony McClary, Arcadia, 12
2nd, 51.707, 
Grant Gebhardt, North Loup-Scotia, 9
3rd, 51.981, 
Jacob Smith, Wallace, 11
4th, 52.705, 
Johnny Chavez, Minatare, 12
5th, 53.053, 
Drew Hanke, Nebraska Christian, 12
6th, 53.449, 
Derek Rihanek, Lynch, 12
7th, 53.813, 
Bradley Wright, Mullen, 9
8th, 55.269, 
Miles Korus, Lindsay Holy Family, 11
Heat 3
1st, 51.369, 
Jacob Kreikemeier, Dodge, 11
2nd, 51.735, 
Lance Shifflet, Cambridge, 11
3rd, 52.955, 
Tyler Spitser, Pawnee City, 12
4th, 52.981, 
Robby Keeney, Callaway, 10
5th, 53.205, 
Andrew Malone, Clay Center, 11
6th, 53.531, 
Brady Erhart, Osceola, 11
7th, 56.749, 
Mickey Doerr, Bloomfield, 10
8th, 56.987, 
Rod Fahlbusch, Banner County, 9
Return to INDEX    
400 METER DASH
State Record: 49.00 Lynn Menke Marquette  1985 
Meet Record: 49.00 Lynn Menke Marquette  1985 
1st, 50.933, Anthony McClary, Arcadia,12
2nd, 51.015, Taylor Dixon, Wauneta-Palisade,11
3rd, 51.143, Samuel Matson, Hitchcock County,10
4th, 51.337, Grant Gebhardt, North Loup-Scotia,9
5th, 51.525, Lance Thorell, Loomis,12
6th, 51.829, Jacob Smith, Wallace,11
7th, 51.911, Lance Shifflet, Cambridge,11
8th, 52.709, Jacob Kreikemeier, Dodge,11
Return to INDEX    
1600 METER RUN
State Record: 4:23.75 Juha Joutsenhaiti Orleans  1983 
Meet Record: 4:23.75 Juha Joutsenhaiti Orleans  1983 
1st, 4:36.220, John Kern, Cedar Bluffs,12
2nd, 4:40.440, Brandon Nieveen, Sterling,10
3rd, 4:40.872, Dustin Hurt, Ansley,12
4th, 4:41.074, Brandon Shirkey, Dundy County,11
5th, 4:41.216, Hayden Ekberg, Cambridge,9
6th, 4:41.410, Phillip Hoening, Diller-Odell,12
7th, 4:41.428, Benjamin Walnofer, Chambers,12
8th, 4:45.368, Lucas Weeder, Lindsay Holy Family,11
4:48.744, Sean Jauken, Loomis,12
4:48.872, Dustin Jones, Potter-Dix,11
4:51.906, Michael Bock, Allen,11
4:52.410, Clay Vackiner, Cody-Kilgore,11
4:54.444, Alexander Wear, Bertrand,11
4:54.582, Bryce Hasenauer, Wallace,10
4:57.328, Jarad Swanson, Shelby,12
4:58.382, Tyler Gifford, Banner County,10
4:59.756, Johannes Militzer, Clay Center,12
5:02.188, Jacob Woodward, Allen,9
5:03.060, Anthony Purviance, Spencer-Naper,12
5:04.248, Andrew Malone, Clay Center,11
5:10.474, David Halstead, Arnold,11
5:13.365, Kade Scott, Ansley,12
5:14.187, Jace Bausch, Pawnee City,9
    DQ  , Jacob Kreikemeier, Dodge,11
Return to INDEX    
300 METER INTERMEDIATE HURDLES PRELIMINARY
State Record: 38.48 Anthony Harms Filley  1998 
Meet Record: 38.48 Anthony Harms Filley  1998 
Heat 1
1st, 40.266, 
Bryson Mahlberg, Elwood, 11
2nd, 40.502, 
Lance Thorell, Loomis, 12
3rd, 41.400, 
Jon Walz, Stapleton, 11
4th, 41.760, 
Preston Charles, Arcadia, 11
5th, 42.634, 
Cash Fry, Ewing, 12
6th, 42.898, 
Jesse Bartels, Heartland Lutheran, 11
7th, 44.026, 
Joshua Kershaw, Hitchcock County, 12
8th, 44.390, 
Shane Heidemann, Potter-Dix, 11
Heat 2
1st, 40.940, 
Jake Smith, Wauneta-Palisade, 12
2nd, 41.430, 
Dustin Schwartz, Mullen, 11
3rd, 42.270, 
Gentry Doane, Ansley, 9
4th, 42.590, 
Benjamin Rauert, Heartland Lutheran, 10
5th, 42.600, 
William Gnat, Allen, 11
6th, 42.690, 
Cody Kester, Clearwater, 12
7th, 42.920, 
Jacob Holmquist, Burwell, 10
8th, 44.900, 
Austin Peters, Hampton, 9
Heat 3
1st, 40.600, 
Robby Keeney, Callaway, 10
2nd, 40.710, 
Matthew Anderson, Elgin, 11
3rd, 41.890, 
Luke Faeh, Nebraska Christian, 12
4th, 42.010, 
Devon Niewohner, Bancroft-Rosalie, 12
5th, 42.490, 
Brent Haith, Johnson-Brock, 11
6th, 42.740, 
Lukas Sachau, Allen, 12
7th, 43.340, 
Thomas Emerson, Crawford, 10
8th, 44.270, 
Aaron Meyer, Falls City Sacred Heart, 11
Return to INDEX    
300 METER INTERMEDIATE HURDLES
State Record: 38.48 Anthony Harms Filley  1998 
Meet Record: 38.48 Anthony Harms Filley  1998 
1st, 39.773, Lance Thorell, Loomis,12
2nd, 39.909, Bryson Mahlberg, Elwood,11
3rd, 40.205, Robby Keeney, Callaway,10
4th, 40.969, Jake Smith, Wauneta-Palisade,12
5th, 41.245, Matthew Anderson, Elgin,11
6th, 41.743, Dustin Schwartz, Mullen,11
7th, 41.951, Jon Walz, Stapleton,11
8th, 42.545, Preston Charles, Arcadia,11
Return to INDEX    
200 METER DASH PRELIMINARY
State Record: 22.20 Nate Probasco Scribner-Snyder  2001 
Meet Record: 22.20 Nate Probasco Scribner-Snyder  2001 
Heat 1
1st, 22.717, 
Benton Rolfes, Newcastle, 12
2nd, 22.841, 
Taylor Dixon, Wauneta-Palisade, 11
3rd, 23.120, 
Anthony McClary, Arcadia, 12
4th, 23.398, 
Gregory Schroeder, Bruning-Davenport, 12
5th, 24.216, 
Alex Hyde, Ewing, 9
6th, 24.545, 
Marcus Messersmith, Winside, 12
7th, 24.650, 
Dain Applegarth, Hyannis, 10
8th, 24.772, 
Christopher Nieveen, Sterling, 12
Heat 2
1st, 23.159, 
Shavontae Samuels, St. Edward, 10
2nd, 23.171, 
Lance Shifflet, Cambridge, 11
3rd, 23.421, 
Alan Lindstrom, Loomis, 12
4th, 23.833, 
Grant Gebhardt, North Loup-Scotia, 9
5th, 24.089, 
Nathan Parker, Leyton, 12
6th, 24.245, 
Thomas Derr, Arnold, 10
7th, 24.340, 
Jared Larson, Mead, 11
8th, 24.360, 
Stephan Rush, Anselmo-Merna, 10
Heat 3
1st, 22.920, 
Michael Olberding, Falls City Sacred Heart, 12
2nd, 23.097, 
Brian Christner, Hayes Center, 10
3rd, 23.510, 
Jerry Lobeda, Nebraska Christian, 10
4th, 23.598, 
Brady Erhart, Osceola, 11
5th, 23.808, 
Tyler Spitser, Pawnee City, 12
6th, 23.986, 
Steven Marsh, St. Edward, 10
7th, 24.479, 
Pedro Gabriel, Harvard, 12
    DQ  , 
John Kersenbrock, St. Mary's, 10
Return to INDEX    
200 METER DASH
State Record: 22.20 Nate Probasco Scribner-Snyder  2001 
Meet Record: 22.20 Nate Probasco Scribner-Snyder  2001 
1st, 22.777, Benton Rolfes, Newcastle,12
2nd, 22.823, Michael Olberding, Falls City Sacred Heart,12
3rd, 23.039, Shavontae Samuels, St. Edward,10
4th, 23.053, Taylor Dixon, Wauneta-Palisade,11
5th, 23.257, Lance Shifflet, Cambridge,11
6th, 23.309, Anthony McClary, Arcadia,12
7th, 23.329, Brian Christner, Hayes Center,10
8th, 23.565, Gregory Schroeder, Bruning-Davenport,12
Return to INDEX    
1600 METER RELAY
State Record: 3:26.85  Eustis-Farnam  2004 
Meet Record: 3:26.85  Eustis-Farname  2004 
Section Results
Section #1
3:33.382, Nebraska Christian
3:34.739, Wallace
3:36.805, Bruning-Davenport
3:36.857, St. Edward
3:37.497, Crawford
3:38.943, Falls City Sacred Heart
3:40.127, Chambers
3:41.249, Anselmo-Merna
Section #2
3:30.782, Elwood
3:32.022, Wauneta-Palisade
3:32.282, Allen
3:34.470, Cambridge
3:35.804, Hitchcock County
3:36.204, Burwell
3:37.666, Winside
3:40.058, Newcastle
Final Results
1st, 3:30.782, Elwood
Stephen Schutz, 12, Kayle Barnes, 10, Cody Barnes, 10, Bryson Mahlberg, 11
2nd, 3:32.022, Wauneta-Palisade
Taylor Dixon, 11, Chad Flaig, 12, Jake Smith, 12, Christopher Crowell, 11
3rd, 3:32.282, Allen
Lukas Sachau, 12, Scott Wilmes, 10, Charley Green, 11, Chris Blohm, 12
4th, 3:33.382, Nebraska Christian
Jerry Lobeda, 10, Drew Hanke, 12, Ho Wai Ng, 12, Micah Unruh, 12
5th, 3:34.470, Cambridge
Josh Keener, 12, Terry Mowry, 10, Drew Cramer, 11, Lance Shifflet, 11
6th, 3:34.739, Wallace
Jacob Smith, 11, Riley Swedberg, 12, Tyler Hasenauer, 12, Kyle Clough, 11
7th, 3:35.804, Hitchcock County
David Paprocki, 12, Austin Scott, 12, Tyrel Riggs, 12, Samuel Matson, 10
8th, 3:36.204, Burwell
Cameron Gross, 11, Brian Bird, 9, Jacob Holmquist, 10, Derek Snyder, 10
3:36.805, Bruning-Davenport
3:36.857, St. Edward
3:37.497, Crawford
3:37.666, Winside
3:38.943, Falls City Sacred Heart
3:40.058, Newcastle
3:40.127, Chambers
3:41.249, Anselmo-Merna
Return to INDEX    
Back to the NSAA Track and Field Page</t>
  </si>
  <si>
    <t>https://www.nsaahome.org/textfile/track/agres06.htm</t>
  </si>
  <si>
    <t>2006 CLASS A GIRLS
State Track and Field Meet Results
This page last updated - 5/20/2006  5:42:33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2006 Class A GIRLS Final Team Scores.
1. Millard North  76.000
2. Grand Island  57.500
3. Millard West  52.000
4. Bellevue West  44.000
5. Papillion-LaVista  43.000
6. Kearney  26.000
7T. Bellevue East  24.000
7T. Fremont  24.000
9. Omaha Westside  19.000
10. Lincoln East  18.000
11. Lincoln North Star  16.000
12. Elkhorn  15.000
13. Norfolk  14.000
14. Lincoln Southeast  13.000
15T. Omaha Benson  12.000
15T. Omaha North  12.000
17. Lincoln Northeast  11.000
18. Omaha Marian  10.000
19. Omaha Central   9.500
20. Lincoln Pius X   9.000
21. South Sioux City   6.000
22. North Platte   5.000
23. Omaha Northwest   3.000
24T. Lincoln Southwest   2.000
24T. Columbus   2.000
24T. Papillion-LaVista South   2.000
27T. Lincoln High   1.000
27T. Omaha Bryan   1.000
Return to Event INDEX    
Field Events
LONG JUMP
State Record: 19' 0-1/2" Kelli Dring Kearney  2005 
Meet Record: 19' 0-1/2" Kelli Dring Kearney  2005 
1st, 18' 8-1/4", Tara Korshoj, Millard West,10
2nd, 17' 8-3/4", Ann Armes, Grand Island,11
3rd, 17' 4-1/2", Christine Borowiak, Millard West,10
4th, 17' 2-1/2", Ariel Krolikowski, Grand Island,9
5th, 16' 6-1/2", Kellie Harper, Bellevue East,10
6th, 16' 6", Teonna Wimes, Lincoln High,10
16' 4-1/4", Alice Root, Lincoln East,10
16' 2-1/4", Tricia Prososki, Omaha Westside,10
15' 9-1/2", Krysta Porterlott, Papillion-LaVista South,12
15' 8", Christina Roberts, Omaha Westside,10
15' 8", Amanda Hinrichs, Kearney,10
15' 5-3/4", Cassandra Olson, Lincoln North Star,11
15' 1-1/2", Mikaela Richard, Lincoln Northeast,12
15' 1", Kelsey Pedersen, Papillion-LaVista,10
15' 0", Jessica Richard, Lincoln Pius X,9
14' 10", Kaleigh Emerson, Columbus,10
Return to INDEX    
SHOT PUT
State Record: 52' 9-1/4" Becky Beachler Fremont  1997 
Meet Record: 52' 9-1/4" Becky Beachler Fremont  1997 
1st, 45' 5", Amanda Latsch, Lincoln East,12
2nd, 44' 6-1/2", Jasmine Mosley, Bellevue East,12
3rd, 39' 5-1/4", Jacqueline Humphrey, South Sioux City,11
4th, 39' 4-1/4", Allison Gottsch, Elkhorn,12
5th, 38' 7", Samantha Schuett, Millard West,12
6th, 38' 4-1/4", Amalia Zweerink, Lincoln Northeast,11
37' 10-1/4", Madison Haugland, Papillion-LaVista South,11
37' 1-1/4", Jenna Turner, Norfolk,11
36' 10-1/2", Megan Pierce-Cramer, Omaha Benson,10
35' 9-1/2", Cassie Lundgren, Grand Island,11
35' 6-1/4", Amanda Church, Lincoln Southwest,12
35' 6-1/4", Katelyn Lefler, Omaha North,12
35' 4-3/4", Natalie Runge, Kearney,12
35' 3-1/4", Tori Hagelstein, Millard West,11
35' 1", Chelsey Woodside, Columbus,12
34' 7", Rachel Hunter, Millard South,9
Return to INDEX    
TRIPLE JUMP
State Record: 39' 10-1/4" Tara Korshoj Millard West  2006 
Previous State Record: 38' 0-1/2" Ashley Cornett Bellevue East  2005 
Meet Record: 39' 10-1/4" Tara Korshoj Millard West  2006 
Previous Meet Record: 37' 5-1/4" Candice Mills Omaha Marian  2002 
1st, 39' 10-1/4", Tara Korshoj, Millard West,10
2nd, 38' 10-3/4", Danielle Smith, Bellevue West,12
3rd, 35' 9-1/2", Mollie Myers, Grand Island,12
4th, 35' 2-1/2", Rasheema Pitt, Bellevue East,11
5th, 34' 9-1/2", Amanda Magnuson, Lincoln Southwest,11
6th, 34' 6-3/4", Tina Fox, North Platte,12
34' 0-3/4", Alexandra Janky, Millard North,10
33' 11-1/2", Justine Brown, Kearney,10
33' 6-1/2", Emily McCoy, Lincoln Southeast,10
32' 7-3/4", Pamela Belt, Norfolk,9
32' 4-1/4", Emily Wilkinson, Omaha Westside,9
32' 4-1/4", Alecyia Watson, Columbus,9
31' 9", Caitlin Donohoe, Papillion-LaVista South,11
31' 8-3/4", Jacqueline Emanuel, Fremont,12
31' 0-1/4", Jordan Higgins, Papillion-LaVista,10
30' 10-3/4", Rashele Sharkey, Omaha Central,11
Return to INDEX    
HIGH JUMP
State Record: 5' 11" Meredy Porter Bellevue West  1987 
Meet Record: 5' 11" Meredy Porter Bellevue West  1987 
1st, 5' 6", Mikaela Richard, Lincoln Northeast,12
2nd, 5' 5", Kelsey Petersen, Kearney,10
3rd, 5' 5", Sarah Pierson, Millard North,11
4th, 5' 4", Tina Fox, North Platte,12
5th, 5' 4", Johnna Jeffries, Grand Island,12
Tie 6th, 5' 2", Kailah Bailey, Omaha Central,9
Tie 6th, 5' 2", Ariel Krolikowski, Grand Island,9
5' 2", Laura Brammeier, Lincoln Southwest,11
5' 0", Sally Peterson, Fremont,12
5' 0", Gina Mancuso, Papillion-LaVista,9
5' 0", Aqueelah Watkins, Lincoln North Star,12
4' 10", Sarah Reddy, Lincoln Southwest,12
4' 10", Elizabeth Wheatley, Columbus,9
4' 10", Natalie Zabrocki, Ralston,11
4' 10", Kathryn Humphreys, Omaha Central,10
Return to INDEX    
DISCUS
State Record: 164' 9" Michaela Wallerstedt Omaha Burke  2004 
Meet Record: 164' 9" Michaela Wallerstedt Omaha Burke  2004 
1st, 138' 10", Jasmine Mosley, Bellevue East,12
2nd, 126' 0", Amanda Latsch, Lincoln East,12
3rd, 118' 0", Samantha Schuett, Millard West,12
4th, 115' 9", Katie Harvey, Grand Island,11
5th, 114' 8", Chelsey Woodside, Columbus,12
6th, 113' 2", Ashley Hagemann, Elkhorn,10
112' 9", Hannah Witt, Millard South,12
111' 6", Jordan Rohlfing, Millard West,11
110' 4", Katrina Leader, Norfolk,10
108' 9", Ashley Arp, Kearney,10
107' 10", Alexandra Tatro, Grand Island,12
106' 5", Chelsie Carson, Elkhorn,11
105' 8", Natalie Runge, Kearney,12
105' 3", Michaela Young, Omaha South,12
101' 7", Madison Haugland, Papillion-LaVista South,11
101' 5", Katie Berglund, North Platte,10
92' 9", Amy Baker, Omaha Westside,9
Return to INDEX    
POLE VAULT
State Record: 11' 10-1/2" Christy Perry Kearney  2001 
Meet Record: 11' 10-1/2" Christy Perry Kearney  2001 
1st, 11' 8", Natalie Willer, Elkhorn,11
2nd, 10' 8", Ann Woodman, Kearney,12
3rd, 10' 4", Haley Peterson, Norfolk,11
4th, 10' 4", Danicia Fargo, Grand Island,12
5th, 10' 0", Margaret Orr, Bellevue West,12
6th, 10' 0", Anna Greenwald, Kearney,10
9' 6", Desiree Irish, Norfolk,12
9' 6", Molly McCandless, Omaha Marian,10
9' 6", Maggie Beard, Millard South,12
9' 6", Tara Klimek, Grand Island,12
9' 0", Whitney Hughes, North Platte,10
9' 0", Tara Hennig, Kearney,12
9' 0", Laura Waller, Millard West,11
8' 6", Jessica Danon, Millard West,11
8' 6", Suzanne Mac, Millard North,12
Return to INDEX    
Running Events
3200 METER RELAY
State Record: 9:21.47  Omaha Marian  2000 
Meet Record: 9:21.47  Omaha Marian  2000 
1st, 9:48.422, Millard North
Jenna Romano, 10, Molly Jergenson, 12, Natalie Frei, 9, Lisa Tesarek, 12
2nd, 9:51.714, Lincoln North Star
Darlene Boardman, 10, Lacey Pickering, 10, Heather Davison, 11, Ashley Schnell, 11
3rd, 9:56.756, Norfolk
Laura Hilkemann, 10, Nicole Johnson, 11, Vanessa Volk, 9, Jessica Schmidt, 9
4th, 9:56.876, Omaha Marian
Kassie Nurton, 9, Kelly Esch, 10, Kelli Budd, 9, Sarah McCaslin, 10
5th, 9:57.966, Lincoln Pius X
Katharine Lange, 9, Jordan Searcey, 10, Claire Cuddy, 10, Megan McClure, 12
6th, 9:58.354, Omaha Westside
Kathleen Dornan, 9, Margaret Johnson, 12, Julia Sisson, 10, Kathryn Lutmer, 11
10:05.280, Omaha Burke
10:11.556, Millard West
10:18.297, Fremont
10:18.885, Lincoln Southwest
10:21.213, Grand Island
10:23.189, Lincoln East
10:23.327, Lincoln Southeast
10:24.299, Columbus
10:25.633, Millard South
10:26.321, North Platte
Return to INDEX    
3200 METER RUN
State Record: 10:31.13 Kim Stevens Lincoln Southeast  1985 
Meet Record: 10:31.13 Kim Stevens Lincoln Southeast  1985 
1st, 11:23.884, Megan Oddo, Millard North,9
2nd, 11:39.234, Emily Romesser, Bellevue West,11
3rd, 11:46.446, Holly Bussa, Fremont,9
4th, 11:47.780, Kelli Budd, Omaha Marian,9
5th, 11:50.248, Ali Gress, Papillion-LaVista South,9
6th, 11:54.642, Katie Nelson, Lincoln Southeast,10
12:10.138, Jillian Ourada, Omaha North,9
12:11.806, Laura Hahn, Lincoln East,11
12:16.610, Jordyn Giddings, Ralston,10
12:19.854, Amanda Lee, Lincoln Pius X,11
12:22.070, Katie Kelly, Omaha Marian,11
12:25.118, Brandis Hurt, Lincoln High,11
12:29.933, Brittany Stabe, South Sioux City,11
12:29.937, Jessica Schmidt, Norfolk,9
12:30.233, Heather Davison, Lincoln North Star,11
12:56.531, Amanda Wattier, Millard West,12
Return to INDEX    
800 METER RUN
State Record: 2:12.12 Elizabeth Lang Lincoln Pius X  2004 
Meet Record: 2:13.36 Wanda Hartso Omaha Central  1981 
Section Results
Section #1
2:23.644, Kathryn Lutmer, Omaha Westside,11
2:24.330, Kassie Nurton, Omaha Marian,9
2:24.754, Amber Quinn, Bellevue East,12
2:25.570, Sarah McCaslin, Omaha Marian,10
2:27.150, Nicole Johnson, Norfolk,11
2:32.561, Jenna Teply, Millard West,12
2:35.505, Tiffany Smith, Omaha Burke,12
2:45.275, Ashley Schnell, Lincoln North Star,11
Section #2
2:17.319, Erin Ronhovde, Fremont,12
2:17.745, Amanda Woodward, Kearney,11
2:21.985, Gina Mancuso, Papillion-LaVista,9
2:24.389, Andrea Jansen, Omaha Bryan,10
2:25.299, Lisa Tesarek, Millard North,12
2:26.265, Eliza Hammond, Lincoln Southwest,9
2:28.031, Katie Nelson, Lincoln Southeast,10
2:28.957, Rachel Garay, Lincoln Pius X,12
Final Results
1st, 2:17.319, Erin Ronhovde, Fremont,12
2nd, 2:17.745, Amanda Woodward, Kearney,11
3rd, 2:21.985, Gina Mancuso, Papillion-LaVista,9
4th, 2:23.644, Kathryn Lutmer, Omaha Westside,11
5th, 2:24.330, Kassie Nurton, Omaha Marian,9
6th, 2:24.389, Andrea Jansen, Omaha Bryan,10
2:24.754, Amber Quinn, Bellevue East,12
2:25.299, Lisa Tesarek, Millard North,12
2:25.570, Sarah McCaslin, Omaha Marian,10
2:26.265, Eliza Hammond, Lincoln Southwest,9
2:27.150, Nicole Johnson, Norfolk,11
2:28.031, Katie Nelson, Lincoln Southeast,10
2:28.957, Rachel Garay, Lincoln Pius X,12
2:32.561, Jenna Teply, Millard West,12
2:35.505, Tiffany Smith, Omaha Burke,12
2:45.275, Ashley Schnell, Lincoln North Star,11
Return to INDEX    
400 METER RELAY
State Record: 48.10  Omaha Central  1988 
Meet Record: 48.10  Omaha Central  1988 
Section Results
Section #1
50.147, Millard North
50.929, Ralston
51.193, Omaha Burke
51.261, Papillion-LaVista South
51.403, Millard West
51.581, Lincoln High
51.597, Fremont
52.031, Omaha Marian
Section #2
48.821, Bellevue West
48.983, Omaha Westside
49.813, Grand Island
49.869, Omaha Benson
49.909, Omaha North
49.979, Omaha Northwest
51.225, Kearney
51.493, Lincoln Southwest
Final Results
1st, 48.821, Bellevue West
Lindsay Svehla, 9, Danielle Smith, 12, Ashley Lynch, 11, Angelique McNeal, 12
2nd, 48.983, Omaha Westside
Lena Butterfield, 12, Emily Wilkinson, 9, Christina Roberts, 10, Elizabeth DiBiase, 12
3rd, 49.813, Grand Island
Mollie Myers, 12, Johnna Jeffries, 12, Ann Armes, 11, Jeri Walkowiak, 11
4th, 49.869, Omaha Benson
Tiara Davis, 10, Ravensymone Scaife, 9, Tamisha Malepeai, 11, Sharita Tolbert, 12
5th, 49.909, Omaha North
Ja nae' Vinson, 9, Monica Ridout, 9, Chrystol Brye, 9, Lashawntae Williams, 10
6th, 49.979, Omaha Northwest
Chanea Robinson, 11, Dominique Washington, 12, Tyerra Farmer, 10, Keshia Partridge, 12
50.147, Millard North
50.929, Ralston
51.193, Omaha Burke
51.225, Kearney
51.261, Papillion-LaVista South
51.403, Millard West
51.493, Lincoln Southwest
51.581, Lincoln High
51.597, Fremont
52.031, Omaha Marian
Return to INDEX    
100 METER HIGH HURDLES PRELIMINARY
State Record: 14.22 Ashley Brown Kearney  2004 
Meet Record: 14.22 Ashley Brown Kearney  2004 
Heat 1
1st, 15.371, 
Sarah Pierson, Millard North, 11
2nd, 16.207, 
Kelsey Pedersen, Papillion-LaVista, 10
3rd, 16.405, 
Christine Borowiak, Millard West, 10
4th, 16.517, 
Caitlin Donohoe, Papillion-LaVista South, 11
5th, 16.609, 
Rachel Garrett, Lincoln Southwest, 12
6th, 17.227, 
Amber Estochen, South Sioux City, 12
17.239, 
Tamisha Malepeai, Omaha Benson, 11
    DQ  , 
Sarah Warth, Kearney, 10
Heat 2
1st, 15.155, 
KK Houser, Lincoln Southeast, 9
2nd, 15.739, 
Kianna Elahi, Millard North, 10
3rd, 16.039, 
Kathryn Humphreys, Omaha Central, 10
4th, 16.049, 
Latasha Moore, Omaha Benson, 11
5th, 16.737, 
Ashley Westcott, Omaha Burke, 10
6th, 16.945, 
Becky Seidel, Columbus, 10
17.245, 
Danielle Miller, Lincoln Northeast, 12
17.319, 
Tabatha Williams, South Sioux City, 10
Return to INDEX    
100 METER HIGH HURDLES
State Record: 14.22 Ashley Brown Kearney  2004 
Meet Record: 14.22 Ashley Brown Kearney  2004 
1st, 15.684, Sarah Pierson, Millard North,11
2nd, 15.934, KK Houser, Lincoln Southeast,9
3rd, 16.084, Kianna Elahi, Millard North,10
4th, 16.194, Kathryn Humphreys, Omaha Central,10
5th, 16.574, Latasha Moore, Omaha Benson,11
6th, 16.734, Kelsey Pedersen, Papillion-LaVista,10
16.820, Caitlin Donohoe, Papillion-LaVista South,11
17.854, Christine Borowiak, Millard West,10
Return to INDEX    
100 METER DASH PRELIMINARY
State Record: 12.02 Mallery Ivy Omaha Central  1988 
Meet Record: 12.02 Mallery Ivy Omaha Central  1988 
Heat 1
1st, 12.247, 
Tamara McGee, Papillion-LaVista, 10
2nd, 12.765, 
Tara Grosserode, Lincoln Pius X, 9
3rd, 12.783, 
Kylee Higginson, Millard North, 9
4th, 12.801, 
Natasha Gable, Kearney, 12
5th, 12.819, 
Sally Studley, North Platte, 10
6th, 12.965, 
Ashley Faubel, Lincoln Southwest, 12
12.989, 
Keshia Partridge, Omaha Northwest, 12
13.239, 
Abby Larson, Omaha Marian, 9
Heat 2
1st, 12.311, 
Elizabeth DiBiase, Omaha Westside, 12
2nd, 12.335, 
Alexandra Armes, Grand Island, 9
3rd, 12.541, 
Angelique McNeal, Bellevue West, 12
4th, 12.553, 
Frankie Flynn, Ralston, 10
5th, 12.571, 
Sharita Tolbert, Omaha Benson, 12
6th, 12.579, 
Dominique Washington, Omaha Northwest, 12
12.869, 
Mikaela Kleeb, Lincoln Southeast, 11
12.937, 
Pamela Belt, Norfolk, 9
Return to INDEX    
100 METER DASH
State Record: 12.02 Mallery Ivy Omaha Central  1988 
Meet Record: 12.02 Mallery Ivy Omaha Central  1988 
1st, 12.589, Tamara McGee, Papillion-LaVista,10
2nd, 12.641, Alexandra Armes, Grand Island,9
3rd, 12.779, Angelique McNeal, Bellevue West,12
4th, 12.793, Sharita Tolbert, Omaha Benson,12
5th, 12.853, Elizabeth DiBiase, Omaha Westside,12
6th, 13.063, Dominique Washington, Omaha Northwest,12
13.081, Frankie Flynn, Ralston,10
13.225, Tara Grosserode, Lincoln Pius X,9
Return to INDEX    
400 METER DASH PRELIMINARY
State Record: 55.36 Angee Henry Bellevue West  1993 
Meet Record: 56.30 Wanda Hartso Omaha Central  1981 
Heat 1
1st, 57.170, 
Tara Korshoj, Millard West, 10
2nd, 58.450, 
Lashawntae Williams, Omaha North, 10
3rd, 1:00.940, 
Andrea Jansen, Omaha Bryan, 10
4th, 1:01.800, 
Suzanne Higgins, Grand Island, 10
5th, 1:02.110, 
Haley Stehlik, Millard North, 9
6th, 1:02.380, 
Jaamie Sidney, Lincoln High, 11
1:02.510, 
Amanda Woodward, Kearney, 11
1:03.150, 
Angelika Becker, Omaha Benson, 10
Heat 2
1st, 57.997, 
Tamara McGee, Papillion-LaVista, 10
2nd, 58.699, 
Ann Armes, Grand Island, 11
3rd, 59.261, 
Emily Wilkinson, Omaha Westside, 9
4th, 1:01.365, 
Elise Brauer, Kearney, 11
5th, 1:02.327, 
Renee Hug, Omaha Bryan, 9
6th, 1:02.921, 
Lauren Gaines, Bellevue West, 9
1:02.943, 
Fratina McCraney, Omaha Northwest, 10
1:05.591, 
Cassandra Skolnick, Lincoln North Star, 11
Return to INDEX    
400 METER DASH
State Record: 55.36 Angee Henry Bellevue West  1993 
Meet Record: 56.30 Wanda Hartso Omaha Central  1981 
1st, 56.391, Tara Korshoj, Millard West,10
2nd, 57.657, Tamara McGee, Papillion-LaVista,10
3rd, 58.055, Lashawntae Williams, Omaha North,10
4th, 58.119, Ann Armes, Grand Island,11
5th, 59.809, Emily Wilkinson, Omaha Westside,9
6th, 59.891, Suzanne Higgins, Grand Island,10
1:00.975, Andrea Jansen, Omaha Bryan,10
1:01.993, Elise Brauer, Kearney,11
Return to INDEX    
1600 METER RUN
State Record: 4:49.22 Elizabeth Lange Lincoln Pius X  2003 
Meet Record: 4:58.10 Elizabeth Lange Lincoln Pius X  2003 
1st, 5:06.641, Emily Romesser, Bellevue West,11
2nd, 5:10.269, Megan Oddo, Millard North,9
3rd, 5:19.250, Katharine Lange, Lincoln Pius X,9
4th, 5:20.606, Jillian Ourada, Omaha North,9
5th, 5:21.822, Jessica Schmidt, Norfolk,9
6th, 5:22.498, Megan McClure, Lincoln Pius X,12
5:23.722, Kristen Fitzgerald, Grand Island,11
5:29.550, Kathryn Lutmer, Omaha Westside,11
5:29.678, Mackenzie Schulz, Millard West,10
5:29.742, Hayley Sutter, Lincoln Southeast,11
5:29.870, Michelle Fluitt, Lincoln East,10
5:30.932, Kelli Budd, Omaha Marian,9
5:31.274, Holly Bussa, Fremont,9
5:36.064, Sarah Sirotkin, Millard West,9
5:41.718, Darlene Boardman, Lincoln North Star,10
    DNF , Ali Gress, Papillion-LaVista South,9
Return to INDEX    
300 METER LOW HURDLES PRELIMINARY
State Record: 43.95 Amanda Stahlnecker Millard West  1999 
Meet Record: 43.95 Amanda Stahlnecker Millard West  1999 
Heat 1
1st, 45.372, 
Kianna Elahi, Millard North, 10
2nd, 46.375, 
Elizabeth DiBiase, Omaha Westside, 12
3rd, 47.154, 
Brandi Winchester, Kearney, 9
4th, 48.272, 
Kathryn Humphreys, Omaha Central, 10
5th, 49.045, 
Christine Borowiak, Millard West, 10
6th, 49.377, 
Mara Hood, Bellevue West, 9
49.916, 
Teonna Wimes, Lincoln High, 10
    DQ  , 
Tara Roach, Elkhorn, 10
Heat 2
1st, 45.323, 
Jallanteria Holmes, Lincoln North Star, 12
2nd, 45.566, 
Sarah Pierson, Millard North, 11
3rd, 45.710, 
KK Houser, Lincoln Southeast, 9
4th, 48.781, 
Chelsea Milks, Fremont, 12
5th, 48.996, 
Angelika Becker, Omaha Benson, 10
6th, 50.051, 
Patricia Murillo, South Sioux City, 9
51.597, 
Sarah Warth, Kearney, 10
    DNS , 
Sommer Bougher, Papillion-LaVista South, 12
Return to INDEX    
300 METER LOW HURDLES
State Record: 43.95 Amanda Stahlnecker Millard West  1999 
Meet Record: 43.95 Amanda Stahlnecker Millard West  1999 
1st, 44.845, Kianna Elahi, Millard North,10
2nd, 45.440, Jallanteria Holmes, Lincoln North Star,12
3rd, 46.055, Sarah Pierson, Millard North,11
4th, 47.825, KK Houser, Lincoln Southeast,9
5th, 47.837, Chelsea Milks, Fremont,12
6th, 48.012, Brandi Winchester, Kearney,9
48.186, Elizabeth DiBiase, Omaha Westside,12
48.326, Kathryn Humphreys, Omaha Central,10
Return to INDEX    
200 METER DASH PRELIMINARY
State Record: 24.52 Mikaela Perry Omaha Northwest  1993 
Meet Record: 24.52 Mikaela Perry Omaha Northwest  1993 
Heat 1
1st, 24.805, 
Tamara McGee, Papillion-LaVista, 10
2nd, 25.663, 
Jasmine Johnson, Omaha Central, 11
3rd, 25.953, 
Lashawntae Williams, Omaha North, 10
4th, 25.957, 
Frankie Flynn, Ralston, 10
5th, 26.245, 
Tara Grosserode, Lincoln Pius X, 9
6th, 26.623, 
Alyssa Jalass, Omaha Burke, 10
26.675, 
Keshia Partridge, Omaha Northwest, 12
26.847, 
Christina Roberts, Omaha Westside, 10
Heat 2
1st, 25.393, 
Alexandra Armes, Grand Island, 9
2nd, 25.463, 
Tara Korshoj, Millard West, 10
3rd, 25.913, 
Dominique Washington, Omaha Northwest, 12
4th, 26.191, 
Sharita Tolbert, Omaha Benson, 12
5th, 26.389, 
Mikaela Kleeb, Lincoln Southeast, 11
6th, 26.969, 
Cassandra Kellar, Ralston, 11
27.063, 
Natasha Gable, Kearney, 12
27.699, 
Jennifer Bohle, Omaha Westside, 10
Return to INDEX    
200 METER DASH
State Record: 24.52 Mikaela Perry Omaha Northwest  1993 
Meet Record: 24.52 Mikaela Perry Omaha Northwest  1993 
1st, 25.374, Tamara McGee, Papillion-LaVista,10
2nd, 25.683, Tara Korshoj, Millard West,10
3rd, 26.071, Alexandra Armes, Grand Island,9
4th, 26.169, Jasmine Johnson, Omaha Central,11
5th, 26.368, Sharita Tolbert, Omaha Benson,12
6th, 26.416, Dominique Washington, Omaha Northwest,12
26.534, Lashawntae Williams, Omaha North,10
26.725, Frankie Flynn, Ralston,10
Return to INDEX    
1600 METER RELAY
State Record: 3:55.92  Scottsbluff  1999 
Meet Record: 3:55.92  Scottsbluff  1999 
Section Results
Section #1
3:58.408, Millard North
4:04.597, Omaha Westside
4:06.937, Omaha Central
4:12.519, Omaha Burke
4:14.093, Lincoln Pius X
4:14.572, Omaha Northwest
4:15.818, Norfolk
4:18.016, Omaha Bryan
Section #2
4:02.457, Papillion-LaVista
4:03.997, Fremont
4:04.571, Grand Island
4:07.260, Kearney
4:07.875, Bellevue West
4:07.974, Lincoln North Star
4:10.516, Lincoln Southeast
4:12.098, Lincoln High
Final Results
1st, 3:58.408, Millard North
Haley Demaris, 9, Lisa Tesarek, 12, Sarah Pierson, 11, Kianna Elahi, 10
2nd, 4:02.457, Papillion-LaVista
Gina Mancuso, 9, Jordan Higgins, 10, Jordan Henthorne, 11, Tamara McGee, 10
3rd, 4:03.997, Fremont
Anna Peterson, 11, Chelsea Milks, 12, Kaitlyn Moeller, 9, Erin Ronhovde, 12
4th, 4:04.571, Grand Island
Ann Armes, 11, Mollie Myers, 12, Johnna Jeffries, 12, Suzanne Higgins, 10
5th, 4:04.597, Omaha Westside
Christina Roberts, 10, Lena Butterfield, 12, Elizabeth DiBiase, 12, Emily Wilkinson, 9
6th, 4:06.937, Omaha Central
Kailah Bailey, 9, Sade Brewer, 9, Kathryn Humphreys, 10, Jasmine Johnson, 11
4:07.260, Kearney
4:07.875, Bellevue West
4:07.974, Lincoln North Star
4:10.516, Lincoln Southeast
4:12.098, Lincoln High
4:12.519, Omaha Burke
4:14.093, Lincoln Pius X
4:14.572, Omaha Northwest
4:15.818, Norfolk
4:18.016, Omaha Bryan
Return to INDEX    
Back to the NSAA Track and Field Page</t>
  </si>
  <si>
    <t>https://www.nsaahome.org/textfile/track/bgres06.htm</t>
  </si>
  <si>
    <t>2006 CLASS B GIRLS
State Track and Field Meet Results
This page last updated - 5/20/2006  5:02:47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2006 Class B GIRLS Final Team Scores.
1. Pierce  50.000
2. Chadron  44.000
3T. Norfolk Catholic  32.000
3T. Scottsbluff  32.000
5. Columbus Scotus  30.500
6T. Bishop Neumann  30.000
6T. Broken Bow  30.000
8. York  25.000
9. Minden  23.000
10. Alliance  22.000
11. Hastings St. Cecilia  20.000
12. Aurora  18.000
13. Gering  16.000
14. West Point  13.000
15. Waverly  12.000
16T. Centennial  11.000
16T. Omaha Roncalli Catholic/Omaha Duchesne Academy  11.000
18. Adams Central  10.000
19T. Milford   8.000
19T. Boone Central   8.000
19T. Sidney   8.000
19T. Chase County   8.000
19T. Blair   8.000
24T. Crete   7.000
24T. Valentine   7.000
26. Beatrice   6.000
27. Wayne   5.000
28T. Grand Island Northwest   4.000
28T. Holdrege   4.000
28T. McCook   4.000
28T. St. Paul   4.000
28T. Wahoo   4.000
33T. Seward   3.000
33T. Gothenburg   3.000
35T. Lexington   2.000
35T. Central City   2.000
35T. Gretna   2.000
38. Plattsmouth   0.500
Return to Event INDEX    
Field Events
LONG JUMP
State Record: 19' 5" Sondra Obermeier Aurora  1976 
Meet Record: 19' 5" Sondra Obermeier Aurora  1976 
1st, 18' 3", Elizabeth Mach, Bishop Neumann,10
2nd, 17' 8-1/4", Nicole Brungardt, Norfolk Catholic,10
3rd, 17' 6", Hallie Schmaltz, Gering,12
4th, 17' 4-3/4", Jamie Tooley, Columbus Scotus,12
5th, 17' 3-3/4", Jennifer Fritson, Minden,12
6th, 17' 2-3/4", Brittney Folkers, Gothenburg,12
16' 8-3/4", Ivie Speer, Central City,12
16' 8-1/2", KiLee Edson, Fairbury,10
16' 7-1/4", Megan Mejstrik, Schuyler,12
16' 5", Chelsey Jones, Broken Bow,10
16' 2", Anne Martin, Waverly,9
16' 1-1/4", Sammy Polivka, Wahoo,10
15' 10", Whitney Newsham, Ashland-Greenwood,11
15' 10", Tiffany Regier, Chase County,11
15' 9-3/4", Brittny Barber, Fairbury,12
15' 7-1/2", Anna Weigandt, Gretna,9
15' 1-1/4", Lyndey Brock, Wahoo,12
15' 1", Shelby Pomplun, Broken Bow,11
14' 9-1/4", Allison Lacey, Scottsbluff,11
Return to INDEX    
SHOT PUT
State Record: 50' 10-3/4" Teri Steer Crete  1993 
Meet Record: 49' 6-3/4" Teri Steer Crete  1993 
1st, 42' 11", Jade Hodson, Adams Central,11
2nd, 39' 0-3/4", Natalie Meduna, Bishop Neumann,12
3rd, 38' 11-3/4", Shelly Lienemann, Scottsbluff,10
4th, 38' 9-1/2", Ashley Fey, Crete,10
5th, 38' 0-1/2", Kiley Figgner, Boone Central,11
6th, 38' 0", Kaeli Bixler, Omaha Roncalli Catholic/Omaha Duchesne Academy,12
37' 7-3/4", Abby Griffith, Aurora,9
36' 9-1/2", Kimberly Miller, McCook,12
36' 8-1/4", Ashley Gutwein, Scottsbluff,12
36' 5-1/2", Jenna Dell, Beatrice,12
36' 5-1/4", Jennifer Ballinger, Plattsmouth,12
35' 9", Emily Boruch, Auburn,10
35' 5", Jessica Weiss, Bishop Neumann,12
35' 4-1/2", Amanda Brichacek, Schuyler,11
35' 2-1/2", Cristina DeLeon, Grand Island Northwest,12
35' 1-1/2", Casey Buskirk, Platteview,11
35' 0-3/4", Jennifer Cordell, Gothenburg,12
34' 3-1/4", Kristina Flint, Columbus Scotus,12
Return to INDEX    
TRIPLE JUMP
State Record: 38' 0-1/4" Angie Prebyl Beatrice  1997 
Meet Record: 38' 0-1/4" Angie Prebyl Beatrice  1997 
1st, 37' 6", Jamie Tooley, Columbus Scotus,12
2nd, 36' 1", Elizabeth Mach, Bishop Neumann,10
3rd, 35' 6-1/4", Tahnee Reed, Pierce,10
4th, 35' 2-1/2", Justine Dethlefs, St. Paul,10
5th, 35' 1-3/4", Anne Martin, Waverly,9
6th, 35' 1-1/2", Laura Herbolsheimer, Pierce,12
35' 1-1/4", Amanda Roth, Milford,12
34' 3-3/4", Anna Weigandt, Gretna,9
34' 2-1/4", Emily Kmiecik, Bishop Neumann,9
33' 9-3/4", Sybil Carman, Chase County,11
33' 6", Danae Stuhr, York,11
33' 6", Sammy Polivka, Wahoo,10
33' 5-1/2", Sara Joe, Fairbury,11
33' 4", Hallie Schmaltz, Gering,12
32' 11-3/4", Hannah Mandelko, Lexington,10
32' 11-1/4", Tessa Terry, Cozad,11
32' 7-1/4", Tiffany Regier, Chase County,11
31' 11-1/4", Kelsey Buskirk, Platteview,11
Return to INDEX    
HIGH JUMP
State Record: 5' 10" Sue Lind Albion  1980 
Meet Record: 5' 10" Sue Lind Albion  1980 
1st, 5' 4", Anne Martin, Waverly,9
2nd, 5' 2", Celeste Pankonin, Chase County,11
3rd, 5' 2", Jenna Temme, Boone Central,12
Tie 4th, 5' 2", Ann Langemeier, West Point,12
Tie 4th, 5' 2", Katie Moeller, Grand Island Northwest,11
Tie 6th, 5' 2", Raquel Smith, Plattsmouth,11
Tie 6th, 5' 2", Kim Whalen, Columbus Scotus,12
5' 2", Michelle Ortmeier, Centennial,12
5' 0", Kristin Kritenbrink, Gretna,11
5' 0", Misty Langan, St. Paul,12
5' 0", Shawna Malm, Central City,12
4' 10", Amber Max, Ogallala,11
4' 10", Megan Knudson, Norfolk Catholic,12
4' 10", Carly Morehead, Fairbury,10
4' 10", Jana Brewer, Auburn,12
4' 10", Jordan Wilberger, Scottsbluff,11
4' 10", Abigail George, Blair,11
4' 10", Gretchen Clark, Cozad,11
4' 10", Alyssa Rogge, Auburn,11
4' 10", Dani Hoagland, Gordon-Rushville,12
4' 10", Misty Rystrom, Pierce,12
4' 10", Cara Anderson, Fort Calhoun,11
Return to INDEX    
DISCUS
State Record: 165' 0" Emily Duran Nebraska City  2000 
Meet Record: 160' 8" Beth Stuart Holdrege  1983 
1st, 128' 2", Kaeli Bixler, Omaha Roncalli Catholic/Omaha Duchesne Academy,12
2nd, 125' 1", Kristina Flint, Columbus Scotus,12
3rd, 123' 7", Jenna Dell, Beatrice,12
4th, 120' 6", Ashlee Huffman, McCook,11
5th, 116' 1", Tressa Borchardt, Gothenburg,9
6th, 115' 8", Ashley Gutwein, Scottsbluff,12
114' 10", Cristina DeLeon, Grand Island Northwest,12
112' 9", Ann Ahrens, Minden,10
110' 1", Shelly Lienemann, Scottsbluff,10
107' 4", Ashton Henderson, Aurora,9
106' 3", Brittany Herman, Douglas County West,12
104' 9", Jennifer Ballinger, Plattsmouth,12
102' 3", RaeChael Zabokrtsky, Fairbury,11
100' 11", Avery Dennis, Gretna,10
100' 4", Danielle Davis, Nebraska City,12
99' 6", Kaitlyn Flesner, Pierce,11
86' 11", Katelyn Dennis, O'Neill,11
85' 4", Cecilia Nieto, Fort Calhoun,10
Return to INDEX    
POLE VAULT
State Record: 13' 3" Jenny Green Grand Island Central Catholic  2003 
Meet Record: 13' 0" Jenny Green Grand Island Central Catholic  2003 
1st, 11' 10", Lindsey Maher, Centennial,12
2nd, 10' 10", Kelsey Lueke, Blair,11
3rd, 10' 6", Kayla Friesen, Alliance,10
Tie 4th, 10' 6", Jackie Brooks, Seward,10
Tie 4th, 10' 6", Kim Whalen, Columbus Scotus,12
6th, 10' 6", Stephanie Laudenklos, Columbus Scotus,12
10' 0", Mackenzie Gerdes, Auburn,10
10' 0", Abby Schrier, Grand Island Northwest,11
10' 0", Leah Petersen, Auburn,11
9' 6", Adriana Olsen, Aurora,11
9' 6", Mary Kouma, Crete,12
9' 6", Tessa Porter, Boone Central,12
9' 0", Jana Brewer, Auburn,12
9' 0", Katelyn Jackson, Hastings St. Cecilia,10
9' 0", Tiffany Bellairs, Mitchell,11
8' 6", Ashley Burns, Scottsbluff,11
8' 6", Sarah Craw, McCook,10
Return to INDEX    
Running Events
3200 METER RELAY
State Record: 9:32.17  Elkhorn  1998 
Meet Record: 9:32.17  Elkhorn  1998 
1st, 9:38.010, Chadron
Cassandra Humphrey, 12, Leslie Foral, 12, Jessica Johnson, 12, Katelyn Moore, 12
2nd, 9:45.000, Hastings St. Cecilia
Anne Boyd, 9, Kaleigh Chalupa, 10, Morgan Dubas, 10, Alyssa Farmer, 11
3rd, 9:46.080, Aurora
Allison Mitchell, 11, Morgan Grosshans, 10, Victoria Bergen, 11, MaryLou Andrews, 12
4th, 9:47.944, Scottsbluff
Kara Hovseth, 9, Keisha Salazar, 10, Alyssa De Brie, 12, Rebecca Hughes, 12
5th, 9:54.026, Bishop Neumann
Jamie Weiss, 10, Chelsea Spangler, 11, Abby Pospisil, 9, Sara Reeves, 9
6th, 9:54.232, Grand Island Northwest
Meghan Costello, 12, Paige Amundson, 11, Amanda Pflasterer, 12, Molly Gibson, 12
9:56.806, Gering
9:56.828, Gretna
9:59.790, Valentine
10:01.060, West Point
10:01.268, York
10:06.671, Fairbury
10:14.533, Norris
10:14.805, Waverly
10:15.659, Wayne
10:33.051, Omaha Skutt Catholic
Return to INDEX    
3200 METER RUN
State Record: 10:46.86 Nora Shepherd York  1993 
Meet Record: 10:46.86 Nora Shepherd York  1993 
1st, 11:40.505, Katelyn White, Broken Bow,10
2nd, 11:49.607, Elizabeth Ediger, Gering,11
3rd, 12:00.163, Kate Dibbern, York,12
4th, 12:00.429, Ashley Ermer, York,10
5th, 12:08.149, Jenna Kral, Crete,10
6th, 12:15.285, Gipsy Serrano, Minden,11
12:15.623, Kelly Stading, Waverly,11
12:21.452, Kara Hovseth, Scottsbluff,9
12:21.466, Jacey Benal, Bishop Neumann,11
12:28.488, Taylor Felix, Seward,12
12:32.118, Sarah Thomsen, Wahoo,12
12:40.742, Cara Kunnemann, Chase County,10
12:42.256, Ashlynn Bader, Boone Central,10
12:43.570, Jessica Holliday, Gering,12
12:43.608, Anna Keiser, Gothenburg,9
12:56.496, Jennifer Moseman, Plattsmouth,12
13:02.084, Jamie Emmons, Boys Town,12
13:09.738, Jordan Went, Columbus Lakeview,11
13:11.534, Eliza Kolbo, Omaha Gross Catholic,9
13:16.820, Breanna Bohlen, Adams Central,9
13:20.379, Jennifer Fisher, Columbus Scotus,11
13:32.701, Hallie Snider, Gretna,10
13:46.767, Madison Brummer, Norfolk Catholic,10
    DNF , Rebecca Bevans, Waverly,9
Return to INDEX    
800 METER RUN
State Record: 2:08.84 Alice Schmidt Elkhorn  1999 
Meet Record: 2:12.05 Alice Schmidt Elkhorn  2000 
Section Results
Section #1
2:22.364, Kelsey Engelbart, West Point,9
2:22.810, Laura Langemeier, West Point,12
2:26.346, Kelly Stading, Waverly,11
2:26.886, Meghan Costello, Grand Island Northwest,12
2:28.270, Morgan Ingram, Gretna,9
2:28.550, Kiley Gutschow, Blair,12
2:29.116, Abby Pospisil, Bishop Neumann,9
2:29.350, Lindsay Carroll, Omaha Mercy,11
2:31.252, Megan Deras, Omaha Roncalli Catholic/Omaha Duchesne Academy,9
2:32.024, Iseley Marshall, Platteview,11
2:35.770, Molly Miller, Norfolk Catholic,12
    DNF , Ann Langemeier, West Point,12
Section #2
2:17.862, Katelyn White, Broken Bow,10
2:19.688, MaryLou Andrews, Aurora,12
2:20.130, Katelyn Moore, Chadron,12
2:20.788, Alyssa Farmer, Hastings St. Cecilia,11
2:21.084, Cara Gustafson, Gretna,11
2:21.658, Danielle Mooney, Centennial,10
2:22.406, Morgan Grosshans, Aurora,10
2:23.582, Marissa Kastanek, Crete,9
2:23.600, Jennifer Volkmer, Sidney,10
2:24.222, Rebecca Hughes, Scottsbluff,12
2:25.964, Kara Hovseth, Scottsbluff,9
2:29.698, Juliann Robinson, Holdrege,12
Final Results
1st, 2:17.862, Katelyn White, Broken Bow,10
2nd, 2:19.688, MaryLou Andrews, Aurora,12
3rd, 2:20.130, Katelyn Moore, Chadron,12
4th, 2:20.788, Alyssa Farmer, Hastings St. Cecilia,11
5th, 2:21.084, Cara Gustafson, Gretna,11
6th, 2:21.658, Danielle Mooney, Centennial,10
2:22.364, Kelsey Engelbart, West Point,9
2:22.406, Morgan Grosshans, Aurora,10
2:22.810, Laura Langemeier, West Point,12
2:23.582, Marissa Kastanek, Crete,9
2:23.600, Jennifer Volkmer, Sidney,10
2:24.222, Rebecca Hughes, Scottsbluff,12
2:25.964, Kara Hovseth, Scottsbluff,9
2:26.346, Kelly Stading, Waverly,11
2:26.886, Meghan Costello, Grand Island Northwest,12
2:28.270, Morgan Ingram, Gretna,9
2:28.550, Kiley Gutschow, Blair,12
2:29.116, Abby Pospisil, Bishop Neumann,9
2:29.350, Lindsay Carroll, Omaha Mercy,11
2:29.698, Juliann Robinson, Holdrege,12
2:31.252, Megan Deras, Omaha Roncalli Catholic/Omaha Duchesne Academy,9
2:32.024, Iseley Marshall, Platteview,11
2:35.770, Molly Miller, Norfolk Catholic,12
    DNF , Ann Langemeier, West Point,12
Return to INDEX    
400 METER RELAY
State Record: 48.95  Mitchell  1998 
Meet Record: 48.95  Mitchell  1998 
Section Results
Section #1
51.184, York
51.212, Platteview
51.774, Centennial
51.928, Boys Town
52.008, Central City
52.598, Syracuse
    DQ  , Holdrege
    DQ  , Fort Calhoun
Section #2
50.191, Scottsbluff
50.421, Minden
50.517, Pierce
50.551, Norfolk Catholic
50.579, Columbus Scotus
51.201, McCook
51.579, Alliance
51.621, St. Paul
Final Results
1st, 50.191, Scottsbluff
Jessica Dehaven, 10, Jordan Wilberger, 11, Shalee Merrigan, 9, Hannah Morris, 10
2nd, 50.421, Minden
Jaimee Malone, 12, Jennifer Fritson, 12, Audrey Jacobsen, 10, Alea Speer, 12
3rd, 50.517, Pierce
Kayla Koepke, 11, Courtney Schultz, 9, Amanda Falter, 11, Kylie Herian, 12
4th, 50.551, Norfolk Catholic
Jessica Zaruba, 9, Christy Zohner, 12, Kayla Price, 12, Nicole Brungardt, 10
5th, 50.579, Columbus Scotus
April Schueth, 11, Tammie Kozak, 11, Kellie Korth, 10, Jamie Tooley, 12
6th, 51.184, York
Sarah Norquest, 10, Katie Taylor, 11, Amy Taylor, 12, MinDee Hoskins, 12
51.201, McCook
51.212, Platteview
51.579, Alliance
51.621, St. Paul
51.774, Centennial
51.928, Boys Town
52.008, Central City
52.598, Syracuse
    DQ  , Holdrege
    DQ  , Fort Calhoun
Return to INDEX    
100 METER HIGH HURDLES PRELIMINARY
State Record: 14.86 Shannon Kling Gordon  1995 
Meet Record: 14.86 Shannon Kling Gordon  1995 
Heat 1
1st, 15.308, 
Angela Osborn, Chadron, 12
2nd, 16.062, 
Abigail Kroese, Norris, 10
3rd, 16.080, 
Jessica Hollenbeck, Pierce, 9
4th, 16.590, 
Shayla Sylvester, Gering, 10
5th, 16.706, 
Alex Brosnihan, Hastings St. Cecilia, 11
6th, 16.874, 
Rachel Plessing, Blair, 10
17.228, 
Rachel Polivka, Waverly, 11
17.638, 
Emily Pierson, Falls City, 10
Heat 2
1st, 15.032, 
Kylie Herian, Pierce, 12
2nd, 15.696, 
Jessie Golden, Sidney, 11
3rd, 16.214, 
Jessica Fey, Crete, 9
4th, 16.246, 
Mallory Oakes, Platteview, 11
5th, 16.252, 
Candace Fowler, O'Neill, 11
6th, 16.354, 
Elizabeth Mach, Bishop Neumann, 10
16.842, 
Hannah Kroese, Norris, 12
17.692, 
Ariel Janssen, Logan View, 9
Heat 3
1st, 15.704, 
Ashley Fey, Crete, 10
2nd, 15.743, 
Hannah Mandelko, Lexington, 10
3rd, 15.871, 
Jena Isaacson, Holdrege, 10
4th, 15.948, 
Nikki Scott, Broken Bow, 12
5th, 16.882, 
Cassandra Cushing, Scottsbluff, 11
6th, 17.075, 
Jenifer Sloboth, Ashland-Greenwood, 12
17.331, 
Allison Pane, Omaha Roncalli Catholic/Omaha Duchesne Academy, 11
17.855, 
Kayla Price, Norfolk Catholic, 12
Return to INDEX    
100 METER HIGH HURDLES
State Record: 14.86 Shannon Kling Gordon  1995 
Meet Record: 14.86 Shannon Kling Gordon  1995 
1st, 15.104, Kylie Herian, Pierce,12
2nd, 15.632, Jessie Golden, Sidney,11
3rd, 15.760, Angela Osborn, Chadron,12
4th, 15.986, Jena Isaacson, Holdrege,10
5th, 16.078, Hannah Mandelko, Lexington,10
6th, 16.174, Ashley Fey, Crete,10
16.262, Nikki Scott, Broken Bow,12
17.192, Abigail Kroese, Norris,10
Return to INDEX    
100 METER DASH PRELIMINARY
State Record: 11.94 Katy Jay Mitchell  1999 
Meet Record: 12.07 Molly Belling Omaha Roncalli/Duchesne  2005 
Heat 1
1st, 12.503, 
Hannah Morris, Scottsbluff, 10
2nd, 13.061, 
Maggie Maher, Centennial, 9
3rd, 13.077, 
Tabitha Kreutzer, Holdrege, 10
4th, 13.207, 
Jessica Zaruba, Norfolk Catholic, 9
5th, 13.247, 
Kathleen Tinkham, Fort Calhoun, 11
6th, 13.289, 
Wendy Moore, Boys Town, 11
13.291, 
Christine Pfeifer, Madison, 11
13.317, 
Kortney Peters, Platteview, 11
Heat 2
1st, 12.548, 
Shana Marsteller, Alliance, 12
2nd, 12.564, 
Nicole Brungardt, Norfolk Catholic, 10
3rd, 12.966, 
Amanda Roth, Milford, 12
4th, 13.010, 
Alyssa Vierregger, Platteview, 12
5th, 13.096, 
Julie Stoltenberg, Grand Island Northwest, 10
6th, 13.266, 
KiLee Edson, Fairbury, 10
13.398, 
Amy Koebel, Boys Town, 11
13.426, 
Sharla Janssen, Gordon-Rushville, 12
Heat 3
1st, 12.563, 
Jean Pieper, Wayne, 12
2nd, 12.701, 
Ivie Speer, Central City, 12
3rd, 12.905, 
Alea Speer, Minden, 12
4th, 13.103, 
Brittney Folkers, Gothenburg, 12
5th, 13.137, 
Sarah Erixson, Conestoga, 10
6th, 13.233, 
Austin Wilson, McCook, 10
13.299, 
Meleia Oestmann, Auburn, 9
13.495, 
Jaimie O'Gara, Omaha Skutt Catholic, 12
Return to INDEX    
100 METER DASH
State Record: 11.94 Katy Jay Mitchell  1999 
Meet Record: 12.07 Molly Belling Omaha Roncalli/Duchesne  2005 
1st, 12.628, Nicole Brungardt, Norfolk Catholic,10
2nd, 12.720, Shana Marsteller, Alliance,12
3rd, 12.754, Hannah Morris, Scottsbluff,10
4th, 13.020, Jean Pieper, Wayne,12
5th, 13.044, Ivie Speer, Central City,12
6th, 13.086, Alea Speer, Minden,12
13.284, Alyssa Vierregger, Platteview,12
13.286, Amanda Roth, Milford,12
Return to INDEX    
400 METER DASH PRELIMINARY
State Record: 56.70 Kim Clark Elkhorn  2000 
Meet Record: 56.70 Kim Clark Elkhorn  2000 
Heat 1
1st, 59.800, 
Katelyn Moore, Chadron, 12
2nd, 1:00.746, 
Jean Pieper, Wayne, 12
3rd, 1:00.982, 
Cara Gustafson, Gretna, 11
4th, 1:01.844, 
Danielle Mooney, Centennial, 10
5th, 1:01.916, 
Tabitha Kreutzer, Holdrege, 10
6th, 1:03.370, 
Marissa Kastanek, Crete, 9
1:03.632, 
Abby Pospisil, Bishop Neumann, 9
1:04.468, 
Jessica Barges, Omaha Skutt Catholic, 9
Heat 2
1st, 58.636, 
Jessica Purdy, Valentine, 12
2nd, 59.140, 
Kayla Koepke, Pierce, 11
3rd, 59.962, 
Megan Meduna, Bishop Neumann, 10
4th, 1:02.054, 
Jami Pritschau, Norris, 9
5th, 1:02.400, 
Paige Amundson, Grand Island Northwest, 11
6th, 1:02.450, 
Anne Martin, Waverly, 9
1:02.658, 
Meleia Oestmann, Auburn, 9
1:02.986, 
Sydney Moore, Chadron, 11
Heat 3
1st, 59.503, 
Laura Langemeier, West Point, 12
2nd, 1:00.911, 
MinDee Hoskins, York, 12
3rd, 1:01.105, 
Kellie Korth, Columbus Scotus, 10
4th, 1:02.273, 
Marsha Erixson, Conestoga, 10
5th, 1:02.485, 
Shelby Pomplun, Broken Bow, 11
6th, 1:03.515, 
Samantha Kisicki, Omaha Gross Catholic, 11
1:04.057, 
Morgan Riley, Cozad, 9
1:04.063, 
Mary Hernandez, Ogallala, 10
Return to INDEX    
400 METER DASH
State Record: 56.70 Kim Clark Elkhorn  2000 
Meet Record: 56.70 Kim Clark Elkhorn  2000 
1st, 58.561, Kayla Koepke, Pierce,11
2nd, 58.949, Katelyn Moore, Chadron,12
3rd, 59.747, Jessica Purdy, Valentine,12
4th, 1:00.263, Laura Langemeier, West Point,12
5th, 1:00.265, Megan Meduna, Bishop Neumann,10
6th, 1:00.957, Jean Pieper, Wayne,12
1:02.281, Cara Gustafson, Gretna,11
1:02.433, MinDee Hoskins, York,12
Return to INDEX    
1600 METER RUN
State Record: 4:58.14 Sara Ensrud Gering  2003 
Meet Record: 4:58.14 Sara Ensrud Gering  2003 
1st, 5:11.947, Katelyn White, Broken Bow,10
2nd, 5:19.919, Kate Hannon, York,11
3rd, 5:20.883, Jessica Driewer, York,9
4th, 5:21.881, Erin Curran, Wahoo,9
5th, 5:23.029, Elizabeth Ediger, Gering,11
6th, 5:24.149, Kara Hovseth, Scottsbluff,9
5:26.459, Cara Kunnemann, Chase County,10
5:28.845, Jessica Holliday, Gering,12
5:28.903, Alyssa Farmer, Hastings St. Cecilia,11
5:31.253, Cara Gustafson, Gretna,11
5:31.587, Allison Mitchell, Aurora,11
5:32.737, Jenna Gildersleeve, O'Neill,11
5:34.123, Morgan Dubas, Hastings St. Cecilia,10
5:34.747, Jacey Benal, Bishop Neumann,11
5:35.209, Kelly Stading, Waverly,11
5:35.637, Kelsey Engelbart, West Point,9
5:35.751, Kate Dibbern, York,12
5:36.761, Megan Knudson, Norfolk Catholic,12
5:38.539, Chrissy Schroeder, Fort Calhoun,9
5:38.573, Meghan Costello, Grand Island Northwest,12
5:45.523, Lindsay Carroll, Omaha Mercy,11
5:47.251, Hallie Snider, Gretna,10
5:49.479, Jaclyn Sutton, Gretna,9
6:00.407, Jaisa Gutierrez, Columbus Scotus,10
Return to INDEX    
300 METER LOW HURDLES PRELIMINARY
State Record: 43.86 Kris Nelson McCook  1989 
Meet Record: 43.86 Kris Nelson McCook  1989 
Heat 1
1st, 47.056, 
Jessie Golden, Sidney, 11
2nd, 47.466, 
Kellie Korth, Columbus Scotus, 10
3rd, 47.616, 
Erica Pirog, Chase County, 10
4th, 47.814, 
Molly Gibson, Grand Island Northwest, 12
5th, 49.212, 
Jenifer Sloboth, Ashland-Greenwood, 12
6th, 50.322, 
Casey Currans, Plattsmouth, 11
52.252, 
Ashlie Petersen, Wahoo, 9
53.810, 
Maria Selde, Omaha Roncalli Catholic/Omaha Duchesne Academy, 10
Heat 2
1st, 45.929, 
Laura Langemeier, West Point, 12
2nd, 46.869, 
Alea Speer, Minden, 12
3rd, 47.489, 
Angela Osborn, Chadron, 12
4th, 48.931, 
Jessica Hollenbeck, Pierce, 9
5th, 48.997, 
Stevie Grossenbacher, Norris, 9
6th, 49.529, 
Leah Petersen, Auburn, 11
50.833, 
Lauren Wight, Waverly, 9
51.577, 
Denae Schindler, Blair, 9
Heat 3
1st, 46.296, 
Kylie Herian, Pierce, 12
2nd, 47.000, 
Amanda Roth, Milford, 12
3rd, 47.482, 
Jena Isaacson, Holdrege, 10
4th, 48.362, 
Alex Brosnihan, Hastings St. Cecilia, 11
5th, 49.978, 
Maggie Maher, Centennial, 9
6th, 50.202, 
Shayla Sylvester, Gering, 10
51.068, 
Stephanie Ebke, Fairbury, 11
52.168, 
Lauren Hartman, Bishop Neumann, 10
Return to INDEX    
300 METER LOW HURDLES
State Record: 43.86 Kris Nelson McCook  1989 
Meet Record: 43.86 Kris Nelson McCook  1989 
1st, 45.269, Kylie Herian, Pierce,12
2nd, 45.274, Amanda Roth, Milford,12
3rd, 45.973, Laura Langemeier, West Point,12
4th, 46.013, Angela Osborn, Chadron,12
5th, 46.445, Kellie Korth, Columbus Scotus,10
6th, 46.606, Alea Speer, Minden,12
47.334, Jena Isaacson, Holdrege,10
47.430, Jessie Golden, Sidney,11
Return to INDEX    
200 METER DASH PRELIMINARY
State Record: 24.83 Katy Jay Mitchell  1998 
Meet Record: 24.83 Katy Jay Mitchell  1998 
Heat 1
1st, 26.026, 
Shana Marsteller, Alliance, 12
2nd, 26.314, 
Julie Stoltenberg, Grand Island Northwest, 10
3rd, 26.590, 
Jessica Purdy, Valentine, 12
4th, 26.900, 
Christine Pfeifer, Madison, 11
5th, 27.012, 
Wendy Moore, Boys Town, 11
6th, 27.174, 
KiLee Edson, Fairbury, 10
27.764, 
Lisa Kozisek, Seward, 9
28.136, 
Natalie Meduna, Bishop Neumann, 12
Heat 2
1st, 25.815, 
Nicole Brungardt, Norfolk Catholic, 10
2nd, 26.149, 
Hannah Morris, Scottsbluff, 10
3rd, 26.585, 
Misty Langan, St. Paul, 12
4th, 26.847, 
Alyssa Vierregger, Platteview, 12
5th, 26.903, 
Taylor Johnson, Broken Bow, 9
6th, 27.467, 
Shelby Luettel, Centennial, 9
27.701, 
Jessica Kreifels, Syracuse, 12
27.717, 
Amy Taylor, York, 12
Heat 3
1st, 26.172, 
Kayla Koepke, Pierce, 11
2nd, 26.462, 
Jennifer Fritson, Minden, 12
3rd, 26.626, 
Jamie Tooley, Columbus Scotus, 12
4th, 26.848, 
Marsha Erixson, Conestoga, 10
5th, 26.868, 
Hallie Schmaltz, Gering, 12
6th, 26.886, 
Megan Meduna, Bishop Neumann, 10
27.890, 
Meleia Oestmann, Auburn, 9
28.274, 
Amy Koebel, Boys Town, 11
Return to INDEX    
200 METER DASH
State Record: 24.83 Katy Jay Mitchell  1998 
Meet Record: 24.83 Katy Jay Mitchell  1998 
1st, 25.711, Nicole Brungardt, Norfolk Catholic,10
2nd, 26.212, Shana Marsteller, Alliance,12
3rd, 26.307, Kayla Koepke, Pierce,11
4th, 26.471, Jennifer Fritson, Minden,12
5th, 26.506, Hannah Morris, Scottsbluff,10
6th, 26.728, Jessica Purdy, Valentine,12
26.791, Julie Stoltenberg, Grand Island Northwest,10
27.567, Misty Langan, St. Paul,12
Return to INDEX    
1600 METER RELAY
State Record: 3:59.22  Fairbury  1989 
Meet Record: 3:59.22  Fairbury  1989 
Section Results
Section #1
4:08.418, Aurora
4:08.696, Pierce
4:09.292, Beatrice
4:10.247, Bishop Neumann
4:11.222, Auburn
4:17.784, Wayne
4:22.637, Omaha Roncalli Catholic/Omaha Duchesne Academy
4:26.196, Syracuse
Section #2
4:02.557, Chadron
4:05.389, Hastings St. Cecilia
4:07.344, Minden
4:08.562, Scottsbluff
4:09.182, Valentine
4:10.475, Holdrege
4:14.766, Ogallala
4:14.853, Sidney
Final Results
1st, 4:02.557, Chadron
Cassandra Humphrey, 12, Angela Osborn, 12, Sydney Moore, 11, Katelyn Moore, 12
2nd, 4:05.389, Hastings St. Cecilia
Anne Boyd, 9, Alex Brosnihan, 11, Morgan Dubas, 10, Alyssa Farmer, 11
3rd, 4:07.344, Minden
Jennifer Fritson, 12, Alea Speer, 12, Sadie Jons, 9, Ann Ahrens, 10
4th, 4:08.418, Aurora
Morgan Grosshans, 10, MaryLou Andrews, 12, Kendal Wofford, 11, Allison Mitchell, 11
5th, 4:08.562, Scottsbluff
Jordan Wilberger, 11, Keisha Salazar, 10, Nicole De Brie, 10, Rebecca Hughes, 12
6th, 4:08.696, Pierce
Tahnee Reed, 10, Megan Herbolsheimer, 9, Kylie Herian, 12, Kayla Koepke, 11
4:09.182, Valentine
4:09.292, Beatrice
4:10.247, Bishop Neumann
4:10.475, Holdrege
4:11.222, Auburn
4:14.766, Ogallala
4:14.853, Sidney
4:17.784, Wayne
4:22.637, Omaha Roncalli Catholic/Omaha Duchesne Academy
4:26.196, Syracuse
Return to INDEX    
Back to the NSAA Track and Field Page</t>
  </si>
  <si>
    <t>https://www.nsaahome.org/textfile/track/cgres06.htm</t>
  </si>
  <si>
    <t>2006 CLASS C GIRLS
State Track and Field Meet Results
This page last updated - 5/20/2006  4:58:14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2006 Class C GIRLS Final Team Scores.
1. Crofton  43.000
2T. Kearney Catholic  40.000
2T. Omaha Brownell-Talbot  40.000
4. Howells  33.000
5. Exeter-Milligan  30.000
6T. Lincoln Lutheran  25.000
6T. Yutan  25.000
8. Concordia  24.000
9. Grand Island Central Catholic  22.500
10. Randolph  22.000
11. Aquinas  20.000
12. Burwell  18.000
13T. Tecumseh  14.000
13T. Tri County  14.000
15. East Butler  13.000
16T. Heartland  12.000
16T. Wilber-Clatonia  12.000
18T. Southern Valley  10.000
18T. Superior  10.000
20. Shelton   9.000
21T. Fillmore Central   8.000
21T. Gibbon   8.000
21T. Bayard   8.000
21T. Mead   8.000
21T. North Bend Central   8.000
21T. Bennington   8.000
27. Elkhorn Valley   7.500
28. Elmwood-Murdock   6.000
29T. Morrill   4.000
29T. Nebraska Christian   4.000
29T. Cross County   4.000
29T. Wilcox-Hildreth   4.000
33T. Hartington Cedar Catholic   2.000
33T. Laurel-Concord   2.000
33T. Neligh-Oakdale   2.000
33T. Doniphan-Trumbull   2.000
37T. Homer   1.000
37T. Omaha Christian Academy   1.000
37T. Plainview   1.000
37T. Ravenna   1.000
37T. Twin River   1.000
Return to Event INDEX    
Field Events
LONG JUMP
State Record: 18' 11" Nancy Kindig-Hastings S.C. (76) Kathy Janicke-Dundy Cty. (89)  0 
Meet Record: 18' 11" Nancy Kindig-Hastings S.C. (76) Kathy Janicke-Dundy Cty. (89)  0 
1st, 18' 1-1/4", Amber Hegge, Crofton,11
2nd, 17' 10-1/2", Charista Zehnder, Concordia,12
3rd, 17' 5", Erin Dostal, Howells,11
4th, 17' 4-1/2", Kaitlin Petri, Kearney Catholic,11
5th, 17' 2", Sarah Redman, Grand Island Central Catholic,12
6th, 17' 1", Tali Fredrickson, Grand Island Central Catholic,10
16' 11", Amy Gallagher, Neligh-Oakdale,12
16' 9-1/2", Julia Warnke, Omaha Christian Academy,11
16' 5", MacKenzie Dick, Heartland,10
16' 3", Megan Bombeck, Grand Island Central Catholic,10
16' 2", Teresa Lostroh, Malcolm,11
16' 0-1/2", Emily Harms, Wilcox-Hildreth,12
16' 0", Chelsea Rew, Yutan,11
15' 10", Allee Kuska, Exeter-Milligan,11
15' 9", Morgan Kleinschmidt, Fillmore Central,10
15' 8", Samantha Krusemark, Wisner-Pilger,10
15' 7-1/2", Stevie Lodge, Randolph,12
15' 7-1/2", Rachel Hohman, Elmwood-Murdock,12
15' 7", Breanne Dahl, Elkhorn Valley,9
15' 5-1/2", Page Kohmetscher, Blue Hill,11
15' 0", Madilan Coon, Bayard,12
14' 7-1/4", Stacie Krueger, Creek Valley,10
14' 5", Ashley Hayes, Superior,10
Return to INDEX    
SHOT PUT
State Record: 49' 5" Jenny Svoboda Howells  2005 
Meet Record: 47' 0-1/4" Amy Paulsen Oakland-Craig  1990 
1st, 47' 0", Jennifer Svoboda, Howells,11
2nd, 40' 1-1/4", Sasha Zulkoski, Shelton,12
3rd, 38' 11-1/2", Stacy Bonertz, Tri County,12
4th, 38' 10", Deanna Dirschneider, North Bend Central,9
5th, 37' 7", Rebecca Rahmann, Gibbon,11
6th, 37' 7", Morgan Wilken, Crofton,10
37' 2-1/4", Brionne White, Perkins County,10
36' 6", Kylee Polen, Yutan,12
36' 4-1/4", Mallory Bolduan, Battle Creek,12
36' 0-1/2", Annie Jackson, Tekamah-Herman,9
35' 9-1/2", Ashley Belmer, West Holt,11
35' 7", Alicia Statler, Grand Island Central Catholic,10
35' 5-1/2", Kelsey Schiebur, Southern,11
35' 4-1/2", Jamie Marks, Kimball,12
35' 3-3/4", Amanda Miller, David City,10
34' 8-1/2", Katie Bloomfield, Laurel-Concord,12
34' 7-1/4", Morgan Otte, David City,9
34' 3-1/4", Lory Johnson, Sutherland,9
33' 9-3/4", Jennifer McCune, Sutherland,10
33' 4-1/2", Michaela Schroeder, Omaha Christian Academy,12
32' 10-1/4", Tabitha Hamilton, Omaha Christian Academy,11
32' 6-3/4", Sara Jaeschke, Loup City,11
Return to INDEX    
TRIPLE JUMP
State Record: 40' 5-1/2" Jaime Volkmer Kearney Catholic  1999 
Meet Record: 40' 5-1/2" Jaime Volkmer Kearney Catholic  1999 
1st, 37' 3-3/4", Amber Hegge, Crofton,11
2nd, 35' 0", Lexi Strouf, Tri County,12
3rd, 34' 10", Olivia Dwiggins, Gibbon,11
4th, 34' 10", Michelle Clement, Nebraska Christian,10
5th, 34' 1", Erin Dostal, Howells,11
6th, 34' 0-1/2", Julia Warnke, Omaha Christian Academy,11
33' 11", Kaitlin Petri, Kearney Catholic,11
33' 9", Paige Schmid, Humboldt-Table Rock-Steinauer,9
33' 8-1/2", Allee Kuska, Exeter-Milligan,11
33' 5", Maddie Borer, West Holt,9
33' 4-1/2", Julie Polk, Kearney Catholic,12
33' 0-1/2", Cassandra Barth, Creek Valley,11
32' 11-1/2", Amy Kreikemeier, Aquinas,9
32' 9-1/2", Cassandra Glock, David City,12
32' 8-3/4", Maria Arens, Hartington Cedar Catholic,12
32' 4", Megan Malloy, Lyons-Decatur Northeast,10
32' 2-1/2", Debra Johnson, Perkins County,10
32' 2-1/4", Markeya Dubbs, Wood River,10
32' 1", Jessica Doerr, Plainview,12
31' 7-1/2", Tali Fredrickson, Grand Island Central Catholic,10
31' 7", Kara Kingsley, Archbishop Bergan,12
Return to INDEX    
HIGH JUMP
State Record: 5' 10" Kendra Schroer Hastings St. Cecilia  2000 
Meet Record: 5' 9" Jana Hochstetler-Centura (89) Amber Hegge-Crofton (06) 
Previous Meet Record: 5' 9" Jana Hochstetler Centura  1989 
1st, 5' 9", Amber Hegge, Crofton,11
2nd, 5' 4", Katherine Bartels, Tecumseh,12
3rd, 5' 4", Bobbie Jean Rich, Elkhorn Valley,11
4th, 5' 2", Emily Harms, Wilcox-Hildreth,12
Tie 5th, 5' 2", Marisa Czaplewski, Grand Island Central Catholic,11
Tie 5th, 5' 2", Macy Ritter, Elkhorn Valley,11
5' 2", Mallory Murdoch, Southern Valley,9
5' 2", Melissa Mainquist, Hartington,11
5' 0", Melissa Bauer, Wood River,12
5' 0", Carlie Sis, Perkins County,10
5' 0", Cortney Czapla, Twin River,9
5' 0", Mollie O'Mara, Lyons-Decatur Northeast,12
4' 10", Kristen Cameron, Lyons-Decatur Northeast,10
4' 10", Abby Baumert, Howells,12
4' 10", Page Kohmetscher, Blue Hill,11
4' 10", Lynsey Kreikemeier, Aquinas,11
4' 10", Megan Bober, Elmwood-Murdock,10
4' 10", Mackenzie Hoops, North Bend Central,11
4' 10", Hannah Helman, East Butler,12
Return to INDEX    
DISCUS
State Record: 185' 4" Melanie Uher Wilber-Clatonia  2002 
Meet Record: 163' 10" Melanie Uher Wilber-Clatonia  2003 
1st, 135' 3", Morgan Wilken, Crofton,10
2nd, 128' 10", Elizabeth Christensen, Bennington,12
3rd, 127' 1", Jennifer Svoboda, Howells,11
4th, 125' 10", Jenna Allison, Cross County,12
5th, 121' 8", Jennifer Stec, Grand Island Central Catholic,11
6th, 119' 10", Brittany Weinandt, Hartington Cedar Catholic,11
117' 6", Sasha Zulkoski, Shelton,12
114' 2", Ema Rickman, Lourdes Central Catholic,10
110' 0", Jamie Spath, North Bend Central,10
109' 1", Suzy Hammons, Weeping Water,11
108' 11", Brittany Stork, Arlington,11
108' 2", Paige Barry, Battle Creek,10
107' 7", Kassandra Crawford, Tri County,11
107' 6", Kodee Walker, Bayard,12
107' 2", Jenna Engel, Lutheran High Northeast,12
106' 11", Amber Block, Heartland,11
103' 6", Megan Theesen, Kearney Catholic,11
103' 4", Kylee Polen, Yutan,12
102' 4", Jordan Kottich, Elm Creek,12
101' 5", Amy Hilgenkamp, Arlington,10
100' 1", Nichole Cooper, Gibbon,11
97' 9", Carly Stokebrand, Exeter-Milligan,12
96' 9", Tonya Blomenkamp, Bridgeport,11
Return to INDEX    
POLE VAULT
State Record: 11' 8" Jaime Volkmer Kearney Catholic  1999 
Meet Record: 11' 6" Jaime Volkmer Kearney Catholic  1999 
1st, 10' 10", Mallory Pinger, Grand Island Central Catholic,12
2nd, 10' 6", Hannah Burris, Superior,11
3rd, 9' 10", Marli Peters, Heartland,9
4th, 9' 10", Ashlee Hudson, Morrill,11
5th, 9' 6", Leslie Kile, Superior,12
6th, 9' 6", Stephanie Muhlbach, Ravenna,10
9' 6", Michelle Hermesch, Tri County,11
9' 0", Sara Bloom, North Bend Central,11
9' 0", Brittany Lammers, Crofton,10
9' 0", Morgan Densberger, Malcolm,10
8' 6", Josey Schomp, Hershey,9
8' 6", Amanda Hart, Yutan,9
8' 6", Kayti Mark, Exeter-Milligan,10
8' 6", Amy Doerr, Creighton,11
8' 0", Erin Dobesh, North Platte St. Patrick's,10
8' 0", Kate Trout, Tecumseh,12
8' 0", Nora Spath, North Bend Central,11
8' 0", Shelly Jacobs, Archbishop Bergan,10
Return to INDEX    
Running Events
3200 METER RELAY
State Record: 9:36.41  Hastings St. Cecilia  1984 
Meet Record: 9:36.41  Hastings St. Cecilia  1984 
1st, 9:49.277, Kearney Catholic
Steph Calleroz, 12, Josey Yentes, 12, Lauren Liebig, 12, Erica Hamik, 10
2nd, 9:57.813, Randolph
Britni Korth, 11, Stephanie Smith, 9, Moriah Lindemoen, 10, Melissa Schmit, 12
3rd, 9:59.003, Tecumseh
Maria Sanchez, 11, Kasha Krueger, 12, Nicole Searcey, 10, Erin Beethe, 12
4th, 9:59.859, Lincoln Lutheran
Lauren Dolezal, 11, Allison Raguse, 12, Kelsey Steinmeyer, 12, Angela Kuca, 10
5th, 10:02.325, Fillmore Central
Emily Pribyl, 9, Morgan Kleinschmidt, 10, Shaundee Softley, 11, Katherine Roemmich, 9
6th, 10:09.807, East Butler
Korissah Spatz, 10, Mari Pesek, 12, Andrea Aerts, 11, Katie McGrath, 12
10:13.917, Gibbon
10:20.239, Tri County
10:22.131, Bayard
10:24.321, North Bend Central
10:30.619, Grand Island Central Catholic
10:31.211, Yutan
10:31.407, Neligh-Oakdale
10:34.792, Ainsworth
10:35.810, Ravenna
10:50.170, West Point Central Catholic
Return to INDEX    
3200 METER RUN
State Record: 10:59.05 Tamala Resh Shelton  1983 
Meet Record: 10:59.05 Tamala Resh Shelton  1983 
1st, 12:00.189, Melissa Schmit, Randolph,12
2nd, 12:10.753, Amy Long, Bayard,10
3rd, 12:18.375, Megan Bober, Elmwood-Murdock,10
4th, 12:18.565, Allison Raguse, Lincoln Lutheran,12
5th, 12:27.377, Megan Haahr, Laurel-Concord,9
6th, 12:34.445, Nicole Wells, Plainview,12
12:38.591, Amber Wortmann, Hartington Cedar Catholic,9
12:39.417, Andrea Aerts, East Butler,11
12:46.793, Caroline Jamison, Arlington,10
12:49.019, Hannah Davis, Grand Island Central Catholic,9
12:55.754, Erica Hamik, Kearney Catholic,10
12:58.284, Steph Calleroz, Kearney Catholic,12
12:59.690, Danielle Kuchar, Battle Creek,9
13:00.202, Stefannie Erdmann, Wilber-Clatonia,11
13:04.460, Lauren Jader, Gibbon,11
13:09.894, Elizabeth Timberlake, Tri County,10
13:10.874, Elizabeth Jones, Louisville,11
13:13.958, Katie Flaherty, Grand Island Central Catholic,11
13:30.130, Brianna Steinkruger, Yutan,11
13:34.656, Sara Prewett, Lyons-Decatur Northeast,9
13:36.320, Candace Ross, Bayard,11
13:46.762, Whitney Kolar, Wisner-Pilger,12
14:04.379, Bailey Nuss, Sutton,11
14:20.095, Jaci Mowinkel, West Point Central Catholic,10
Return to INDEX    
800 METER RUN
State Record: 2:15.42 Jodi Dubs David City  1994 
Meet Record: 2:15.42 Jodi Dubs David City  1994 
Section Results
Section #1
2:24.371, Meagan Jakubowski, Howells,11
2:24.487, Kelsey Steinmeyer, Lincoln Lutheran,12
2:29.019, Nikki Degenhardt, Thayer Central,9
2:29.519, Danielle Pagels, West Point Central Catholic,12
2:30.731, Amelia Shane, West Holt,9
2:30.971, Melissa Schmit, Randolph,12
2:31.923, Lauren Novak, Neligh-Oakdale,11
2:32.421, Megan Bober, Elmwood-Murdock,10
2:32.715, Britni Korth, Randolph,11
2:32.767, Beth Kohmetscher, Sandy Creek,9
2:32.857, Jennifer Jones, Omaha Brownell-Talbot,12
2:51.085, Nikaela Schernikau, Oakland-Craig,12
Section #2
2:20.102, Lynsey Kreikemeier, Aquinas,11
2:20.610, Jaclyn Spelts, Burwell,12
2:21.268, Lauren Liebig, Kearney Catholic,12
2:22.902, Mary Siebert, Heartland,11
2:23.114, Justina Hall, Exeter-Milligan,12
2:25.132, Jessica Dexter, Burwell,9
2:25.278, Carol Miller, Mead,9
2:25.964, Ann Hershberger, Superior,12
2:27.630, Josey Yentes, Kearney Catholic,12
2:27.752, Alyssa Stankoski, Twin River,9
2:30.766, Julie Bules, Creek Valley,12
2:31.050, Toni Hulinsky, Bayard,10
Final Results
1st, 2:20.102, Lynsey Kreikemeier, Aquinas,11
2nd, 2:20.610, Jaclyn Spelts, Burwell,12
3rd, 2:21.268, Lauren Liebig, Kearney Catholic,12
4th, 2:22.902, Mary Siebert, Heartland,11
5th, 2:23.114, Justina Hall, Exeter-Milligan,12
6th, 2:24.371, Meagan Jakubowski, Howells,11
2:24.487, Kelsey Steinmeyer, Lincoln Lutheran,12
2:25.132, Jessica Dexter, Burwell,9
2:25.278, Carol Miller, Mead,9
2:25.964, Ann Hershberger, Superior,12
2:27.630, Josey Yentes, Kearney Catholic,12
2:27.752, Alyssa Stankoski, Twin River,9
2:29.019, Nikki Degenhardt, Thayer Central,9
2:29.519, Danielle Pagels, West Point Central Catholic,12
2:30.731, Amelia Shane, West Holt,9
2:30.766, Julie Bules, Creek Valley,12
2:30.971, Melissa Schmit, Randolph,12
2:31.050, Toni Hulinsky, Bayard,10
2:31.923, Lauren Novak, Neligh-Oakdale,11
2:32.421, Megan Bober, Elmwood-Murdock,10
2:32.715, Britni Korth, Randolph,11
2:32.767, Beth Kohmetscher, Sandy Creek,9
2:32.857, Jennifer Jones, Omaha Brownell-Talbot,12
2:51.085, Nikaela Schernikau, Oakland-Craig,12
Return to INDEX    
400 METER RELAY
State Record: 49.10  Hastings St. Cecilia  1975 
Meet Record: 49.10  Hastings St. Cecilia  1975 
Section Results
Section #1
51.428, East Butler
51.906, Osmond
51.934, Wilber-Clatonia
52.124, Bennington
52.580, Hartington Cedar Catholic
52.668, Creek Valley
53.224, North Platte St. Patrick's
    DQ  , Southern Valley
Section #2
49.403, Omaha Brownell-Talbot
51.019, Yutan
51.243, Grand Island Central Catholic
51.361, Lincoln Lutheran
51.887, Shelton
51.935, Kearney Catholic
52.263, Burwell
52.299, Stanton
Final Results
1st, 49.403, Omaha Brownell-Talbot
Jennifer Jones, 12, Julie Smith, 12, Saidah Yapp, 10, Sarah Lyons, 12
2nd, 51.019, Yutan
Kendra Johnson, 11, Andrea Neukirch, 9, Mollie Rew, 9, Chelsea Rew, 11
3rd, 51.243, Grand Island Central Catholic
Mollie Scheel, 11, Sarah Redman, 12, Mallory Pinger, 12, Jaci Jones, 11
4th, 51.361, Lincoln Lutheran
Grace Farley, 9, Kelli Ziegler, 12, BreAnna Haessler, 10, Kelsey Steinmeyer, 12
5th, 51.428, East Butler
Shelby Sisel, 10, Sadie Struebing, 11, Katie McGrath, 12, Krystal Trojan, 10
6th, 51.887, Shelton
Nicole Rouse, 12, Kayla Brandt, 12, Jamie Pesek, 11, Brittany Resh, 10
51.906, Osmond
51.934, Wilber-Clatonia
51.935, Kearney Catholic
52.124, Bennington
52.263, Burwell
52.299, Stanton
52.580, Hartington Cedar Catholic
52.668, Creek Valley
53.224, North Platte St. Patrick's
    DQ  , Southern Valley
Return to INDEX    
100 METER HIGH HURDLES PRELIMINARY
State Record: 14.79 Keri Wulf-Rd Cld/Gd Rck (95) Pam Shaw Sandy Cr (97)  0 
Meet Record: 14.79 Keri Wulf-Rd Cld/Gd Rck (95) Pam Shaw Sandy Cr (97)  0 
Heat 1
1st, 15.622, 
TaLisa Krejci, Exeter-Milligan, 12
2nd, 16.252, 
Hannah Helman, East Butler, 12
3rd, 16.328, 
Amie Swoboda, Homer, 12
4th, 16.396, 
Sara Bloom, North Bend Central, 11
5th, 16.426, 
Megan Cheloha, Twin River, 12
6th, 16.960, 
Betsy Krienert, Osmond, 12
17.144, 
Cortney Janzen, Heartland, 10
17.216, 
Chelsie Pearson, Shelton, 9
Heat 2
1st, 16.067, 
Mallory Murdoch, Southern Valley, 9
2nd, 16.619, 
Cierra Anderson, Plainview, 10
3rd, 16.641, 
Kelsey Molacek, Stanton, 10
4th, 16.999, 
Maggie Barnas, Wilber-Clatonia, 12
5th, 17.179, 
Shelby Campbell, Hemingford, 9
6th, 17.317, 
Kelsey Swantek, Twin River, 10
17.407, 
Aseanna Overfelt, Homer, 11
17.809, 
Rachel Hohman, Elmwood-Murdock, 12
Heat 3
1st, 15.656, 
Kendra Johnson, Yutan, 11
2nd, 16.672, 
Kayla Brandt, Shelton, 12
3rd, 16.690, 
Stevie Lodge, Randolph, 12
4th, 16.776, 
Hanah Cunningham, Bridgeport, 9
5th, 17.034, 
Danielle Buffington, Weeping Water, 10
6th, 17.314, 
Marla Munsen, Hershey, 9
19.822, 
Jordan Johnson, Arlington, 9
    DNF , 
Ashley Brecka, East Butler, 12
Return to INDEX    
100 METER HIGH HURDLES
State Record: 14.79 Keri Wulf-Rd Cld/Gd Rck (95) Pam Shaw Sandy Cr (97)  0 
Meet Record: 14.79 Keri Wulf-Rd Cld/Gd Rck (95) Pam Shaw Sandy Cr (97)  0 
1st, 15.825, TaLisa Krejci, Exeter-Milligan,12
2nd, 15.835, Mallory Murdoch, Southern Valley,9
3rd, 16.229, Kendra Johnson, Yutan,11
4th, 16.605, Sara Bloom, North Bend Central,11
5th, 16.671, Hannah Helman, East Butler,12
6th, 16.715, Megan Cheloha, Twin River,12
17.173, Cierra Anderson, Plainview,10
17.243, Amie Swoboda, Homer,12
Return to INDEX    
100 METER DASH PRELIMINARY
State Record: 11.98 Sarah Lyons Omaha Brownell-Talbot  2006 
Meet Record: 12.01 Ann Polak David City Aquinas  1982 
Heat 1
1st, 11.675, 
Sarah Lyons, Omaha Brownell-Talbot, 12
2nd, 12.469, 
Charista Zehnder, Concordia, 12
3rd, 12.739, 
Chelsea Rew, Yutan, 11
4th, 12.819, 
Amanda Kathol, Hartington Cedar Catholic, 12
5th, 12.885, 
Maggie Barnas, Wilber-Clatonia, 12
6th, 13.001, 
Michelle Tiedtke, Stanton, 12
13.043, 
Amanda Hodson, Osmond, 10
13.081, 
Mindy Cloet, Sutton, 10
Heat 2
1st, 12.775, 
Camela Hasenohr, Wilber-Clatonia, 10
2nd, 12.899, 
Heather Beutler, Pender, 11
3rd, 12.983, 
Julie Smith, Omaha Brownell-Talbot, 12
4th, 13.205, 
Jenny Barr, Southern, 12
5th, 13.229, 
Breanne Dahl, Elkhorn Valley, 9
6th, 13.313, 
Amanda Nelson, Wakefield, 12
13.377, 
Lindsy Gumb, Burwell, 10
13.389, 
Stevie Swedberg, North Platte St. Patrick's, 11
Heat 3
1st, 12.760, 
Marissa Novak, Homer, 9
2nd, 12.812, 
Kelli Ziegler, Lincoln Lutheran, 12
3rd, 12.868, 
Shelby Sisel, East Butler, 10
4th, 13.066, 
Heather Colby, Fullerton, 12
5th, 13.092, 
Stacie Krueger, Creek Valley, 10
6th, 13.170, 
Kayla Brandt, Shelton, 12
13.386, 
Jeanie Bayliss, Southwest, 12
13.444, 
Carlie Sis, Perkins County, 10
Return to INDEX    
100 METER DASH
State Record: 11.98 Sarah Lyons Omaha Brownell-Talbot  2006 
Meet Record: 12.01 Ann Polak David City Aquinas  1982 
1st, 12.220, Sarah Lyons, Omaha Brownell-Talbot,12
2nd, 12.760, Charista Zehnder, Concordia,12
3rd, 12.976, Camela Hasenohr, Wilber-Clatonia,10
4th, 13.044, Chelsea Rew, Yutan,11
5th, 13.152, Kelli Ziegler, Lincoln Lutheran,12
6th, 13.162, Marissa Novak, Homer,9
13.444, Shelby Sisel, East Butler,10
16.430, Amanda Kathol, Hartington Cedar Catholic,12
Return to INDEX    
400 METER DASH PRELIMINARY
State Record: 55.37 Sarah Lyons Omaha Brownell-Talbot  2006 
Previous State Record: 55.53 Sarah Lyons Omaha Brownell-Talbot  2006 
Meet Record: 55.37 Sarah Lyons Omaha Brownell-Talbot  2006 
Previous Meet Record: 55.61 Tori Holtmeier Tri County  1996 
Heat 1
1st, 55.367, 
Sarah Lyons, Omaha Brownell-Talbot, 12
2nd, 59.847, 
Erin Beethe, Tecumseh, 12
3rd, 1:00.483, 
Abby Baumert, Howells, 12
4th, 1:02.898, 
Morgan Hall, North Platte St. Patrick's, 10
5th, 1:03.488, 
Hope Dendinger, Hartington Cedar Catholic, 11
6th, 1:04.756, 
Taylor Fahey, Ord, 10
1:06.998, 
Victoria Richards, Morrill, 11
    DNF , 
Heather Beutler, Pender, 11
Heat 2
1st, 1:00.027, 
Lynsey Kreikemeier, Aquinas, 11
2nd, 1:01.911, 
Lindsey Toben, Doniphan-Trumbull, 12
3rd, 1:02.379, 
Jessica Dexter, Burwell, 9
4th, 1:02.547, 
Christine Bohl, Southern Valley, 9
5th, 1:03.243, 
Lauren Liebig, Kearney Catholic, 12
6th, 1:04.231, 
Maddie Borer, West Holt, 9
1:04.401, 
Emily Pribyl, Fillmore Central, 9
1:06.043, 
Debra Johnson, Perkins County, 10
Heat 3
1st, 59.689, 
Jaclyn Spelts, Burwell, 12
2nd, 1:02.277, 
Breanna Wendte, Crofton, 9
3rd, 1:02.515, 
Katherine Roemmich, Fillmore Central, 9
4th, 1:02.979, 
Catie Kruse, Oakland-Craig, 11
5th, 1:03.091, 
Kaylie Randall, Franklin, 12
6th, 1:03.931, 
Bethany Sutton, Lincoln Christian, 11
1:04.295, 
Elena Zehnder, Concordia, 10
1:04.795, 
Molly Paul, Ainsworth, 9
Return to INDEX    
400 METER DASH
State Record: 55.37 Sarah Lyons Omaha Brownell-Talbot  2006 
Meet Record: 55.37 Sarah Lyons Omaha Brownell-Talbot  2006 
1st, 56.304, Sarah Lyons, Omaha Brownell-Talbot,12
2nd, 1:00.572, Jaclyn Spelts, Burwell,12
3rd, 1:01.062, Lynsey Kreikemeier, Aquinas,11
4th, 1:01.554, Abby Baumert, Howells,12
5th, 1:02.638, Lindsey Toben, Doniphan-Trumbull,12
6th, 1:02.936, Breanna Wendte, Crofton,9
    DNF , Jessica Dexter, Burwell,9
    DNS , Erin Beethe, Tecumseh,12
Return to INDEX    
1600 METER RUN
State Record: 5:05.98 Theresa Stelling Wakefield  1987 
Meet Record: 5:05.98 Theresa Stelling Wakefield  1987 
1st, 5:20.247, Erica Hamik, Kearney Catholic,10
2nd, 5:23.929, Carol Miller, Mead,9
3rd, 5:27.475, Allison Raguse, Lincoln Lutheran,12
4th, 5:27.641, Melissa Schmit, Randolph,12
5th, 5:27.665, Jaclyn Spelts, Burwell,12
6th, 5:27.729, Angela Kuca, Lincoln Lutheran,10
5:33.963, Elizabeth Timberlake, Tri County,10
5:35.933, Megan Bober, Elmwood-Murdock,10
5:36.211, Megan Haahr, Laurel-Concord,9
5:37.005, Amelia Shane, West Holt,9
5:37.907, Amy Long, Bayard,10
5:38.249, Layne McConville, Southwest,9
5:39.681, Kandice Boutard, Kimball,10
5:41.431, Andrea Aerts, East Butler,11
5:42.409, Emily Achtenberg, Ravenna,9
5:42.555, Hannah Davis, Grand Island Central Catholic,9
5:42.807, Brianna Brabec, Clarkson,12
5:44.731, Nicole Wells, Plainview,12
5:45.569, Nicole Searcey, Tecumseh,10
5:51.013, Amber Himmelberg, Blue Hill,9
5:51.435, Caroline Jamison, Arlington,10
5:53.487, Beth Kohmetscher, Sandy Creek,9
5:56.687, Anna Wolverton, Wisner-Pilger,11
    DNF , Justina Hall, Exeter-Milligan,12
Return to INDEX    
300 METER LOW HURDLES PRELIMINARY
State Record: 44.47 Darcy Siebels Cedar Bluffs  1987 
Meet Record: 44.47 Darcy Siebels Cedar Bluffs  1987 
Heat 1
1st, 47.671, 
Cassandra Barth, Creek Valley, 11
2nd, 48.860, 
Kristi Blank, Wilcox-Hildreth, 11
3rd, 49.299, 
Shelby Campbell, Hemingford, 9
4th, 49.359, 
Brieanne Todd, Creighton, 10
5th, 49.409, 
Shaundee Softley, Fillmore Central, 11
6th, 49.721, 
Tali Fredrickson, Grand Island Central Catholic, 10
49.976, 
Marla Munsen, Hershey, 9
51.393, 
Heather Beutler, Pender, 11
Heat 2
1st, 46.175, 
TaLisa Krejci, Exeter-Milligan, 12
2nd, 47.086, 
Abby Baumert, Howells, 12
3rd, 47.639, 
Kayla Brandt, Shelton, 12
4th, 48.339, 
Hope Dendinger, Hartington Cedar Catholic, 11
5th, 49.717, 
Betsy Krienert, Osmond, 12
6th, 50.210, 
Erica Leaver, Arlington, 11
51.361, 
Sara Bloom, North Bend Central, 11
55.288, 
Rachel Hohman, Elmwood-Murdock, 12
Heat 3
1st, 47.116, 
Kendra Johnson, Yutan, 11
2nd, 47.348, 
Hannah Helman, East Butler, 12
3rd, 47.659, 
Mallory Murdoch, Southern Valley, 9
4th, 49.701, 
Kasha Krueger, Tecumseh, 12
5th, 50.030, 
Megan Cheloha, Twin River, 12
6th, 50.132, 
Amie Swoboda, Homer, 12
51.489, 
Whitney Kirkpatrick, Wood River, 11
52.587, 
Madison McLean, Cross County, 10
Return to INDEX    
300 METER LOW HURDLES
State Record: 44.47 Darcy Siebels Cedar Bluffs  1987 
Meet Record: 44.47 Darcy Siebels Cedar Bluffs  1987 
1st, 46.440, TaLisa Krejci, Exeter-Milligan,12
2nd, 47.043, Hannah Helman, East Butler,12
3rd, 47.425, Kendra Johnson, Yutan,11
4th, 47.467, Abby Baumert, Howells,12
5th, 48.491, Mallory Murdoch, Southern Valley,9
6th, 48.507, Hope Dendinger, Hartington Cedar Catholic,11
49.490, Kayla Brandt, Shelton,12
52.611, Cassandra Barth, Creek Valley,11
Return to INDEX    
200 METER DASH PRELIMINARY
State Record: 24.06 Sarah Lyons Omaha Brownell-Talbot  2006 
Previous State Record: 24.67 Sarah Lyons Omaha Brownell-Talbot  2005 
Meet Record: 24.06 Sarah Lyons Omaha Brownell-Talbot  2006 
Previous Meet Record: 24.67 Sarah Lyons Omaha Brownell-Talbot  2005 
Heat 1
1st, 24.057, 
Sarah Lyons, Omaha Brownell-Talbot, 12
2nd, 26.353, 
Erin Beethe, Tecumseh, 12
3rd, 26.825, 
Chelsea Rew, Yutan, 11
4th, 26.837, 
Amy Gallagher, Neligh-Oakdale, 12
5th, 27.189, 
Hilary Grone, Thayer Central, 12
6th, 27.337, 
Jaci Jones, Grand Island Central Catholic, 11
28.137, 
Amy Walters, Battle Creek, 10
Heat 2
1st, 26.354, 
Camela Hasenohr, Wilber-Clatonia, 10
2nd, 26.818, 
Julie Smith, Omaha Brownell-Talbot, 12
3rd, 26.868, 
Michelle Tiedtke, Stanton, 12
4th, 27.276, 
Stacie Krueger, Creek Valley, 10
5th, 27.312, 
Mallory Pinger, Grand Island Central Catholic, 12
6th, 27.468, 
Mindy Cloet, Sutton, 10
27.644, 
Rachelle Lennemann, Franklin, 9
27.974, 
Heather Beutler, Pender, 11
Heat 3
1st, 26.037, 
Charista Zehnder, Concordia, 12
2nd, 26.467, 
Kelli Ziegler, Lincoln Lutheran, 12
3rd, 27.423, 
Bethany Sutton, Lincoln Christian, 11
4th, 27.563, 
Marissa Novak, Homer, 9
5th, 27.645, 
Amanda Kathol, Hartington Cedar Catholic, 12
6th, 27.739, 
Kaitlin Smith, North Platte St. Patrick's, 12
28.015, 
Heather Dickson, Kimball, 9
28.957, 
Jeanie Bayliss, Southwest, 12
Return to INDEX    
200 METER DASH
State Record: 24.06 Sarah Lyons Omaha Brownell-Talbot  2006 
Meet Record: 24.06 Sarah Lyons Omaha Brownell-Talbot  2006 
1st, 25.075, Sarah Lyons, Omaha Brownell-Talbot,12
2nd, 26.053, Charista Zehnder, Concordia,12
3rd, 26.550, Camela Hasenohr, Wilber-Clatonia,10
4th, 26.876, Kelli Ziegler, Lincoln Lutheran,12
5th, 26.995, Amy Gallagher, Neligh-Oakdale,12
6th, 27.111, Chelsea Rew, Yutan,11
27.185, Julie Smith, Omaha Brownell-Talbot,12
    DNS , Erin Beethe, Tecumseh,12
Return to INDEX    
1600 METER RELAY
State Record: 4:01.36  Lincoln Christian  1991 
Meet Record: 4:01.36  Lincoln Christian  1991 
Section Results
Section #1
4:09.495, Aquinas
4:10.395, Heartland
4:13.000, North Bend Central
4:17.195, Howells
4:17.264, Neligh-Oakdale
4:18.373, Gibbon
4:19.239, Tecumseh
4:21.710, Bennington
Section #2
4:06.329, Kearney Catholic
4:07.737, Exeter-Milligan
4:08.812, Fillmore Central
4:10.480, Crofton
4:13.679, Burwell
4:14.496, Perkins County
4:14.925, Southern Valley
4:16.356, Grand Island Central Catholic
Final Results
1st, 4:06.329, Kearney Catholic
Kaitlin Petri, 11, Josey Yentes, 12, Lauren Liebig, 12, Erica Hamik, 10
2nd, 4:07.737, Exeter-Milligan
Justina Hall, 12, TaLisa Krejci, 12, Rachel Manning, 11, Allee Kuska, 11
3rd, 4:08.812, Fillmore Central
Emily Pribyl, 9, Morgan Kleinschmidt, 10, Shaundee Softley, 11, Katherine Roemmich, 9
4th, 4:09.495, Aquinas
Amy Kreikemeier, 9, Katie Cech, 11, Alison Prigge, 11, Lynsey Kreikemeier, 11
5th, 4:10.395, Heartland
Mary Siebert, 11, Morgan Peters, 11, MacKenzie Dick, 10, Whitney Hiebner, 11
6th, 4:10.480, Crofton
Brooke Nelson, 12, Breanna Wendte, 9, Tara Harmelink, 9, Amber Hegge, 11
4:13.000, North Bend Central
4:13.679, Burwell
4:14.496, Perkins County
4:14.925, Southern Valley
4:16.356, Grand Island Central Catholic
4:17.195, Howells
4:17.264, Neligh-Oakdale
4:18.373, Gibbon
4:19.239, Tecumseh
4:21.710, Bennington
Return to INDEX    
Back to the NSAA Track and Field Page</t>
  </si>
  <si>
    <t>https://www.nsaahome.org/textfile/track/dgres06.htm</t>
  </si>
  <si>
    <t>2006 CLASS D GIRLS
State Track and Field Meet Results
This page last updated - 5/20/2006  6:20:01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2006 Class D GIRLS Final Team Scores.
1. Humphrey St. Francis  52.000
2T. Ansley  30.000
2T. Pawnee City  30.000
4. Arnold  28.000
5. Winside  25.000
6T. Bertrand  24.000
6T. Newcastle  24.000
8. Silver Lake  22.000
9T. St. Mary's  20.000
9T. Thedford  20.000
11. Medicine Valley  19.000
12T. Eustis-Farnam  16.000
12T. Allen  16.000
12T. Wauneta-Palisade  16.000
15T. Cambridge  14.000
15T. Bancroft-Rosalie  14.000
17T. McCool Junction  12.000
17T. Amherst  12.000
17T. Sterling  12.000
20T. Falls City Sacred Heart  11.000
20T. Mullen  11.000
22T. Scribner-Snyder  10.000
22T. Alma  10.000
24. Dodge   9.000
25. Osceola   8.000
26. Clearwater   7.000
27T. Giltner   6.000
27T. Leigh   6.000
27T. Palmer   6.000
27T. Potter-Dix   6.000
31T. Freeman   4.000
31T. Harvard   4.000
31T. Lawrence-Nelson   4.000
34T. Hitchcock County   2.000
34T. Loomis   2.000
34T. McPherson County   2.000
34T. Bruning-Davenport   2.000
34T. Meridian   2.000
34T. Nebraska Lutheran   2.000
34T. Pope John   2.000
41T. Lynch   1.000
41T. Pleasanton   1.000
41T. Rock County   1.000
41T. Sandhills   1.000
41T. Stuart   1.000
Return to Event INDEX    
Field Events
LONG JUMP
State Record: 18' 4-1/4" Andrea Wegner Bancroft Rosalie  2000 
Meet Record: 18' 4-1/4" Andrea Wegner Bancroft-Rosalie  2000 
1st, 17' 3", DeAndra Renter, Scribner-Snyder,12
2nd, 17' 2-3/4", Lauren Tonniges, Osceola,12
3rd, 16' 10", Heather Wills, Medicine Valley,11
4th, 16' 6-1/4", Emmalena Kelly, Falls City Sacred Heart,11
5th, 16' 4-3/4", Emily Hinze, Nebraska Lutheran,12
6th, 16' 3-1/4", Sarah Korb, Lynch,12
16' 1", Belinda Wright, North Loup-Scotia,12
16' 0-1/4", Tessa Wietfeld, Leigh,12
15' 9-3/4", Amber Hansel, Meridian,9
15' 8-1/2", LeAnn Maline, Wallace,11
15' 6-3/4", Erika Rumbeck, Amherst,12
15' 6", Jenny Lockmon, Giltner,11
15' 2-3/4", J Ezarah Williams, Heartland Lutheran,10
15' 1-3/4", Erin Monheiser, Potter-Dix,10
15' 0-1/4", Elizabeth Willis, St. Mary's,12
14' 11", Amanda Johnson, Overton,10
14' 10-3/4", Jaci Swett, Wheeler Central,11
14' 10-1/4", Holly Olmer, Leigh,10
14' 10", Rebekah Magill, Arnold,11
14' 7-1/2", Shelby Beaudette, Bancroft-Rosalie,9
14' 4-3/4", Elizabeth Cerny, Bancroft-Rosalie,11
14' 4", Allana Tomlinson, Mullen,10
13' 11-1/2", Marcee Keslar, Hyannis,12
Return to INDEX    
SHOT PUT
State Record: 48' 5" Jenny Svoboda Howells  2004 
Meet Record: 47' 5" Jenny Svoboda Howells  2004 
1st, 44' 11", Samantha Musil, Pawnee City,12
2nd, 39' 2-3/4", Tessa Thiel, Sterling,12
3rd, 38' 4-3/4", Olivia Grigg, Silver Lake,10
4th, 38' 3", Julie Davis, Palmer,11
5th, 37' 9-1/2", Brittany Hoins, Bruning-Davenport,11
6th, 37' 8-1/4", Kylie Gabriel, Loomis,10
37' 5-1/2", Kate Jungck, Hay Springs,12
36' 4-1/2", Megan Sheffield, Stapleton,12
35' 9-1/2", Katelynn Micek, Shelby,12
35' 8-3/4", Karla Heimes, Wynot,12
35' 7-1/2", Meka Melvin, McPherson County,10
35' 2-1/2", Bailey Soucie, Cambridge,9
34' 6", Jenny Koelzer, Falls City Sacred Heart,12
33' 2-3/4", Britney Zeller, Elwood,11
33' 1-1/4", Laura Franzluebbers, Dodge,12
32' 8-1/4", Sara Gipfert, Potter-Dix,12
32' 7-1/2", Katlyn Donovan, Greeley-Wolbach,11
32' 4-1/4", Ruth Christensen, Maxwell,12
32' 1-1/2", Tiffany Malone, Stuart,12
32' 1", Allison Mattox, Nebraska Lutheran,11
30' 11-1/4", Amber Johnson, Stuart,10
30' 5-3/4", Marie Roberts, Sargent,12
30' 2-1/2", Lisa Oberhauser, Lindsay Holy Family,11
28' 6-1/4", Sarah Wieseler, Wynot,10
Return to INDEX    
TRIPLE JUMP
State Record: 38' 1-3/4" Tonya Kneifl Newcastle  1997 
Meet Record: 38' 1-3/4" Tonya Kneifl Newcastle  1997 
1st, 35' 8-1/4", Erica Waggoner, Alma,10
2nd, 35' 2-3/4", Sara Kampschnieder, Dodge,12
3rd, 35' 1", Tessa Wietfeld, Leigh,12
4th, 34' 10", Heather Wills, Medicine Valley,11
5th, 34' 6-1/2", Natalee Slingsby, Ansley,11
6th, 34' 4-1/2", Amber Hansel, Meridian,9
34' 3-3/4", Angela Glaser, Spalding/Spalding Academy,12
33' 7-3/4", LeAnn Maline, Wallace,11
32' 11-1/4", Allycia Myers, Anselmo-Merna,9
32' 11-1/4", Lauren Tonniges, Osceola,12
32' 10-3/4", Lindsey Augustin, Shelby,12
32' 8-1/4", J Ezarah Williams, Heartland Lutheran,10
32' 6", Eva Benson, Overton,10
32' 5-1/4", Elizabeth Cerny, Bancroft-Rosalie,11
32' 3", Lexi Heiting, Hay Springs,11
32' 2-1/2", Denisa Larreau, Arnold,11
32' 2", Jordan Broady, Johnson-Brock,9
32' 2", Abbey Schueth, Ewing,9
32' 0", Elizabeth Willis, St. Mary's,12
31' 9-1/4", Courtney Bremer, Crawford,11
31' 8-3/4", Arielle Brinkman, Shickley,11
31' 5-3/4", Halee Wilken, Bloomfield,12
Return to INDEX    
HIGH JUMP
State Record: 5' 8" Amanda Owens Harvard  2003 
Meet Record: 5' 7" Tonya Kneifl/Aftan Smith Newcastle/McCool Junction  1994 
1st, 5' 3", Jacey Schultheiss, Eustis-Farnam,9
2nd, 5' 2", Hilary Klingelhoefer, Amherst,11
3rd, 5' 0", Heather Haack, Potter-Dix,11
4th, 5' 0", Kimberly Faimon, Lawrence-Nelson,12
Tie 5th, 5' 0", Lisa Faimon, Hitchcock County,10
Tie 5th, 5' 0", Jami Dvorak, Stuart,11
Tie 5th, 5' 0", Macie Kuker, Falls City Sacred Heart,9
5' 0", Kiane Alberts, Wauneta-Palisade,12
4' 10", Talia Miller, McPherson County,11
4' 10", Brandie Hermes, Potter-Dix,9
4' 10", Lexi Heiting, Hay Springs,11
4' 10", Brianne Johnson, St. Edward,12
4' 10", Paige Frauendorfer, Humphrey,9
4' 10", K.T. Salberg, Sterling,11
4' 10", Brittany Rosberg, Wausa,10
4' 10", Julie Nelson, Bloomfield,10
4' 10", Kristy Schaaf, Stuart,10
4' 10", HaLee Hamilton, Thedford,12
4' 10", Victoria Jensen, McCool Junction,9
4' 8", Savannah Wakeley, Wausa,9
Return to INDEX    
DISCUS
State Record: 157' 2" Samantha Musil Pawnee City  2006 
Meet Record: 151' 4" Molly Jo Brown Clarks  1993 
1st, 137' 4", Samantha Musil, Pawnee City,12
2nd, 116' 0", Bailey Soucie, Cambridge,9
3rd, 114' 4", Shelby Schultz, Cambridge,10
4th, 112' 8", Tessa Thiel, Sterling,12
5th, 109' 10", Kylie Hoefer, Pope John,12
6th, 109' 7", Anna Zutavern, Sandhills,11
109' 4", Leslie Prelle, Kenesaw,11
108' 8", Morgan Smeal, Scribner-Snyder,11
107' 2", Jessika Lehmann, Eustis-Farnam,12
106' 6", Katlyn Donovan, Greeley-Wolbach,11
104' 6", Meka Melvin, McPherson County,10
101' 7", Julie Davis, Palmer,11
99' 10", Katelynn Micek, Shelby,12
97' 6", Morgan Knuppel, Bancroft-Rosalie,10
95' 5", Sarah Griffin, Crawford,11
94' 9", Abbey Breinig, Arapahoe,12
94' 4", Heather Hinz, Newcastle,12
92' 5", Desi Arends, Minatare,12
90' 11", Shelly Melton, Butte,11
89' 9", Stephanie Lindhorst, Lindsay Holy Family,11
87' 10", Megan Furgison, Greeley-Wolbach,11
86' 10", Ashley Hostert, Butte,10
Return to INDEX    
POLE VAULT
State Record: 11' 0" Julie Froeschl Falls City SH  2000 
Meet Record: 11' 0" Julie Froeschl Falls City SH  2000 
1st, 10' 2", Jennifer Dannehl, Bertrand,10
2nd, 9' 10", Molly Underwood, McCool Junction,11
3rd, 9' 10", Morgan Hillyard, Falls City Sacred Heart,12
4th, 9' 6", Kalen Prentice, Arnold,11
5th, 9' 6", Christine Fisher, Medicine Valley,12
6th, 9' 0", Ashley Garner, Hitchcock County,9
9' 0", Reba Bierman, Arnold,12
9' 0", Halee Wilken, Bloomfield,12
8' 6", Laurette Beal, South Platte,10
8' 6", Channa Hess, McCool Junction,9
8' 6", Courtney Barnes, Bertrand,12
8' 6", Desirre' Younger, Bertrand,9
8' 0", Brooke Burgess, Pawnee City,10
8' 0", Rachel Uden, Kenesaw,11
8' 0", Kristen Allen, Bloomfield,9
8' 0", Justine Shermer, Wheeler Central,12
8' 0", Lisa Oberhauser, Lindsay Holy Family,11
Return to INDEX    
Running Events
3200 METER RELAY
State Record: 9:41.40  Wheeler Central  1983 
Meet Record: 9:41.40  Wheeler Central  1983 
1st, 9:46.763, Winside
Amber Aulner, 11, Michaela Staub, 10, Kristy Doffin, 11, Virginia Fleer, 10
2nd, 9:57.028, Arnold
Allison Rosentrater, 9, Vanessa Harvey, 11, Joelle Carlson, 12, Kalen Prentice, 11
3rd, 10:12.644, Eustis-Farnam
Kallie Craig, 9, Hilary Messersmith, 9, Katie Fagot, 9, Teran Alderman, 11
4th, 10:13.904, Humphrey St. Francis
Molly McPhillips, 9, Kim Foltz, 10, Jennifer Eisenmenger, 11, Michelle Veik, 12
5th, 10:15.370, Newcastle
Keisha Blatchford, 12, Julia Mohr, 9, Lisa Grosvenor, 10, Alyssa Olsen, 11
6th, 10:16.560, Clearwater
Allison Kester, 9, Megan Kester, 11, Cassandra Thiele, 12, Laura Sanne, 9
10:16.684, Freeman
10:16.836, Potter-Dix
10:17.000, Maywood
10:18.948, Wausa
10:24.672, Loup County
10:26.476, Red Cloud
10:33.078, Elba
10:33.384, Scribner-Snyder
10:37.142, Lawrence-Nelson
10:40.916, Newman Grove
Return to INDEX    
3200 METER RUN
State Record: 10:19.00 Karlene Erickson Wheeler Central  1982 
Meet Record: 10:19.00 Karlene Erickson Wheeler Central  1982 
1st, 11:24.921, Charity Miles, Thedford,11
2nd, 11:45.547, Erin Keitges, Allen,12
3rd, 12:03.508, Alicia Marteney, Pawnee City,11
4th, 12:31.498, Candiace Clark, McCool Junction,10
5th, 12:31.670, Lisa Grosvenor, Newcastle,10
6th, 12:34.196, Amber Aulner, Winside,11
12:35.282, Akacia Wentworth, Keya Paha County,11
12:46.238, Kelli Hoaglund, Brady,12
12:48.060, Tasha Miller, McPherson County,9
12:54.103, Molly Lux, Crawford,10
13:03.993, Heather Holman, Freeman,9
13:05.469, Anna Eberly, Red Cloud,10
13:09.029, Jennifer Eisenmenger, Humphrey St. Francis,11
13:10.043, Baylee Wolff, Potter-Dix,11
13:17.533, Heidi Hines, Verdigre,10
13:24.481, Amanda Preister, Humphrey,11
13:25.247, Kaelyn Kerwin, Cedar Bluffs,11
13:28.671, Megan Kester, Clearwater,11
13:32.813, Makenzie Street, Maxwell,9
13:33.527, Amanda Buehner, Eustis-Farnam,11
13:40.561, Madison Aten, Overton,11
13:47.021, Jamie Weverka, Arcadia,11
13:56.838, Nicollette Wolinski, Elba,10
14:07.024, Jami Shaw, Silver Lake,9
Return to INDEX    
800 METER RUN
State Record: 2:13.45 Deb Spickelmier Hayes Center  1985 
Meet Record: 2:13.45 Deb Spickelmier Hayes Center  1985 
Section Results
Section #1
2:23.492, Katie Klein, Harvard,11
2:24.040, Sara Kampschnieder, Dodge,12
2:27.133, Sandra Welch, Potter-Dix,10
2:28.027, Alicia Marteney, Pawnee City,11
2:28.305, Angela Glaser, Spalding/Spalding Academy,12
2:29.295, Alyssa Bergman, Loomis,12
2:29.789, Kelsey Kuncl, Prague,12
2:31.007, Kelsey Randa, Verdigre,11
2:32.489, Emilie Bourret, Potter-Dix,11
2:34.225, Callista Bennett, Newman Grove,9
2:34.389, Autumn Dugan, Greeley-Wolbach,11
2:36.667, Jenna Schmidt, Shelby,11
Section #2
2:20.377, Hannah Connealy, Mullen,9
2:21.251, Paige Pollard, Newcastle,11
2:22.909, Virginia Fleer, Winside,10
2:23.949, Allison Rosentrater, Arnold,9
2:24.299, Kimberly Faimon, Lawrence-Nelson,12
2:24.679, Dena Wolken, Freeman,10
2:25.387, Margo McNutt, McPherson County,11
2:26.187, Laura Sanne, Clearwater,9
2:27.623, Brooke Koester, Maywood,9
2:28.177, Hilke Brandon, Alma,10
2:30.517, Brooke Harris, Wallace,10
2:30.813, Teran Alderman, Eustis-Farnam,11
Final Results
1st, 2:20.377, Hannah Connealy, Mullen,9
2nd, 2:21.251, Paige Pollard, Newcastle,11
3rd, 2:22.909, Virginia Fleer, Winside,10
4th, 2:23.492, Katie Klein, Harvard,11
5th, 2:23.949, Allison Rosentrater, Arnold,9
6th, 2:24.040, Sara Kampschnieder, Dodge,12
2:24.299, Kimberly Faimon, Lawrence-Nelson,12
2:24.679, Dena Wolken, Freeman,10
2:25.387, Margo McNutt, McPherson County,11
2:26.187, Laura Sanne, Clearwater,9
2:27.133, Sandra Welch, Potter-Dix,10
2:27.623, Brooke Koester, Maywood,9
2:28.027, Alicia Marteney, Pawnee City,11
2:28.177, Hilke Brandon, Alma,10
2:28.305, Angela Glaser, Spalding/Spalding Academy,12
2:29.295, Alyssa Bergman, Loomis,12
2:29.789, Kelsey Kuncl, Prague,12
2:30.517, Brooke Harris, Wallace,10
2:30.813, Teran Alderman, Eustis-Farnam,11
2:31.007, Kelsey Randa, Verdigre,11
2:32.489, Emilie Bourret, Potter-Dix,11
2:34.225, Callista Bennett, Newman Grove,9
2:34.389, Autumn Dugan, Greeley-Wolbach,11
2:36.667, Jenna Schmidt, Shelby,11
Return to INDEX    
400 METER RELAY
State Record: 50.22  Arnold  2000 
Meet Record: 50.22  Arnold  2000 
Section Results
Section #1
52.879, Loomis
53.453, Palmer
53.455, Hampton
53.547, Bruning-Davenport
54.247, Crawford
54.515, Kenesaw
55.497, Orchard
    DQ  , Wheeler Central
Section #2
50.660, Humphrey St. Francis
50.790, Ansley
51.770, Arnold
52.032, Freeman
52.324, Wauneta-Palisade
52.504, Medicine Valley
52.728, Allen
52.988, McCool Junction
Final Results
1st, 50.660, Humphrey St. Francis
Kendra Bender, 11, Kim Foltz, 10, Kelsi Foltz, 10, Kelli Wemhoff, 12
2nd, 50.790, Ansley
Shannon Beaumont, 10, Natalee Slingsby, 11, Whitney Slack, 11, Skylar Rohde, 10
3rd, 51.770, Arnold
Renee Porter, 12, Della Bowers, 12, Allison Rosentrater, 9, Kalen Prentice, 11
4th, 52.032, Freeman
Jasmine Hagemeier, 10, Megan Milke, 10, Kelsey Schuster, 9, Katie Schoen, 10
5th, 52.324, Wauneta-Palisade
Blair Dixon, 9, Betsy Anderjaska, 12, Stephanie Padilla, 12, Kiane Alberts, 12
6th, 52.504, Medicine Valley
Heather Wills, 11, Kyle-Lynn Hughes, 12, Courtney Fritsche, 11, Krysta Thompson, 10
52.728, Allen
52.879, Loomis
52.988, McCool Junction
53.453, Palmer
53.455, Hampton
53.547, Bruning-Davenport
54.247, Crawford
54.515, Kenesaw
55.497, Orchard
    DQ  , Wheeler Central
Return to INDEX    
100 METER HIGH HURDLES PRELIMINARY
State Record: 14.84 Faith Mullen Maywood  1997 
Meet Record: 14.84 Faith Mullen Maywood  1997 
Heat 1
1st, 15.651, 
Kendra Bender, Humphrey St. Francis, 11
2nd, 15.969, 
Paige Pollard, Newcastle, 11
3rd, 16.167, 
Hilary Klingelhoefer, Amherst, 11
4th, 16.471, 
Kalin Snowden, Niobrara, 12
5th, 17.017, 
Stephanie Hoyt, Clay Center, 9
6th, 17.653, 
Angela Heesacker, Hay Springs, 11
18.581, 
Savannah Wakeley, Wausa, 9
    DNF , 
Jordane Choquette, Silver Lake, 12
Heat 2
1st, 15.347, 
Taylor Tacha, Bertrand, 9
2nd, 16.475, 
Natalee Slingsby, Ansley, 11
3rd, 16.503, 
Belinda Wright, North Loup-Scotia, 12
4th, 17.145, 
Kelsey Schuster, Freeman, 9
5th, 17.347, 
Suzanne Wilson, Dundy County, 11
6th, 17.355, 
Traci Sueper, Humphrey St. Francis, 11
17.443, 
Jaci Kepler, Rock County, 11
17.739, 
Cortney Sommerhalder, Johnson-Brock, 11
Heat 3
1st, 16.055, 
Jenny Lockmon, Giltner, 11
2nd, 16.455, 
Brooke Hollenbeck, Rock County, 12
3rd, 17.159, 
Susan Rollman, Humphrey St. Francis, 9
4th, 17.179, 
Samantha Cook, Potter-Dix, 10
5th, 17.325, 
Bobbi Morse, Verdigre, 12
6th, 17.713, 
Sheila Smith, Hampton, 10
17.795, 
Courtney Pierson, Dundy County, 10
19.471, 
Miranda Alberts, Cedar Bluffs, 9
Return to INDEX    
100 METER HIGH HURDLES
State Record: 14.84 Faith Mullen Maywood  1997 
Meet Record: 14.84 Faith Mullen Maywood  1997 
1st, 15.734, Taylor Tacha, Bertrand,9
2nd, 15.968, Kendra Bender, Humphrey St. Francis,11
3rd, 16.062, Jenny Lockmon, Giltner,11
4th, 16.146, Hilary Klingelhoefer, Amherst,11
5th, 16.290, Paige Pollard, Newcastle,11
6th, 16.382, Brooke Hollenbeck, Rock County,12
16.858, Natalee Slingsby, Ansley,11
17.042, Kalin Snowden, Niobrara,12
Return to INDEX    
100 METER DASH PRELIMINARY
State Record: 12.36 Regan Carlstrom St. Edward  2003 
Meet Record: 12.36 Regan Carlstrom St. Edward  2003 
Heat 1
1st, 12.708, 
Kelli Wemhoff, Humphrey St. Francis, 12
2nd, 13.000, 
Sarah Sullivan, Allen, 10
3rd, 13.154, 
Arielle Brinkman, Shickley, 11
4th, 13.200, 
Katrina Hunter, Nemaha Valley, 12
5th, 13.294, 
Kiane Alberts, Wauneta-Palisade, 12
6th, 13.298, 
DeAndra Renter, Scribner-Snyder, 12
13.508, 
Allysa Zoucha, Bruning-Davenport, 11
13.690, 
Denya Bell, Crawford, 9
Heat 2
1st, 12.814, 
Blair Dixon, Wauneta-Palisade, 9
2nd, 12.910, 
Katie Stansberry, Bancroft-Rosalie, 10
3rd, 13.128, 
Hilary Klingelhoefer, Amherst, 11
4th, 13.136, 
Jessica Trejo, Palmer, 9
5th, 13.270, 
Kelsi Foltz, Humphrey St. Francis, 10
6th, 13.310, 
Kelly Bush, Arcadia, 11
13.548, 
Megan Bruhn, Leigh, 11
    SCR , 
Krystal Nunnenkamp, Hampton, 10
Heat 3
1st, 12.567, 
Skylar Rohde, Ansley, 10
2nd, 12.638, 
Anne Kersenbrock, St. Mary's, 12
3rd, 13.241, 
Kaylee King, Crawford, 10
4th, 13.293, 
Erin Twibell, Orchard, 9
5th, 13.386, 
Teeyl Ford, Cody-Kilgore, 10
6th, 13.597, 
Kelsey Schuster, Freeman, 9
13.679, 
Alexandra Weitzel, Overton, 12
13.689, 
Renee Porter, Arnold, 12
Return to INDEX    
100 METER DASH
State Record: 12.36 Regan Carlstrom St. Edward  2003 
Meet Record: 12.36 Regan Carlstrom St. Edward  2003 
1st, 12.871, Skylar Rohde, Ansley,10
2nd, 12.979, Katie Stansberry, Bancroft-Rosalie,10
3rd, 12.983, Anne Kersenbrock, St. Mary's,12
4th, 13.001, Blair Dixon, Wauneta-Palisade,9
5th, 13.119, Kelli Wemhoff, Humphrey St. Francis,12
6th, 13.221, Jessica Trejo, Palmer,9
13.439, Sarah Sullivan, Allen,10
13.521, Hilary Klingelhoefer, Amherst,11
Return to INDEX    
400 METER DASH PRELIMINARY
State Record: 57.67 Lesley Ringenberg Eustis/Farnum  1994 
Meet Record: 57.67 Lesley Ringenberg Eustis/Farnum  1994 
Heat 1
1st, 59.670, 
Jordane Choquette, Silver Lake, 12
2nd, 59.700, 
Blair Dixon, Wauneta-Palisade, 9
3rd, 1:00.696, 
Kelsey Randa, Verdigre, 11
4th, 1:01.112, 
Katie Stansberry, Bancroft-Rosalie, 10
5th, 1:01.182, 
Katie Klein, Harvard, 11
6th, 1:01.702, 
Kim Foltz, Humphrey St. Francis, 10
1:01.808, 
Vanessa Harvey, Arnold, 11
1:04.390, 
Katie Swett, Wheeler Central, 9
Heat 2
1st, 59.801, 
Hannah Connealy, Mullen, 9
2nd, 1:01.277, 
Kendra Bender, Humphrey St. Francis, 11
3rd, 1:01.979, 
Margo McNutt, McPherson County, 11
4th, 1:02.087, 
Tara Meyer, Johnson-Brock, 11
5th, 1:02.649, 
Kailey Hunhoff, Loomis, 10
6th, 1:03.149, 
Kelsey Savage, Brady, 10
1:03.257, 
Amber Hansel, Meridian, 9
1:03.867, 
Shalane Darnall, Banner County, 10
Heat 3
1st, 59.634, 
Anne Kersenbrock, St. Mary's, 12
2nd, 1:00.070, 
Sarah Sullivan, Allen, 10
3rd, 1:00.692, 
Taylor Tacha, Bertrand, 9
4th, 1:00.972, 
Susan Rollman, Humphrey St. Francis, 9
5th, 1:04.002, 
Kelly Bush, Arcadia, 11
6th, 1:04.058, 
Jordyn Kuhnel, Osceola, 10
1:05.096, 
Makayla Baumert, Scribner-Snyder, 10
1:05.554, 
Aubrey Soester, Crawford, 10
Return to INDEX    
400 METER DASH
State Record: 57.67 Lesley Ringenberg Eustis/Farnum  1994 
Meet Record: 57.67 Lesley Ringenberg Eustis/Farnum  1994 
1st, 59.285, Anne Kersenbrock, St. Mary's,12
2nd, 59.309, Blair Dixon, Wauneta-Palisade,9
3rd, 59.751, Jordane Choquette, Silver Lake,12
4th, 1:00.325, Sarah Sullivan, Allen,10
5th, 1:00.381, Susan Rollman, Humphrey St. Francis,9
6th, 1:00.891, Hannah Connealy, Mullen,9
1:01.755, Taylor Tacha, Bertrand,9
1:02.643, Kelsey Randa, Verdigre,11
Return to INDEX    
1600 METER RUN
State Record: 4:58.06 Donna Spickelmier Hayes Center  1985 
Meet Record: 4:58.06 Donna Spickelmier Hayes Center  1985 
1st, 5:09.619, Charity Miles, Thedford,11
2nd, 5:12.925, Virginia Fleer, Winside,10
3rd, 5:25.291, Laura Sanne, Clearwater,9
4th, 5:27.851, Alicia Marteney, Pawnee City,11
5th, 5:30.679, Erin Keitges, Allen,12
6th, 5:34.457, Kristi Bauer, Pleasanton,9
5:37.939, Molly Lux, Crawford,10
5:38.813, Baylee Wolff, Potter-Dix,11
5:42.215, Katie Fagot, Eustis-Farnam,9
5:43.075, Morgan Walgren, Osceola,10
5:44.253, Rebecca Cramer, Anselmo-Merna,10
5:45.505, Candiace Clark, McCool Junction,10
5:45.771, Anna Eberly, Red Cloud,10
5:47.717, Katherine Danehey, Red Cloud,10
5:47.963, Trysta Gruber, Loup County,12
5:48.535, Tasha Boon, Dundy County,11
5:50.367, Hillary Wills, Medicine Valley,11
5:50.437, Randi Miller, Chambers,9
5:50.631, Lacey McPhillips, Lindsay Holy Family,9
5:54.754, Audra Young, McCool Junction,10
5:56.420, Diane Brumbaugh, Elba,10
6:04.608, Kenzi Fowlkes, Newman Grove,9
6:12.788, Jayleen Lambert, Axtell,10
    DNS , Dena Wolken, Freeman,10
Return to INDEX    
300 METER LOW HURDLES PRELIMINARY
State Record: 44.98 Julie Froeschl Falls City SH  1998 
Meet Record: 44.98 Julie Froeschl Falls City SH  1998 
Heat 1
1st, 45.754, 
Jordane Choquette, Silver Lake, 12
2nd, 46.908, 
Hilary Klingelhoefer, Amherst, 11
3rd, 48.204, 
Amber Hansel, Meridian, 9
4th, 48.306, 
Kalin Snowden, Niobrara, 12
5th, 48.688, 
Stephanie Hoyt, Clay Center, 9
6th, 50.928, 
Jennifer Dannehl, Bertrand, 10
51.458, 
Katie Schoen, Freeman, 10
51.992, 
Brooke Hansen, Dundy County, 9
Heat 2
1st, 45.521, 
Kendra Bender, Humphrey St. Francis, 11
2nd, 45.915, 
Paige Pollard, Newcastle, 11
3rd, 47.691, 
Blair Dixon, Wauneta-Palisade, 9
4th, 48.737, 
Claire Boyer, Mullen, 11
5th, 49.089, 
Talia Miller, McPherson County, 11
6th, 49.885, 
Shalynn Wallin, Newman Grove, 9
51.059, 
Liz Ellicott, Sioux County, 9
51.381, 
Sheila Smith, Hampton, 10
Heat 3
1st, 47.228, 
Taylor Tacha, Bertrand, 9
2nd, 48.274, 
Brooke Hollenbeck, Rock County, 12
3rd, 48.564, 
Keisha Blatchford, Newcastle, 12
4th, 49.566, 
Michelle Newman, Orchard, 11
5th, 49.776, 
Belinda Wright, North Loup-Scotia, 12
6th, 49.980, 
Abby Tranel, Hampton, 12
50.358, 
Michelle Landgren, Wheeler Central, 11
51.750, 
Laurette Beal, South Platte, 10
Return to INDEX    
300 METER LOW HURDLES
State Record: 44.98 Julie Froeschl Falls City SH  1998 
Meet Record: 44.98 Julie Froeschl Falls City SH  1998 
1st, 45.047, Jordane Choquette, Silver Lake,12
2nd, 46.341, Kendra Bender, Humphrey St. Francis,11
3rd, 46.893, Paige Pollard, Newcastle,11
4th, 47.563, Taylor Tacha, Bertrand,9
5th, 47.663, Blair Dixon, Wauneta-Palisade,9
6th, 47.683, Amber Hansel, Meridian,9
48.028, Hilary Klingelhoefer, Amherst,11
48.156, Brooke Hollenbeck, Rock County,12
Return to INDEX    
200 METER DASH PRELIMINARY
State Record: 25.20 Karol McKenzie Elwood  1975 
Meet Record: 25.20 Karol McKenzie Elwood  1975 
Heat 1
1st, 26.218, 
Anne Kersenbrock, St. Mary's, 12
2nd, 26.481, 
Jessica Trejo, Palmer, 9
3rd, 26.685, 
Katie Stansberry, Bancroft-Rosalie, 10
4th, 27.436, 
Kelsey Randa, Verdigre, 11
5th, 27.560, 
Krysta Thompson, Medicine Valley, 10
6th, 27.607, 
Kelly Bush, Arcadia, 11
27.979, 
DeAndra Renter, Scribner-Snyder, 12
Heat 2
1st, 25.964, 
Skylar Rohde, Ansley, 10
2nd, 27.076, 
Kaylee King, Crawford, 10
3rd, 27.120, 
Katrina Hunter, Nemaha Valley, 12
4th, 27.414, 
Kelsi Foltz, Humphrey St. Francis, 10
5th, 27.542, 
Kiane Alberts, Wauneta-Palisade, 12
6th, 28.100, 
Sara Musilek, Prague, 11
28.372, 
Amanda Hansel, Meridian, 9
28.424, 
Roka Streiff, McPherson County, 12
Heat 3
1st, 26.024, 
Kelli Wemhoff, Humphrey St. Francis, 12
2nd, 26.728, 
Sarah Sullivan, Allen, 10
3rd, 27.096, 
Arielle Brinkman, Shickley, 11
4th, 27.374, 
Kailey Hunhoff, Loomis, 10
5th, 27.396, 
Tara Meyer, Johnson-Brock, 11
6th, 27.676, 
Denya Bell, Crawford, 9
27.704, 
Teeyl Ford, Cody-Kilgore, 10
28.536, 
Lindsey English, Sumner-Eddyville-Miller, 9
Return to INDEX    
200 METER DASH
State Record: 25.20 Karol McKenzie Elwood  1975 
Meet Record: 25.20 Karol McKenzie Elwood  1975 
1st, 26.373, Skylar Rohde, Ansley,10
2nd, 26.708, Kelli Wemhoff, Humphrey St. Francis,12
3rd, 26.980, Katie Stansberry, Bancroft-Rosalie,10
4th, 27.072, Anne Kersenbrock, St. Mary's,12
5th, 27.162, Sarah Sullivan, Allen,10
6th, 27.340, Jessica Trejo, Palmer,9
27.454, Arielle Brinkman, Shickley,11
27.801, Kaylee King, Crawford,10
Return to INDEX    
1600 METER RELAY
State Record: 4:05.23  Humphrey St. Francis  2006 
Previous State Record: 4:05.80  Dodge  1995 
Meet Record: 4:05.23  Humphrey St. Francis  2006 
Previous Meet Record: 4:05.80  Dodge  1995 
Section Results
Section #1
4:16.245, St. Mary's
4:16.942, Crawford
4:17.341, Cambridge
4:17.403, Wheeler Central
4:21.117, Johnson-Brock
4:22.870, Cedar Rapids
4:24.538, Kenesaw
4:27.889, Prague
Section #2
4:05.229, Humphrey St. Francis
4:06.915, Arnold
4:10.355, Medicine Valley
4:10.483, Newcastle
4:13.982, McPherson County
4:15.862, Loomis
4:17.140, Bertrand
4:17.555, Pawnee City
Final Results
1st, 4:05.229, Humphrey St. Francis
Susan Rollman, 9, Kelli Wemhoff, 12, Kelsi Foltz, 10, Kim Foltz, 10
2nd, 4:06.915, Arnold
Vanessa Harvey, 11, Allison Rosentrater, 9, Joelle Carlson, 12, Kalen Prentice, 11
3rd, 4:10.355, Medicine Valley
Heather Wills, 11, Hillary Wills, 11, Lacy Bryant, 11, Krysta Thompson, 10
4th, 4:10.483, Newcastle
Keisha Blatchford, 12, Julia Mohr, 9, Heather Hinz, 12, Paige Pollard, 11
5th, 4:13.982, McPherson County
Margo McNutt, 11, Roka Streiff, 12, Taylor Lovitt, 11, Talia Miller, 11
6th, 4:15.862, Loomis
Deidre Bergman, 10, Brooke Rademaker, 10, Alyssa Bergman, 12, Kailey Hunhoff, 10
4:16.245, St. Mary's
4:16.942, Crawford
4:17.140, Bertrand
4:17.341, Cambridge
4:17.403, Wheeler Central
4:17.555, Pawnee City
4:21.117, Johnson-Brock
4:22.870, Cedar Rapids
4:24.538, Kenesaw
4:27.889, Prague
Return to INDEX    
Back to the NSAA Track and Field Page</t>
  </si>
  <si>
    <t>https://www.nsaahome.org/textfile/track/abres06.htm</t>
  </si>
  <si>
    <t>2006 CLASS A BOYS
State Track and Field Meet Results
This page last updated - 5/20/2006  6:14:24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2006 Class A BOYS Final Team Scores.
1. Omaha North  70.000
2. Fremont  39.000
3. Norfolk  36.000
4. Bellevue East  32.000
5T. Kearney  31.000
5T. Millard West  31.000
7. Omaha Northwest  29.000
8. Millard North  28.000
9. Lincoln North Star  27.000
10. Papillion-LaVista South  26.000
11. Millard South  24.000
12. Lincoln Southwest  22.000
13T. Omaha Burke  20.000
13T. Omaha Central  20.000
13T. Papillion-LaVista  20.000
16T. Omaha Benson  11.000
16T. Ralston  11.000
18. Elkhorn  10.000
19. Omaha Westside   8.000
20. Omaha Creighton Prep   7.000
21. Columbus   6.000
22T. Lincoln Northeast   4.000
22T. Omaha Bryan   4.000
22T. South Sioux City   4.000
25. Lincoln High   3.000
26T. Bellevue West   2.000
26T. Omaha South   2.000
Return to Event INDEX    
Field Events
LONG JUMP
State Record: 25' 0-1/4" Robert Rands Bellevue East  2005 
Meet Record: 24' 11-1/4" Robert Rands Bellevue East  2005 
1st, 22' 10", Nathan Leonard, Fremont,12
2nd, 22' 2", Mauro Parnell, Omaha North,11
3rd, 22' 1", Marques Parker, Omaha Westside,12
4th, 21' 9-3/4", Dennis Hopgood, Omaha Burke,12
5th, 21' 9-1/4", Jordan Spirk, South Sioux City,11
6th, 21' 8-3/4", Jason Schlautman, Columbus,11
21' 4-1/4", Lucas McCain, Fremont,11
21' 0", Derrell Bradford, Omaha Northwest,11
20' 11-1/4", Vince Molina, Kearney,9
20' 10-1/2", Randy Burns, Omaha Central,11
20' 9-1/2", Cody Kissel, Kearney,11
20' 8-3/4", Vernon Davis, Omaha Burke,12
20' 4", John Hall Jr., Omaha Bryan,11
20' 2", Porter Groves, Lincoln Northeast,9
19' 7-1/2", Justin Vogel, Norfolk,12
Return to INDEX    
SHOT PUT
State Record: 62' 11-1/2" Larry Station Omaha Central  1982 
Meet Record: 62' 11-1/2" Larry Station Omaha Central  1982 
1st, 62' 3-1/4", Noah Keller, Kearney,11
2nd, 60' 9-1/4", Eric Rickert, Millard West,12
3rd, 57' 7", Max McShane, Elkhorn,12
4th, 57' 2-3/4", Travis Uleman, Elkhorn,12
5th, 55' 9", Samuel Siegel, Lincoln Southwest,11
6th, 54' 5-1/2", Andrew Williams, Omaha Benson,12
54' 4-3/4", Jared Schuurmans, Norfolk,12
53' 3-3/4", Anthony Sjuts, Columbus,12
52' 10-1/2", Nolan Johnson, Kearney,11
51' 10-1/2", Jacob Riha, Grand Island,12
51' 4-1/4", Jared Barrick, Millard North,12
49' 3", Evan Martin, Papillion-LaVista South,12
48' 6-3/4", Vernon McClendon, Omaha Northwest,12
47' 8-3/4", Jack Jewell, Bellevue West,9
47' 8-3/4", Kyle Wheeler, Millard South,11
Return to INDEX    
TRIPLE JUMP
State Record: 48' 11-1/4" John Gibson Papillion-LaVista  1996 
Meet Record: 48' 11-1/4" John Gibson Papillion-LaVista  1996 
1st, 47' 5-1/2", Stanley Smith, Omaha Central,11
2nd, 46' 7-3/4", Mauro Parnell, Omaha North,11
3rd, 46' 6-3/4", John Berens, Omaha Creighton Prep,12
4th, 45' 2-1/2", Jason Schlautman, Columbus,11
5th, 45' 0-3/4", Jeremy Richardson, Omaha Northwest,12
6th, 43' 10-1/2", Grady Hastings, Ralston,12
43' 2-3/4", Thomas Johnson, Millard West,12
43' 0-1/4", Brett Jorgensen, Ralston,10
42' 7", Jeff Martin, Bellevue West,12
41' 9", Kellen Sprew, Papillion-LaVista,12
41' 8", Michael Gross, Columbus,10
41' 1-1/2", Tanner Finkhouse, Lincoln Southwest,12
41' 0-1/2", Ted Kizer, Omaha Creighton Prep,9
39' 9", Daryle Hawkins, Millard North,9
39' 8-1/2", Justin Vogel, Norfolk,12
38' 7-1/2", Jamell Bradford, Omaha Northwest,10
Return to INDEX    
HIGH JUMP
State Record: 7' 1-1/4" Chris Murrell/Randal Carter Grand Island/Papillion-LaVista  1989 
Meet Record: 7' 0" James Blackledge-MN (84) Chris Murrell-GI (89)  0 
1st, 6' 11", Randal Carter, Papillion-LaVista,11
2nd, 6' 9", John Ottun, Fremont,12
3rd, 6' 8", Jeremy Richardson, Omaha Northwest,12
4th, 6' 5", Matthew Starks, Omaha Bryan,12
5th, 6' 5", Nathanial Morton, Lincoln Southwest,12
6th, 6' 4", Derrell Bradford, Omaha Northwest,11
6' 4", Ben Kottmeyer, Kearney,11
6' 2", Jared Schuurmans, Norfolk,12
6' 0", Joseph Boro, Omaha Westside,10
6' 0", Blake Millsap, Kearney,11
6' 0", Zachary Bryant, Lincoln Southwest,12
5' 10", David Eads, Bellevue West,10
5' 10", James Thompson, Elkhorn,11
Return to INDEX    
DISCUS
State Record: 198' 8" Scott McPherren Lincoln East  1993 
Meet Record: 198' 8" Scott McPherren Lincoln East  1993 
1st, 173' 7", Jared Schuurmans, Norfolk,12
2nd, 166' 10", Kyle Wheeler, Millard South,11
3rd, 165' 2", Tyler Hitchler, Fremont,11
4th, 161' 9", Benjamin Martin, Lincoln Southwest,12
5th, 159' 6", Kyle Guthard, Kearney,12
6th, 156' 7", Samuel Siegel, Lincoln Southwest,11
153' 9", Kevin Thomsen, Elkhorn,11
153' 7", George Drinnin, Omaha Northwest,12
152' 1", Adam Schwartz, Millard South,12
148' 4", Jared Barrick, Millard North,12
144' 3", Anthony Sjuts, Columbus,12
140' 4", Aaron Paden, Fremont,12
138' 10", Philip Cooney, Omaha Burke,12
135' 8", Eric Rickert, Millard West,12
130' 10", Eric Jowza, Omaha Northwest,12
Return to INDEX    
POLE VAULT
State Record: 16' 1" Scott Nachtigal Kearney  1995 
Meet Record: 15' 8" Danny Tylka Lincoln East  2001 
1st, 14' 6", Austin Cassidy, Lincoln Southwest,11
2nd, 14' 2", Brady McCain, Norfolk,11
3rd, 13' 10", Nate Polacek, Kearney,10
Tie 4th, 13' 6", Danny Berks, Lincoln Northeast,11
Tie 4th, 13' 6", Lukas Franssen, Lincoln High,11
6th, 13' 6", Travis Good, Millard West,12
13' 6", Scott Robinson, Elkhorn,12
13' 0", Jonathan Sims, Bellevue East,12
13' 0", Nathan Franssen, Lincoln High,12
13' 0", Robert Babcock, Lincoln Southeast,11
13' 0", Aaron Denson, Millard South,12
13' 0", Caleb Brandt, Kearney,10
12' 6", Andrew Boekhout, Omaha Northwest,9
12' 0", Brian Keiner, Millard West,12
12' 0", David Wilch, Fremont,12
12' 0", Justin Smith, Fremont,12
Return to INDEX    
Running Events
3200 METER RELAY
State Record: 7:44.13  Lincoln North Star  2005 
Meet Record: 7:44.13  Lincoln North Star  2005 
1st, 7:57.316, Lincoln North Star
Shayne Krull, 12, Bryan Mosher, 12, Jake Edwards, 12, Eric Noel, 12
2nd, 8:02.640, Millard West
Matt Schilling, 11, Lee Anderson, 11, Paul Kettler, 11, Michael Bandy, 12
3rd, 8:05.774, Millard North
Nicholas Schroeder, 11, Justin Cox, 12, Brian Roling, 11, Matt Conahan, 11
4th, 8:06.454, Fremont
Nick Leland, 12, Alex Kukoly, 12, Justin Grassmeyer, 11, Jose Nuno, 9
5th, 8:09.148, Papillion-LaVista
Elliot Perkins, 12, Jacob Wilson, 11, Bobby Bredin, 12, Brian Skarda, 10
6th, 8:12.548, Omaha Westside
Spencer Gallner, 11, Daniel Staehlin, 11, Wol Nymun, 10, Dani Dapo, 10
8:13.272, Kearney
8:17.376, Omaha Benson
8:21.450, Papillion-LaVista South
8:21.832, Omaha Burke
8:23.188, Lincoln Pius X
8:25.436, Grand Island
8:30.656, Norfolk
8:39.899, Bellevue West
8:41.829, Lincoln High
8:47.821, Omaha North
Return to INDEX    
3200 METER RUN
State Record: 8:55.55 Colby Wissel Kearney  2004 
Meet Record: 9:08.30 Paul Schultz Omaha Burke  1977 
1st, 9:28.500, Sufian Kimo, Norfolk,12
2nd, 9:30.022, Todd Gulizia, Millard South,11
3rd, 9:44.711, Nick Caprario, Kearney,11
4th, 9:50.131, Nicholas Leland, Fremont,12
5th, 9:51.495, Peter Falcon, Bellevue West,11
6th, 9:56.269, Kevin Stubbs, Kearney,11
10:04.677, Brian Cromer, Papillion-LaVista South,12
10:05.537, Jonathan Ronhovde, Fremont,10
10:06.467, Ter Diu, Omaha Benson,10
10:07.307, Ryan Osberg, Millard South,11
10:18.309, Zachary Baedke, Fremont,12
10:19.511, Seth Prauner, Omaha Burke,11
10:20.913, Joseph Chebul, Bellevue West,10
10:23.761, Scott Schwalenberg, Columbus,12
10:26.783, Stephen Krumland, Lincoln Pius X,12
10:28.579, Garland Bennett, Bellevue West,11
Return to INDEX    
800 METER RUN
State Record: 1:50.82 Brian Turner Millard North  2000 
Meet Record: 1:52.70 Brian Turner Millard North  1999 
Section Results
Section #1
1:57.602, Tory Berks, Lincoln Northeast,11
1:58.142, Michael Bandy, Millard West,12
1:58.398, Matthew Evers, Bellevue East,10
1:59.536, Tyler Nielsen, Elkhorn,12
1:59.590, Brandon Schlautman, Lincoln Pius X,10
2:00.668, Alex Kukoly, Fremont,12
2:01.252, Rian Suiter, Lincoln Southwest,12
2:03.290, Peter Malga, Omaha South,12
Section #2
1:53.809, Matthew Conahan, Millard North,11
1:55.525, Elliot Perkins, Papillion-LaVista,12
1:55.583, Matthew Schilling, Millard West,11
1:56.209, Eric Noel, Lincoln North Star,12
1:56.873, Justin Cox, Millard North,12
1:58.701, David Smith, Papillion-LaVista South,12
1:58.761, Drew Emken, Kearney,12
1:59.419, Justin Spittler, Omaha Creighton Prep,12
Final Results
1st, 1:53.809, Matthew Conahan, Millard North,11
2nd, 1:55.525, Elliot Perkins, Papillion-LaVista,12
3rd, 1:55.583, Matthew Schilling, Millard West,11
4th, 1:56.209, Eric Noel, Lincoln North Star,12
5th, 1:56.873, Justin Cox, Millard North,12
6th, 1:57.602, Tory Berks, Lincoln Northeast,11
1:58.142, Michael Bandy, Millard West,12
1:58.398, Matthew Evers, Bellevue East,10
1:58.701, David Smith, Papillion-LaVista South,12
1:58.761, Drew Emken, Kearney,12
1:59.419, Justin Spittler, Omaha Creighton Prep,12
1:59.536, Tyler Nielsen, Elkhorn,12
1:59.590, Brandon Schlautman, Lincoln Pius X,10
2:00.668, Alex Kukoly, Fremont,12
2:01.252, Rian Suiter, Lincoln Southwest,12
2:03.290, Peter Malga, Omaha South,12
Return to INDEX    
400 METER RELAY
State Record: 41.79  Omaha Central  1999 
Meet Record: 41.79  Omaha Central  1999 
Section Results
Section #1
43.608, Columbus
43.744, Omaha Creighton Prep
43.994, Ralston
44.010, Omaha Westside
44.190, Omaha Benson
44.672, South Sioux City
45.052, Millard South
45.178, Lincoln Northeast
Section #2
42.318, Omaha North
42.790, Omaha Central
42.994, Bellevue East
43.398, Omaha Burke
43.426, Kearney
43.996, Grand Island
44.092, Lincoln High
    DQ  , Lincoln North Star
Final Results
1st, 42.318, Omaha North
Cameron Sessions, 12, Niles Paul, 11, Thomas Warren, 11, Derius Garner, 12
2nd, 42.790, Omaha Central
Willis Williams, 11, Robert Clay, 11, Ramel Thompson, 11, Taylor Cook-Ofstead, 11
3rd, 42.994, Bellevue East
John Bryan, 10, William Bryan, 12, Christopher Noyes, 12, Lukas Hulett, 12
4th, 43.398, Omaha Burke
Travis Liechti, 12, Dale Ervin, 10, Keiry Mitchell, 12, Dennis Hopgood, 12
5th, 43.426, Kearney
Vince Molina, 9, Cody Kissel, 11, B.J. Johnson, 12, Rustin Dring, 10
6th, 43.608, Columbus
Michael Gross, 10, Blake Prorok, 12, Taylor Montgomery, 11, Jason Schlautman, 11
43.744, Omaha Creighton Prep
43.994, Ralston
43.996, Grand Island
44.010, Omaha Westside
44.092, Lincoln High
44.190, Omaha Benson
44.672, South Sioux City
45.052, Millard South
45.178, Lincoln Northeast
    DQ  , Lincoln North Star
Return to INDEX    
110 METER HIGH HURDLES PRELIMINARY
State Record: 13.80 Mashona Marsh Omaha Benson  1975 
Meet Record: 13.80 Mashona Marsh Omaha Benson  1975 
Heat 1
1st, 14.838, 
Jason Paczkowski, Ralston, 12
2nd, 15.362, 
Andrew Kletchka, Lincoln Southwest, 12
3rd, 15.372, 
Darrell Brown, Omaha Benson, 12
4th, 15.436, 
EJ Gannon, Kearney, 11
5th, 15.638, 
Nicholas Pearce, Millard West, 12
6th, 15.794, 
Scott Ridpath, Millard South, 12
16.502, 
Michael Knott, Lincoln East, 10
    DNF , 
Duane Whitaker, Millard West, 12
Heat 2
1st, 14.761, 
Niles Paul, Omaha North, 11
2nd, 15.407, 
Austin Cassidy, Lincoln Southwest, 11
Tie 3rd, 15.409, 
Adam Schwartz, Millard South, 12
Tie 3rd, 15.409, 
Andrew Zeplin, Millard West, 12
5th, 15.511, 
Max Katz, Omaha Westside, 11
6th, 15.747, 
Randy Burns, Omaha Central, 11
    DQ  , 
Tyree Aaron, Omaha Northwest, 11
    SCR , 
Juan Johnson, Omaha Benson, 10
Return to INDEX    
110 METER HIGH HURDLES
State Record: 13.80 Mashona Marsh Omaha Benson  1975 
Meet Record: 13.80 Mashona Marsh Omaha Benson  1975 
1st, 14.711, Niles Paul, Omaha North,11
2nd, 15.187, Jason Paczkowski, Ralston,12
3rd, 15.423, Darrell Brown, Omaha Benson,12
4th, 15.673, Adam Schwartz, Millard South,12
5th, 15.691, Austin Cassidy, Lincoln Southwest,11
6th, 15.725, Andrew Kletchka, Lincoln Southwest,12
15.733, EJ Gannon, Kearney,11
15.923, Andrew Zeplin, Millard West,12
Return to INDEX    
100 METER DASH PRELIMINARY
State Record: 10.50 Kelly Yancy Omaha Central  1989 
Meet Record: 10.60 Rick Davis-Om Cr Prep (87) Ronie Doss-Om Benson (93)  0 
Heat 1
1st, 10.871, 
Tyler Bullock, Lincoln North Star, 12
2nd, 10.893, 
Brijesh Lawrence, Omaha Northwest, 11
3rd, 11.137, 
Brandon Krecklow, Grand Island, 12
4th, 11.145, 
Jermaine Hankins, Omaha South, 12
5th, 11.151, 
Dale Ervin, Omaha Burke, 10
6th, 11.177, 
Brandon Hajek, Lincoln Pius X, 12
11.315, 
Marques Parker, Omaha Westside, 12
11.501, 
Jason Paczkowski, Ralston, 12
Heat 2
1st, 10.815, 
Wesley Williams, Papillion-LaVista South, 12
2nd, 11.027, 
Tyrell Atkins, Omaha Benson, 11
3rd, 11.029, 
Cameron Sessions, Omaha North, 12
4th, 11.113, 
Stephen Ward, Omaha Westside, 11
5th, 11.141, 
Bret Hoch, South Sioux City, 12
6th, 11.215, 
Matthew Donahue, Fremont, 11
11.357, 
Bryan Mizner, Grand Island, 11
    DNS , 
Paul Drake-Stockard, Lincoln High, 12
Return to INDEX    
100 METER DASH
State Record: 10.50 Kelly Yancy Omaha Central  1989 
Meet Record: 10.60 Rick Davis-Om Cr Prep (87) Ronie Doss-Om Benson (93)  0 
1st, 10.965, Wesley Williams, Papillion-LaVista South,12
2nd, 11.035, Tyler Bullock, Lincoln North Star,12
3rd, 11.037, Brijesh Lawrence, Omaha Northwest,11
4th, 11.175, Tyrell Atkins, Omaha Benson,11
5th, 11.311, Bret Hoch, South Sioux City,12
6th, 11.353, Stephen Ward, Omaha Westside,11
11.379, Cameron Sessions, Omaha North,12
11.445, Brandon Krecklow, Grand Island,12
Return to INDEX    
400 METER DASH PRELIMINARY
State Record: 46.98 Lukas Hulett Bellevue East  2006 
Meet Record: 47.43 P.J. Grosserode Lincoln Pius X  1997 
Heat 1
1st, 48.047, 
Lukas Hulett, Bellevue East, 12
2nd, 50.213, 
Jermaine Hankins, Omaha South, 12
3rd, 50.379, 
Thomas Warren, Omaha North, 11
4th, 50.553, 
Mark Tourek, Omaha Creighton Prep, 12
5th, 50.931, 
Tory Berks, Lincoln Northeast, 11
6th, 51.743, 
Shane Prater, Omaha Central, 10
51.919, 
Matthew Schilling, Millard West, 11
53.533, 
Zachary Hayes, Millard South, 11
Heat 2
1st, 48.403, 
Travis Liechti, Omaha Burke, 12
2nd, 49.065, 
Derius Garner, Omaha North, 12
3rd, 51.227, 
Shaun Prater, Omaha Central, 10
4th, 51.625, 
Tyler Bullock, Lincoln North Star, 12
5th, 52.419, 
Deangelo Franks, Omaha North, 11
6th, 52.799, 
Kellen Wells, Norfolk, 12
53.157, 
Jay Kropp, Grand Island, 12
    DNF , 
Grady Hastings, Ralston, 12
Return to INDEX    
400 METER DASH
State Record: 46.98 Lukas Hulett Bellevue East  2006 
Meet Record: 47.43 P.J. Grosserode Lincoln Pius X  1997 
1st, 47.801, Lukas Hulett, Bellevue East,12
2nd, 48.915, Travis Liechti, Omaha Burke,12
3rd, 49.384, Derius Garner, Omaha North,12
4th, 49.608, Thomas Warren, Omaha North,11
5th, 50.078, Jermaine Hankins, Omaha South,12
6th, 50.284, Mark Tourek, Omaha Creighton Prep,12
51.496, Tory Berks, Lincoln Northeast,11
    DNS , Shaun Prater, Omaha Central,10
Return to INDEX    
1600 METER RUN
State Record: 4:10.44 Colby Wissel Kearney  2004 
Meet Record: 4:11.88 Colby Wissel Kearney  2004 
1st, 4:23.681, Matthew Conahan, Millard North,11
2nd, 4:23.684, Mark Nelson, Papillion-LaVista South,11
3rd, 4:24.139, Nicholas Leland, Fremont,12
4th, 4:25.114, Todd Gulizia, Millard South,11
5th, 4:25.337, Sufian Kimo, Norfolk,12
6th, 4:26.746, Eric Noel, Lincoln North Star,12
4:28.777, Peter Falcon, Bellevue West,11
4:31.263, Zachary Baedke, Fremont,12
4:32.375, Nick Caprario, Kearney,11
4:33.553, Brandon Schlautman, Lincoln Pius X,10
4:35.111, Ian Plummer, Lincoln North Star,12
4:36.722, Brian Real, Papillion-LaVista,10
4:38.406, Kevin Stubbs, Kearney,11
4:42.392, Benjamin Schlosser, Elkhorn,12
4:44.028, Seth Prauner, Omaha Burke,11
4:49.108, Peter Malga, Omaha South,12
Return to INDEX    
300 METER INTERMEDIATE HURDLES PRELIMINARY
State Record: 37.36 Jeremy Buckner Grand Island  1991 
Meet Record: 37.36 Jeremy Buckner Grand Island  1991 
Heat 1
1st, 38.635, 
Niles Paul, Omaha North, 11
2nd, 40.914, 
Cody Kissel, Kearney, 11
3rd, 40.950, 
Anthony Vogel, Norfolk, 12
4th, 41.290, 
Zachary Bryant, Lincoln Southwest, 12
5th, 41.506, 
Sean Kosiba, Omaha Northwest, 12
6th, 41.532, 
Thomas Filer, Bellevue East, 9
42.141, 
Graham Nott, Fremont, 12
43.811, 
Scott Ridpath, Millard South, 12
Heat 2
1st, 40.580, 
Tyree Aaron, Omaha Northwest, 11
2nd, 40.598, 
Austin Cassidy, Lincoln Southwest, 11
3rd, 40.612, 
Chris Hennings, Ralston, 12
4th, 41.009, 
Derrick McKenzie, Fremont, 11
5th, 41.311, 
Andrew Zeplin, Millard West, 12
6th, 41.798, 
Radell Young, Omaha Central, 12
42.132, 
Adam Schwartz, Millard South, 12
43.205, 
Eric Queck, Papillion-LaVista, 9
Return to INDEX    
300 METER INTERMEDIATE HURDLES
State Record: 37.36 Jeremy Buckner Grand Island  1991 
Meet Record: 37.36 Jeremy Buckner Grand Island  1991 
1st, 39.297, Niles Paul, Omaha North,11
2nd, 40.570, Tyree Aaron, Omaha Northwest,11
3rd, 40.844, Anthony Vogel, Norfolk,12
4th, 41.079, Cody Kissel, Kearney,11
5th, 41.378, Chris Hennings, Ralston,12
6th, 41.746, Derrick McKenzie, Fremont,11
42.614, Austin Cassidy, Lincoln Southwest,11
44.118, Zachary Bryant, Lincoln Southwest,12
Return to INDEX    
200 METER DASH PRELIMINARY
State Record: 21.40 Mike Ockerman Bellevue West  1981 
Meet Record: 21.55 Broc Howard Kearney  1998 
Heat 1
1st, 21.666, 
Lukas Hulett, Bellevue East, 12
2nd, 22.178, 
Derius Garner, Omaha North, 12
3rd, 22.314, 
Travis Liechti, Omaha Burke, 12
4th, 22.502, 
Taylor Cook-Ofstead, Omaha Central, 11
5th, 23.036, 
Brandon Hajek, Lincoln Pius X, 12
6th, 23.336, 
William Finocchiaro, Omaha Westside, 11
23.362, 
Grady Hastings, Ralston, 12
    DNF , 
Matthew Donahue, Fremont, 11
Heat 2
1st, 21.722, 
Wesley Williams, Papillion-LaVista South, 12
2nd, 21.950, 
Brijesh Lawrence, Omaha Northwest, 11
3rd, 22.510, 
Jermaine Hankins, Omaha South, 12
4th, 22.594, 
Bret Hoch, South Sioux City, 12
5th, 22.658, 
Matthew Havelka, Ralston, 10
6th, 22.918, 
Brandon Krecklow, Grand Island, 12
23.366, 
B.J. Johnson, Kearney, 12
    DNF , 
Shaun Prater, Omaha Central, 10
Return to INDEX    
200 METER DASH
State Record: 21.40 Mike Ockerman Bellevue West  1981 
Meet Record: 21.55 Broc Howard Kearney  1998 
1st, 21.940, Lukas Hulett, Bellevue East,12
2nd, 21.985, Wesley Williams, Papillion-LaVista South,12
3rd, 22.388, Brijesh Lawrence, Omaha Northwest,11
4th, 22.625, Derius Garner, Omaha North,12
5th, 22.752, Travis Liechti, Omaha Burke,12
6th, 22.793, Taylor Cook-Ofstead, Omaha Central,11
22.926, Jermaine Hankins, Omaha South,12
23.217, Bret Hoch, South Sioux City,12
Return to INDEX    
1600 METER RELAY
State Record: 3:17.15  Fremont  1985 
Meet Record: 3:17.15  Fremont  1985 
Section Results
Section #1
3:27.200, Millard North
3:27.735, Papillion-LaVista
3:28.273, Omaha Benson
3:30.289, Lincoln Northeast
3:31.778, Omaha Westside
3:32.283, Kearney
    DQ  , Lincoln Southwest
    DQ  , Ralston
Section #2
3:18.801, Omaha North
3:20.991, Millard West
3:21.150, Bellevue East
3:22.029, Lincoln North Star
3:23.283, Omaha Burke
3:24.045, Omaha Central
3:26.317, Lincoln Pius X
3:32.498, Fremont
Final Results
1st, 3:18.801, Omaha North
Cameron Sessions, 12, Niles Paul, 11, Thomas Warren, 11, Derius Garner, 12
2nd, 3:20.991, Millard West
Matthew Schilling, 11, Nicholas Pearce, 12, Mike Bandy, 12, Matthew Leaders, 12
3rd, 3:21.150, Bellevue East
Matthew Evers, 10, William Bryan, 12, Christopher Noyes, 12, Lukas Hulett, 12
4th, 3:22.029, Lincoln North Star
Antonio Williams, 12, Bryan Mosher, 12, Eric Noel, 12, Tyler Bullock, 12
5th, 3:23.283, Omaha Burke
Chad Adams, 12, Keiry Mitchell, 12, Buoy Gach, 10, Travis Liechti, 12
6th, 3:24.045, Omaha Central
Obadiah Davis, 11, Shane Prater, 10, Will Smith, 12, Taylor Cook-Ofstead, 11
3:26.317, Lincoln Pius X
3:27.200, Millard North
3:27.735, Papillion-LaVista
3:28.273, Omaha Benson
3:30.289, Lincoln Northeast
3:31.778, Omaha Westside
3:32.283, Kearney
3:32.498, Fremont
    DQ  , Lincoln Southwest
    DQ  , Ralston
Return to INDEX    
Back to the NSAA Track and Field Page</t>
  </si>
  <si>
    <t>https://www.nsaahome.org/textfile/track/bbres06.htm</t>
  </si>
  <si>
    <t>2006 CLASS B BOYS
State Track and Field Meet Results
This page last updated - 5/20/2006  5:58:25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2006 Class B BOYS Final Team Scores.
1. Beatrice  65.000
2. McCook  42.500
3. York  40.500
4. Bishop Neumann  40.000
5. Cozad  36.000
6. Scottsbluff  35.000
7. Norfolk Catholic  34.000
8. Logan View  20.000
9T. Boys Town  18.000
9T. Aurora  18.000
11T. Chadron  16.000
11T. Chase County  16.000
11T. Milford  16.000
14. Plattsmouth  14.000
15T. Grand Island Northwest  12.000
15T. Hastings St. Cecilia  12.000
15T. Sidney  12.000
18T. Blair  10.000
18T. Broken Bow  10.000
20T. Norris   9.000
20T. Syracuse   9.000
22. Ogallala   8.000
23T. Gothenburg   6.000
23T. Omaha Gross Catholic   6.000
23T. Seward   6.000
26T. Gordon-Rushville   4.000
26T. Valentine   4.000
28. Pierce   3.000
29. Alliance   2.000
30T. Adams Central   1.000
30T. St. Paul   1.000
30T. Waverly   1.000
Return to Event INDEX    
Field Events
LONG JUMP
State Record: 23' 6-3/4" Blake Lambert Gothenburg  2001 
Meet Record: 23' 6-3/4" Blake Lambert Gothenburg  2001 
1st, 21' 8", John Ritzen, Chadron,12
2nd, 21' 5-1/2", Josh Pretzer, Beatrice,12
3rd, 21' 4-1/2", Justin Wilson, Gothenburg,11
4th, 21' 3-3/4", Joe Cicmanec, Gordon-Rushville,11
5th, 21' 3", Seth Burney, Beatrice,12
6th, 21' 0-1/4", Laith Etmund, Norris,12
20' 11", Devin Pinder, Boys Town,9
20' 10-1/2", Nathan Greene, Gering,11
20' 7-1/4", Jacob Tomcak, Hastings,12
20' 5-1/2", Nathan Kuehl, Omaha Gross Catholic,12
20' 2-1/4", Justin Prince, Pierce,12
20' 1", Sam Haase, Norfolk Catholic,12
19' 10", Cody Linder, Plattsmouth,10
19' 7-3/4", Nathan Wilson, Platteview,12
19' 6-3/4", Michael Mankin, Hastings,11
19' 6", Nate Baumann, Pierce,12
19' 3-1/2", Steven Marsicek, Omaha Skutt Catholic,11
17' 7-1/2", Brett Sapp, Ashland-Greenwood,11
Return to INDEX    
SHOT PUT
State Record: 66' 11-1/2" Marty Kobza Schuyler  1981 
Meet Record: 62' 9" Marty Kobza Schuyler  1981 
1st, 59' 9-3/4", Lucas Pinkelman, Cozad,11
2nd, 56' 11", Jared Crick, Cozad,11
3rd, 55' 6", Carter Wasem, Aurora,11
4th, 54' 1-1/2", Maverick Churchill, Scottsbluff,11
5th, 51' 10-1/2", Alex Williams, Sidney,12
6th, 51' 6-1/2", Trevor Wilson, Plattsmouth,11
51' 2", Dennis Reicks, Boone Central,12
50' 3-3/4", Mackenzie Hemje, Adams Central,12
50' 2", Michael Kracl, Schuyler,11
49' 10", Sam Blake, Centennial,11
49' 7-1/2", Jared Poskochil, Bishop Neumann,12
49' 2", Reed Manstedt, Wahoo,11
49' 0-1/4", Abelardo Hinojosa, Chase County,12
47' 5", Michael Sullivan, Central City,11
46' 5-3/4", Blake Ruppert, Pierce,12
45' 9-1/4", Dennis Bergland, Plattsmouth,12
44' 3", Jake Troelstrup, Raymond Central,11
42' 11-3/4", Nathan Slepicka, Bishop Neumann,11
Return to INDEX    
TRIPLE JUMP
State Record: 50' 2-1/4" Todd Brown Holdrege  1978 
Meet Record: 50' 2-1/4" Todd Brown Holdrege  1978 
1st, 46' 7-1/2", Vince Marshall, Boys Town,12
2nd, 44' 8-3/4", Tyler Wright, Grand Island Northwest,11
3rd, 44' 5", Colin Spilker, Beatrice,12
4th, 44' 4-1/2", John Ritzen, Chadron,12
5th, 43' 10", Cody Linder, Plattsmouth,10
6th, 43' 6-1/2", Creighton Brei, Adams Central,9
42' 11-1/4", Micah Kamla, McCook,12
42' 11", Tyler Daake, Norfolk Catholic,9
42' 7", Nathan Wilson, Platteview,12
42' 1-1/2", Jonathan Love, Norfolk Catholic,10
41' 11-3/4", Justin Wilson, Gothenburg,11
41' 7-1/2", Steven Marsicek, Omaha Skutt Catholic,11
41' 3-1/4", Keenan Henning, Crete,12
41' 1-1/4", Matthew Hagge, Plattsmouth,12
40' 10-1/2", Devin Pinder, Boys Town,9
40' 10-1/2", Michael Gokie, Columbus Scotus,12
40' 8-3/4", Anthony Mittan, Beatrice,11
40' 7-1/4", Tanner Wiles, Gordon-Rushville,12
Return to INDEX    
HIGH JUMP
State Record: 7' 2" Aaron Plas McCook  2002 
Meet Record: 7' 0" Kyle Odvody Wahoo  2000 
1st, 6' 11", Paul Hamilton, Sidney,11
2nd, 6' 11", Sam Haase, Norfolk Catholic,12
3rd, 6' 6", Scott Neuhalfen, Blair,12
4th, 6' 6", Ryan Gass, Valentine,11
5th, 6' 6", Kristopher Ahrens, Blair,12
6th, 6' 4", Ben LaCrosse, Norfolk Catholic,11
6' 2", Nathan Greene, Gering,11
6' 2", Jared Melcher, Aurora,12
6' 2", Michael Colgrove, Plattsmouth,11
6' 2", Brandon Reinhart, Boone Central,11
6' 2", Austin Landwehr, Syracuse,11
6' 0", Jonathan Reynolds, Blair,12
6' 0", Seth Pelzer, Gothenburg,12
6' 0", Jordan Snyder, Plattsmouth,10
5' 10", Cade Craig, Minden,12
5' 10", Eric Smoyer, Grand Island Northwest,12
Return to INDEX    
DISCUS
State Record: 203' 8" Andy Meyer Superior  1989 
Meet Record: 201' 7" Marty Kobza Schuyler  1981 
1st, 176' 10", Lucas Pinkelman, Cozad,11
2nd, 160' 10", Scott Fritz, Cozad,12
3rd, 153' 0", Justin Jurgens, Beatrice,12
4th, 148' 10", Carter Wasem, Aurora,11
5th, 148' 0", Craig Wachter, Pierce,11
6th, 142' 10", Trevor Wilson, Plattsmouth,11
141' 8", Samuel Frazier, McCook,10
140' 2", Dennis Reicks, Boone Central,12
137' 0", Jared Poskochil, Bishop Neumann,12
136' 10", Andrew Volkmer, Syracuse,12
134' 5", Dennis Bergland, Plattsmouth,12
133' 10", Matthew Weiderspon, Sidney,12
130' 9", Jacob Tranmer, Bishop Neumann,12
128' 11", Michael Long, O'Neill,10
128' 11", Jacob Iodence, Omaha Skutt Catholic,11
Return to INDEX    
POLE VAULT
State Record: 16' 7" Seth Burney Beatrice  2006 
Meet Record: 16' 0-1/4" Seth Burney Beatrice  2006 
Previous Meet Record: 16' 0" Gabe Baldwin/Samuel Ogden Grand Island Central Catholic/Grand Island Northwest  2003 
1st, 16' 0-1/4", Seth Burney, Beatrice,12
2nd, 14' 6", Micah Pomplun, Broken Bow,10
3rd, 14' 6", Nick Bogenreif, Seward,10
4th, 14' 2", Tim Pieper, Norfolk Catholic,11
5th, 13' 10", Ryan Petersen, Blair,11
Tie 6th, 13' 6", Mason Pohl, McCook,12
Tie 6th, 13' 6", Adam Teniente, York,12
13' 0", Ryan Bedore, McCook,12
13' 0", Bryan York, Ashland-Greenwood,11
12' 6", Ryan Mink, Ashland-Greenwood,11
12' 6", David Swisher, McCook,11
12' 6", Nicholas Beaty, Blair,11
12' 0", David Seger, O'Neill,12
12' 0", Cody Diehl, Grand Island Northwest,12
12' 0", Derek Rossen, Hastings,11
Return to INDEX    
Running Events
3200 METER RELAY
State Record: 7:56.09  Grand Island Northwest  1989 
Meet Record: 7:56.09  Grand Island Northwest  1989 
1st, 8:00.766, Scottsbluff
Chad Valladares, 11, Matt Demoret, 11, Michael Tarin, 12, Michael McKinney, 12
2nd, 8:06.474, York
Zac Groenke, 10, Matt Stephens, 12, Ryan Grieb, 12, David Adams, 11
3rd, 8:09.192, McCook
Cody Martin, 12, Andrew Lambing, 11, Jonathan Bryant, 11, Joshua Cherry, 11
4th, 8:09.756, Chase County
Scott Ohlson, 12, Taylor Wentz, 11, Darrin Schultz, 11, Brett Gooden, 11
5th, 8:12.216, Norfolk Catholic
Kyle Wemhoff, 10, Justin Heng, 11, James Tobey, 11, Britton Deuel, 12
6th, 8:17.872, Waverly
Mitchell Thurston, 10, Anthony Wiese, 11, Ryan Hruska, 12, Michael Kratz, 12
8:18.658, Chadron
8:20.112, Ogallala
8:24.690, Lexington
8:26.204, Gering
8:26.610, Aurora
8:27.008, Bishop Neumann
8:35.425, Plattsmouth
8:37.607, Hastings St. Cecilia
8:56.175, Boys Town
9:05.213, Pierce
Return to INDEX    
3200 METER RUN
State Record: 9:12.90 Bryan Clark Auburn  1983 
Meet Record: 9:16.09 Anthony Alt Waverly  1997 
1st, 9:32.288, David Adams, York,11
2nd, 9:58.285, Jessop Adams, Ogallala,10
3rd, 9:58.913, Andrew Laflin, Norris,12
4th, 9:59.589, Chad Valladares, Scottsbluff,11
5th, 10:05.009, David Dierking, Broken Bow,11
6th, 10:06.673, Kyle Wemhoff, Norfolk Catholic,10
10:06.811, Joesph Schultz, Alliance,12
10:13.013, Brian Copley, Syracuse,12
10:15.781, James Doyle, Lexington,12
10:15.901, Seth Rehmert, Gothenburg,12
10:19.741, Andy Stilmock, Syracuse,11
10:25.697, Neil Wolford, Adams Central,12
10:27.905, Thomas Dunbar, Wahoo,12
10:30.015, Benjamin Paben, Beatrice,10
10:32.715, AJ Pruss, Norfolk Catholic,12
10:37.946, Michael Herz, Madison,12
10:38.560, Adam Mitteis, Plattsmouth,10
10:40.486, Derreck Donovan, Gering,10
10:47.374, Rudolph Mignon, Norris,10
10:51.748, Thomas Murphy, Mount Michael Benedictine,12
10:53.054, Britton Deuel, Norfolk Catholic,12
10:53.770, Nicholas Michalak, Mount Michael Benedictine,11
11:05.382, Ryan Hruska, Waverly,12
11:21.812, Matthew McLaughlin, Omaha Skutt Catholic,11
Return to INDEX    
800 METER RUN
State Record: 1:51.59 Ryan Barrows York  1997 
Meet Record: 1:51.59 Ryan Barrows York  1997 
Section Results
Section #1
1:59.981, Kyle Wemhoff, Norfolk Catholic,10
2:00.407, Ryan Grieb, York,12
2:02.017, Montez Love, Boys Town,12
2:02.593, Connor Christensen, Raymond Central,12
2:02.887, Kelly Polacek, Bishop Neumann,11
2:03.735, Thomas Lunzman, Gretna,11
2:04.513, Adam Schole, Logan View,12
2:04.901, Joshua Geist, Minden,10
2:06.055, Mikel-Jon Divis, Wahoo,11
2:06.919, Kyle Wagner, Fairbury,12
2:07.839, Jeffrey Skiles, Columbus Lakeview,11
2:09.378, Joseph Mrsny, Wayne,11
Section #2
1:55.378, Joshua Cherry, McCook,11
1:55.616, Justin Heng, Norfolk Catholic,11
1:56.316, Michael McKinney, Scottsbluff,12
1:57.424, Brett Gooden, Chase County,11
1:58.274, Mackenzie Jeffrey, Syracuse,12
1:58.566, Spencer Synowski, St. Paul,11
1:59.246, Levi Fickenscher, Gothenburg,12
1:59.394, David Adams, York,11
2:00.470, Olen King, Chadron,11
2:01.420, Zachariah High, Aurora,11
2:01.428, Anthony Wiese, Waverly,11
2:02.817, Patrick Ackerman, Holdrege,12
Final Results
1st, 1:55.378, Joshua Cherry, McCook,11
2nd, 1:55.616, Justin Heng, Norfolk Catholic,11
3rd, 1:56.316, Michael McKinney, Scottsbluff,12
4th, 1:57.424, Brett Gooden, Chase County,11
5th, 1:58.274, Mackenzie Jeffrey, Syracuse,12
6th, 1:58.566, Spencer Synowski, St. Paul,11
1:59.246, Levi Fickenscher, Gothenburg,12
1:59.394, David Adams, York,11
1:59.981, Kyle Wemhoff, Norfolk Catholic,10
2:00.407, Ryan Grieb, York,12
2:00.470, Olen King, Chadron,11
2:01.420, Zachariah High, Aurora,11
2:01.428, Anthony Wiese, Waverly,11
2:02.017, Montez Love, Boys Town,12
2:02.593, Connor Christensen, Raymond Central,12
2:02.817, Patrick Ackerman, Holdrege,12
2:02.887, Kelly Polacek, Bishop Neumann,11
2:03.735, Thomas Lunzman, Gretna,11
2:04.513, Adam Schole, Logan View,12
2:04.901, Joshua Geist, Minden,10
2:06.055, Mikel-Jon Divis, Wahoo,11
2:06.919, Kyle Wagner, Fairbury,12
2:07.839, Jeffrey Skiles, Columbus Lakeview,11
2:09.378, Joseph Mrsny, Wayne,11
Return to INDEX    
400 METER RELAY
State Record: 42.60  Valentine  1994 
Meet Record: 42.74  Valentine 1994 / McCook 1999  0 
Section Results
Section #1
43.897, Plattsmouth
43.927, York
44.485, Boys Town
44.737, Holdrege
45.063, Gothenburg
45.389, Columbus Lakeview
46.223, Platteview
    DQ  , Crete
Section #2
43.201, McCook
43.593, Hastings St. Cecilia
43.787, Omaha Gross Catholic
43.953, Pierce
44.289, Grand Island Northwest
44.385, Scottsbluff
44.587, Gordon-Rushville
    DQ  , Hastings
Final Results
1st, 43.201, McCook
Brendan Liess, 12, Anthony Purvis, 12, Jeffrey Klug, 12, Nathaniel Berry, 11
2nd, 43.593, Hastings St. Cecilia
Elliot Bassett, 12, Sam Small, 12, Chris Souchek, 12, Adam Bialas, 12
3rd, 43.787, Omaha Gross Catholic
Stephen Murray, 11, Scott Evans, 11, Collin Murray, 10, Nathan Kuehl, 12
4th, 43.897, Plattsmouth
Jess Bethel, 11, Michael Colgrove, 11, Benjamin Benshoof, 10, Justin Robison, 12
5th, 43.927, York
Bryant Meadows, 12, Troy Gulbrandson, 12, Reid Roemmich, 10, Adam Teniente, 12
6th, 43.953, Pierce
Aron Eddy, 10, Eric Koehlmoos, 9, Justin Prince, 12, Nate Baumann, 12
44.289, Grand Island Northwest
44.385, Scottsbluff
44.485, Boys Town
44.587, Gordon-Rushville
44.737, Holdrege
45.063, Gothenburg
45.389, Columbus Lakeview
46.223, Platteview
    DQ  , Hastings
    DQ  , Crete
Return to INDEX    
110 METER HIGH HURDLES PRELIMINARY
State Record: 14.02 Aaron Brandt Bishop Neumann  2006 
Previous State Record: 14.04 Aaron Brandt Bishop Neumann  2006 
Meet Record: 14.02 Aaron Brandt Bishop Neumann  2006 
Previous Meet Record: 14.11 Justin Poots Seward  1998 
Heat 1
1st, 14.014, 
Aaron Brandt, Bishop Neumann, 12
2nd, 14.984, 
Jonathan Love, Norfolk Catholic, 10
3rd, 15.260, 
Gabe Lenners, Chase County, 12
4th, 15.388, 
Brandon Reinhart, Boone Central, 11
5th, 15.548, 
Jay Martin, Waverly, 11
6th, 15.908, 
Teran Walford, York, 10
15.948, 
Jake Mertens, Hastings St. Cecilia, 10
16.712, 
Justin Pecka, Raymond Central, 12
Heat 2
1st, 14.594, 
Seth Burney, Beatrice, 12
2nd, 14.598, 
Eric Lund, Milford, 12
3rd, 15.368, 
Allen Osborn, Chadron, 10
4th, 15.548, 
Bryce Miller, Norfolk Catholic, 12
5th, 16.010, 
Andrew Thompson, Alliance, 12
6th, 16.104, 
Reid Horky, Fairbury, 12
16.672, 
Alexander Thompson, Plattsmouth, 12
    SCR , 
Brandon Hoff, Hastings, 12
Heat 3
1st, 14.778, 
Adam Dailey, Bishop Neumann, 11
2nd, 15.140, 
Tyler Throener, Norfolk Catholic, 11
3rd, 15.256, 
Tyler Wright, Grand Island Northwest, 11
4th, 15.366, 
Adam Bialas, Hastings St. Cecilia, 12
5th, 15.512, 
Skyler Luxa, Blair, 10
6th, 16.058, 
Michael Binder, Falls City, 10
16.284, 
Reed Manstedt, Wahoo, 11
16.368, 
Brandon Kotschwar, McCook, 12
Return to INDEX    
110 METER HIGH HURDLES
State Record: 14.02 Aaron Brandt Bishop Neumann  2006 
Meet Record: 14.02 Aaron Brandt Bishop Neumann  2006 
1st, 14.253, Aaron Brandt, Bishop Neumann,12
2nd, 14.869, Eric Lund, Milford,12
3rd, 15.121, Seth Burney, Beatrice,12
4th, 15.283, Tyler Throener, Norfolk Catholic,11
5th, 15.321, Adam Dailey, Bishop Neumann,11
6th, 15.619, Jonathan Love, Norfolk Catholic,10
15.693, Gabe Lenners, Chase County,12
15.695, Tyler Wright, Grand Island Northwest,11
Return to INDEX    
100 METER DASH PRELIMINARY
State Record: 10.79 Pat Belling Omaha Roncalli  1999 
Meet Record: 10.79 Pat Belling Omaha Roncalli  1999 
Heat 1
1st, 11.072, 
Bryant Meadows, York, 12
2nd, 11.102, 
Tiras Meaders, Boys Town, 11
3rd, 11.184, 
Daron Pattinson, Scottsbluff, 10
4th, 11.266, 
Benjamin Benshoof, Plattsmouth, 10
5th, 11.426, 
Miles Buskirk, Alliance, 11
6th, 11.478, 
Ethan Shunkwiler, Crete, 10
11.542, 
Eric Koehlmoos, Pierce, 9
11.558, 
Nathan Wilson, Platteview, 12
Heat 2
1st, 10.885, 
Eric Meyer, Logan View, 12
2nd, 11.143, 
Stephen Murray, Omaha Gross Catholic, 11
3rd, 11.285, 
Mathew May, Chase County, 11
4th, 11.313, 
Nate Baumann, Pierce, 12
5th, 11.323, 
Sam Small, Hastings St. Cecilia, 12
6th, 11.441, 
Kyle McLaughlin, Auburn, 10
11.449, 
Adam Teniente, York, 12
11.519, 
Michael Mankin, Hastings, 11
Heat 3
1st, 10.863, 
Shane Hankins, Boys Town, 11
2nd, 10.911, 
Josh Pretzer, Beatrice, 12
3rd, 11.317, 
Kaleb Christensen, Columbus Lakeview, 10
4th, 11.561, 
Eric Love, Cozad, 11
5th, 11.579, 
Aron Eddy, Pierce, 10
6th, 11.613, 
Chris Souchek, Hastings St. Cecilia, 12
11.705, 
Justin Robison, Plattsmouth, 12
12.634, 
Jakob Covey, Alliance, 12
Return to INDEX    
100 METER DASH
State Record: 10.79 Pat Belling Omaha Roncalli  1999 
Meet Record: 10.79 Pat Belling Omaha Roncalli  1999 
1st, 11.013, Eric Meyer, Logan View,12
2nd, 11.141, Josh Pretzer, Beatrice,12
3rd, 11.147, Shane Hankins, Boys Town,11
4th, 11.247, Bryant Meadows, York,12
5th, 11.461, Benjamin Benshoof, Plattsmouth,10
6th, 11.483, Daron Pattinson, Scottsbluff,10
11.495, Stephen Murray, Omaha Gross Catholic,11
12.049, Tiras Meaders, Boys Town,11
Return to INDEX    
400 METER DASH PRELIMINARY
State Record: 48.20 Mike Cielocha Columbus Scotus  1977 
Meet Record: 48.20 Mike Cielocha Columbus Scotus  1977 
Heat 1
1st, 49.951, 
Josh Pretzer, Beatrice, 12
2nd, 50.993, 
Alex Paul, Gothenburg, 10
3rd, 51.799, 
Patrick Ackerman, Holdrege, 12
4th, 52.027, 
Brett Sapp, Ashland-Greenwood, 11
5th, 52.371, 
John Ritzen, Chadron, 12
6th, 52.467, 
Spencer Kathol, Plattsmouth, 11
53.345, 
Mackenzie Baumann, Pierce, 10
54.931, 
Daniel Sloup, Bishop Neumann, 11
Heat 2
1st, 50.258, 
Laith Etmund, Norris, 12
2nd, 50.418, 
Brendan Liess, McCook, 12
3rd, 51.246, 
Justin Heng, Norfolk Catholic, 11
4th, 51.678, 
Jacob Molko, Gering, 12
5th, 52.296, 
Matt Gates, Logan View, 10
6th, 52.300, 
Garrett Shaal, Gordon-Rushville, 9
52.312, 
Eric Shepherd, Raymond Central, 10
54.632, 
Trenten Dohmen, West Point, 11
Heat 3
1st, 50.555, 
Adam Dailey, Bishop Neumann, 11
2nd, 50.705, 
Shane Hankins, Boys Town, 11
3rd, 50.739, 
Brett Mills, Grand Island Northwest, 12
4th, 51.097, 
Spencer Synowski, St. Paul, 11
5th, 51.703, 
Michael Chitwood, Aurora, 11
6th, 52.385, 
Timothy Donner, Norris, 11
52.889, 
Aaron Chochon, Columbus Lakeview, 12
53.579, 
Michael Kratz, Waverly, 12
Return to INDEX    
400 METER DASH
State Record: 48.20 Mike Cielocha Columbus Scotus  1977 
Meet Record: 48.20 Mike Cielocha Columbus Scotus  1977 
1st, 49.519, Josh Pretzer, Beatrice,12
2nd, 50.181, Adam Dailey, Bishop Neumann,11
3rd, 50.203, Brendan Liess, McCook,12
4th, 50.817, Brett Mills, Grand Island Northwest,12
5th, 50.927, Laith Etmund, Norris,12
6th, 51.185, Shane Hankins, Boys Town,11
51.617, Spencer Synowski, St. Paul,11
51.659, Alex Paul, Gothenburg,10
Return to INDEX    
1600 METER RUN
State Record: 4:16.62 Steve Doran Grand Island Catholic  1981 
Meet Record: 4:16.62 Steve Doran Grand Island Catholic  1981 
1st, 4:23.491, David Adams, York,11
2nd, 4:25.602, Michael McKinney, Scottsbluff,12
3rd, 4:25.962, Mackenzie Jeffrey, Syracuse,12
4th, 4:27.546, Adam Mitteis, Plattsmouth,10
5th, 4:28.104, Michael Ryan, Alliance,12
6th, 4:28.264, Brian Copley, Syracuse,12
4:28.946, David Tarin, Scottsbluff,12
4:30.758, Joesph Schultz, Alliance,12
4:33.256, Colten Venteicher, Mount Michael Benedictine,10
4:33.620, Kyle Wemhoff, Norfolk Catholic,10
4:35.242, Rudy Ortiz, Boys Town,9
4:35.390, James Doyle, Lexington,12
4:35.394, David Dierking, Broken Bow,11
4:37.664, Zac Groenke, York,10
4:39.192, Steve Kaiser, Raymond Central,12
4:40.524, Andrew Palmblade, Hastings,12
4:41.688, Nathanael Mazzara, Blair,12
4:42.666, Vincent Koziol, Central City,12
4:43.032, Andrew Laflin, Norris,12
4:44.088, Nicholas Koeppe, Pierce,10
4:45.950, Jeffrey Skiles, Columbus Lakeview,11
4:48.304, Michael Herz, Madison,12
4:50.516, Neil Wolford, Adams Central,12
4:51.190, Keegan Bloomfield, Blair,12
Return to INDEX    
300 METER INTERMEDIATE HURDLES PRELIMINARY
State Record: 37.64 Jeff Luebbe Seward  2002 
Meet Record: 37.64 Jeff Luebbe Seward  2002 
Heat 1
1st, 37.658, 
Aaron Brandt, Bishop Neumann, 12
2nd, 39.824, 
Jonathan Love, Norfolk Catholic, 10
3rd, 40.824, 
Jim Rawhouser, Columbus Scotus, 12
4th, 40.900, 
Andrew Wilson, Gothenburg, 12
5th, 41.062, 
Seth Burney, Beatrice, 12
6th, 41.990, 
Alexander Thompson, Plattsmouth, 12
42.014, 
Brandon Kotschwar, McCook, 12
42.502, 
Timothy Massine, Alliance, 12
Heat 2
1st, 39.563, 
Eric Lund, Milford, 12
2nd, 39.861, 
Adam Dailey, Bishop Neumann, 11
3rd, 41.839, 
Tyler Throener, Norfolk Catholic, 11
4th, 42.261, 
Skyler Luxa, Blair, 10
5th, 42.599, 
Michael Colgrove, Plattsmouth, 11
6th, 43.633, 
Brandon Reinhart, Boone Central, 11
44.253, 
Mitch Krull, Adams Central, 11
47.075, 
Philip Schulte, Mount Michael Benedictine, 12
Heat 3
1st, 40.620, 
Colin Scott, Aurora, 12
2nd, 41.170, 
Jake Mertens, Hastings St. Cecilia, 10
3rd, 41.854, 
Justin Popek, Norris, 12
4th, 42.832, 
Jay Martin, Waverly, 11
5th, 43.438, 
Patrick Martinez, Gering, 12
6th, 43.908, 
Dennis Vest, Ashland-Greenwood, 11
44.386, 
Nile Schneider, Hastings, 10
44.596, 
John Swanhorst, McCook, 11
Return to INDEX    
300 METER INTERMEDIATE HURDLES
State Record: 37.29 Aaron Brandt Bishop Neumann  2006 
Previous State Record: 37.64 Jeff Luebbe Seward  2002 
Meet Record: 37.29 Aaron Brandt Bishop Neumann  2006 
Previous Meet Record: 37.64 Jeff Luebbe Seward  2002 
1st, 37.282, Aaron Brandt, Bishop Neumann,12
2nd, 38.755, Eric Lund, Milford,12
3rd, 39.076, Adam Dailey, Bishop Neumann,11
4th, 39.646, Jonathan Love, Norfolk Catholic,10
5th, 39.882, Colin Scott, Aurora,12
6th, 40.202, Seth Burney, Beatrice,12
40.808, Jim Rawhouser, Columbus Scotus,12
41.532, Andrew Wilson, Gothenburg,12
Return to INDEX    
200 METER DASH PRELIMINARY
State Record: 21.40 Kent McCloughan Broken Bow  1961 
Meet Record: 21.40 Kent McCloughan Broken Bow  1961 
Heat 1
1st, 22.145, 
Eric Meyer, Logan View, 12
2nd, 22.709, 
Brendan Liess, McCook, 12
3rd, 22.789, 
Sam Small, Hastings St. Cecilia, 12
4th, 22.907, 
Troy Williams, Auburn, 10
5th, 23.183, 
Scott Neuhalfen, Blair, 12
6th, 23.245, 
Nate Baumann, Pierce, 12
23.749, 
Brett Sapp, Ashland-Greenwood, 11
    DQ  , 
Mathew May, Chase County, 11
Heat 2
1st, 22.152, 
Josh Pretzer, Beatrice, 12
2nd, 22.296, 
Shane Hankins, Boys Town, 11
3rd, 23.020, 
Cody Wilson, Scottsbluff, 10
4th, 23.166, 
Benjamin Benshoof, Plattsmouth, 10
5th, 23.522, 
Aaron Chochon, Columbus Lakeview, 12
6th, 23.552, 
Kyle McLaughlin, Auburn, 10
23.620, 
Chris Souchek, Hastings St. Cecilia, 12
24.094, 
Chris Foreman, Centennial, 11
Heat 3
1st, 22.580, 
Daron Pattinson, Scottsbluff, 10
2nd, 22.590, 
Adam Bialas, Hastings St. Cecilia, 12
3rd, 22.614, 
Bryant Meadows, York, 12
4th, 22.918, 
Stephen Murray, Omaha Gross Catholic, 11
5th, 22.962, 
Laith Etmund, Norris, 12
6th, 23.038, 
Michael Mankin, Hastings, 11
23.354, 
Kaleb Christensen, Columbus Lakeview, 10
23.860, 
Eric Koehlmoos, Pierce, 9
Return to INDEX    
200 METER DASH
State Record: 21.40 Kent McCloughan Broken Bow  1961 
Meet Record: 21.40 Kent McCloughan Broken Bow  1961 
1st, 22.321, Eric Meyer, Logan View,12
2nd, 22.636, Josh Pretzer, Beatrice,12
3rd, 22.761, Bryant Meadows, York,12
4th, 22.938, Adam Bialas, Hastings St. Cecilia,12
5th, 23.002, Daron Pattinson, Scottsbluff,10
6th, 23.011, Shane Hankins, Boys Town,11
23.073, Brendan Liess, McCook,12
23.093, Sam Small, Hastings St. Cecilia,12
Return to INDEX    
1600 METER RELAY
State Record: 3:21.70  Aurora  1980 
Meet Record: 3:21.70  Aurora  1980 
Section Results
Section #1
3:26.268, Bishop Neumann
3:27.826, Norfolk Catholic
3:28.509, Gering
3:30.971, Scottsbluff
3:31.938, Plattsmouth
3:31.958, Pierce
3:33.062, Logan View
3:37.748, Ashland-Greenwood
Section #2
3:22.221, McCook
3:22.810, Chase County
3:24.004, Aurora
3:26.816, Chadron
3:27.898, Grand Island Northwest
3:28.107, Gothenburg
3:28.654, Crete
3:29.977, Hastings St. Cecilia
Final Results
1st, 3:22.221, McCook
Jonathan Bryant, 11, Anthony Purvis, 12, Joshua Cherry, 11, Brendan Liess, 12
2nd, 3:22.810, Chase County
Brett Gooden, 11, Taylor Wentz, 11, Darrin Schultz, 11, Mathew May, 11
3rd, 3:24.004, Aurora
Zachariah High, 11, Colin Scott, 12, Michael Chitwood, 11, Joe Brockemeier, 12
4th, 3:26.268, Bishop Neumann
Aaron Brandt, 12, Daniel Sloup, 11, Kelly Polacek, 11, Adam Dailey, 11
5th, 3:26.816, Chadron
Olen King, 11, Andrew Pope, 12, Louis Brezina, 11, John Ritzen, 12
6th, 3:27.826, Norfolk Catholic
Jonathan Love, 10, Ben LaCrosse, 11, Brandon Drahota, 10, Justin Heng, 11
3:27.898, Grand Island Northwest
3:28.107, Gothenburg
3:28.509, Gering
3:28.654, Crete
3:29.977, Hastings St. Cecilia
3:30.971, Scottsbluff
3:31.938, Plattsmouth
3:31.958, Pierce
3:33.062, Logan View
3:37.748, Ashland-Greenwood
Return to INDEX    
Back to the NSAA Track and Field Page</t>
  </si>
  <si>
    <t>https://www.nsaahome.org/textfile/track/cbres06.htm</t>
  </si>
  <si>
    <t>2006 CLASS C BOYS
State Track and Field Meet Results
This page last updated - 5/20/2006  5:44:26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2006 Class C BOYS Final Team Scores.
1. East Butler  41.000
2. Tri County  40.000
3. Aquinas  36.000
4. Laurel-Concord  34.000
5. Bridgeport  30.000
6. Wakefield  28.000
7. North Platte St. Patrick's  27.000
8. Hartington  24.000
9. Wood River  20.000
10. Wilcox-Hildreth  16.000
11T. Malcolm  14.000
11T. West Holt  14.000
11T. Wisner-Pilger  14.000
14T. Howells  12.000
14T. Lincoln Christian  12.000
16T. Elm Creek  11.000
16T. Franklin  11.000
16T. Hershey  11.000
19T. Louisville  10.000
19T. Southern  10.000
19T. Yutan  10.000
22. Bayard   9.000
23T. Cross County   8.000
23T. Blue Hill   8.000
23T. Heartland   8.000
23T. Creighton   8.000
23T. Centura   8.000
23T. Ainsworth   8.000
29. Doniphan-Trumbull   7.000
30T. Deshler   6.000
30T. Twin River   6.000
32T. Tecumseh   5.000
32T. Thayer Central   5.000
34. Wilber-Clatonia   4.000
35T. Plainview   2.000
35T. Randolph   2.000
35T. Stanton   2.000
38T. Homer   1.000
38T. Arlington   1.000
38T. Friend/Dorchester   1.000
38T. Morrill   1.000
38T. Hartington Cedar Catholic   1.000
38T. Sandy Creek   1.000
Return to Event INDEX    
Field Events
LONG JUMP
State Record: 23' 1-3/4" Bill Williams Bassett  1970 
Meet Record: 23' 1-3/4" Bill Williams Bassett  1970 
1st, 22' 1-1/4", Jeffrey Brummer, Wilcox-Hildreth,11
2nd, 21' 7-1/4", Kellen Goertzen, Heartland,10
3rd, 21' 6-3/4", Jordan Makovicka, East Butler,10
4th, 21' 1-3/4", Brendan Borer, West Holt,12
5th, 21' 1-1/2", Alex Williams, Malcolm,12
6th, 21' 0-1/4", Kyle Schmidt, Franklin,12
20' 4-1/2", Jesse Carr, Ainsworth,10
20' 3-3/4", Mychael McClure, Wisner-Pilger,10
20' 2-1/2", Taylor Belt, Battle Creek,11
20' 1-1/2", Brian Saunders, Laurel-Concord,11
19' 11-3/4", Jacob Wit, Thayer Central,12
19' 10-1/2", Scott Wenzl, Tecumseh,11
19' 9", Brady Betten, Deshler,12
19' 6-1/2", Justin Guiffre, Southern,12
19' 5-1/4", Bradley Hall, North Platte St. Patrick's,12
19' 4-1/4", James Habe, Ravenna,12
19' 2-1/4", Blake Erickson, Franklin,11
19' 1-1/2", Christopher Lantz, Bennington,11
19' 0-3/4", Jeffrey Chvatal, Mead,11
18' 11-1/2", Kevin Janata, Howells,11
18' 11-1/4", Preston Leise, Hartington Cedar Catholic,12
18' 7-1/2", Jared Derry, Creek Valley,12
18' 6", Logan Smith, Weeping Water,11
18' 4", Brett Gumb, Burwell,11
Return to INDEX    
SHOT PUT
State Record: 62' 10" Cassidy Kramer West Holt  2003 
Meet Record: 61' 6-1/4" Phil Lueking Southern Valley  1997 
1st, 53' 0-1/4", Jeffrey Wollen, Yutan,12
2nd, 52' 10-1/4", Aaron Nielsen, Creighton,12
3rd, 52' 2-1/2", Mitch Mohr, Twin River,12
4th, 51' 1-1/2", Jarrod Daake, Elm Creek,11
5th, 51' 1-1/2", Justin Sindelar, Howells,12
6th, 51' 1-1/4", Thomas Hinman, Morrill,12
49' 0-1/2", Andrew Minich, Omaha Christian Academy,11
48' 10", Taylor Escamilla, Archbishop Bergan,11
48' 5-3/4", Kyle Harris, Elmwood-Murdock,12
48' 4-3/4", Cody LaCroix, Crofton,12
48' 2-3/4", Jared Crumly, Hartington,12
48' 1-3/4", Matthew Himmelberg, Lincoln Lutheran,12
47' 10-1/2", Mason Brodine, Elm Creek,12
46' 7-3/4", Matt Harre, Diller-Odell,12
46' 5-3/4", Harrison Lingenfelter, Plainview,12
46' 2", Adam Kuntz, Twin River,12
45' 10-3/4", Lance Wilson, Perkins County,11
45' 9", Jake Eckhardt, Blue Hill,12
45' 5-1/4", Josh Hlavac, East Butler,12
45' 0-1/2", Derrick Rocker, Franklin,11
44' 9", Timothy Stanek, Pender,12
44' 5-1/2", Jacob Clouse, Friend/Dorchester,11
Return to INDEX    
TRIPLE JUMP
State Record: 46' 7" Jordan Bates Neligh-Oakdale  2004 
Meet Record: 46' 7" Jordan Bates Neligh-Oakdale  2004 
1st, 45' 6-1/2", Bradley Hall, North Platte St. Patrick's,12
2nd, 45' 6", Kyle Schmidt, Franklin,12
3rd, 44' 1", Kevin Janata, Howells,11
4th, 44' 0", Craig Trump, Southern,10
5th, 43' 7-1/4", Lance Pachta, Thayer Central,12
6th, 43' 6", Preston Leise, Hartington Cedar Catholic,12
43' 5-3/4", Drew Rodine, High Plains Community,12
43' 2-1/2", Sam Bolton, Grand Island Central Catholic,10
43' 1-1/4", Scott Wenzl, Tecumseh,11
42' 10-1/2", Josh Hudson, High Plains Community,12
42' 6-3/4", Jared Monson, Wood River,11
41' 8", Brendan Borer, West Holt,12
41' 6-1/4", Drake Beranek, Ravenna,12
41' 5", Dustin Madison, Homer,11
41' 4-1/2", Mychael McClure, Wisner-Pilger,10
41' 0-1/2", Mitchell Schultze, Osmond,11
40' 9", Jeffrey Brummer, Wilcox-Hildreth,11
40' 7-1/2", Andrew Breedlove, Tekamah-Herman,12
40' 6-3/4", Frank Drelicharz, Louisville,12
40' 6-1/4", Jared Larson, Mead,10
40' 4-3/4", Nicholas Anest, Bayard,12
Return to INDEX    
HIGH JUMP
State Record: 7' 0" Josh Long Arapahoe  1994 
Meet Record: 6' 9" Jim Lipovsky-San. Cr. (82) Josh Long-Arap.(94)  0 
1st, 6' 7", Kellen McClure, Wisner-Pilger,11
2nd, 6' 5", Jesse Carr, Ainsworth,10
3rd, 6' 4", Tyler Milligan, Southern,11
4th, 6' 4", Travis Root, West Holt,10
5th, 6' 3", Bradley Hall, North Platte St. Patrick's,12
6th, 6' 2", Joseph Hansen, Arlington,11
6' 2", Lance Pachta, Thayer Central,12
6' 0", Brian Birkel, Aquinas,12
6' 0", Brett Kuhn, Loup City,11
6' 0", Mathew Day, Loup City,11
6' 0", Delayne Bohac, East Butler,10
6' 0", Kyle McMahon, Creek Valley,12
6' 0", Zach Rosenboom, Oakland-Craig,10
6' 0", Shane Smith, Wood River,11
6' 0", Jason Jones, Ponca,11
6' 0", Tim Rennau, Wood River,10
5' 10", Adam Deal, Creek Valley,11
5' 10", Mitchell Marotz, Stanton,12
5' 10", Joshua Guthrie, Elm Creek,12
5' 10", Colin Schurman, Randolph,11
5' 10", Matt Usher, Humboldt-Table Rock-Steinauer,11
5' 10", Justin Robinson, Tecumseh,12
Return to INDEX    
DISCUS
State Record: 196' 11" Derric Werner Elkhorn Valley  2002 
Meet Record: 182' 7" Derric Werner Elkhorn Valley  2001 
1st, 162' 2", Chris Brown, Louisville,12
2nd, 156' 3", Jake Eckhardt, Blue Hill,12
3rd, 154' 6", Mason Brodine, Elm Creek,12
4th, 153' 10", Jared Crumly, Hartington,12
5th, 144' 9", Harrison Lingenfelter, Plainview,12
6th, 144' 7", Joshua Martin, Elm Creek,11
144' 2", Eric Peitz, Crofton,11
143' 11", Jacob Cernin, Yutan,12
137' 9", Adam Olson, West Holt,11
137' 3", Trevor Murphy, Southern,12
135' 4", Kaleb Henry, Loup City,9
132' 8", Michael Volker, Humboldt-Table Rock-Steinauer,11
131' 3", Casey French, Malcolm,12
131' 1", Thomas Hinman, Morrill,12
130' 2", Evan Landell, Shelton,11
128' 8", Justin Sindelar, Howells,12
127' 10", Jeffrey Wollen, Yutan,12
127' 8", Michael Henrichs, Southern,12
126' 10", Tyler Hilger, Aquinas,12
122' 6", Mitch Mohr, Twin River,12
Return to INDEX    
POLE VAULT
State Record: 15' 9" T.J. Kloster Arlington  1997 
Meet Record: 15' 5" T.J. Kloster Arlington  1997 
1st, 14' 8", Christopher Streeter, Hershey,12
2nd, 13' 8", Joshua Tonniges, Centura,11
3rd, 13' 8", Austin Gardels, Wilcox-Hildreth,11
4th, 13' 8", Tyler Jensen, Wisner-Pilger,12
5th, 13' 4", Casey Gubbels, Randolph,12
6th, 13' 0", Cole Meyer, Friend/Dorchester,11
13' 0", Zach Egger, Wood River,12
12' 6", Lucas Buss, Tri County,11
12' 6", Todd Kingston, North Bend Central,11
12' 6", Scot Donner, Crofton,10
12' 6", Tyler Schultz, Wood River,11
12' 0", Jacob Holmquist, Burwell,9
12' 0", Adam Norris, Heartland,12
12' 0", Jacob Wall, Perkins County,10
11' 6", Brandon Painter, Ainsworth,10
11' 6", Rian Finkral, Battle Creek,11
11' 6", Justin Fiala, Aquinas,10
Return to INDEX    
Running Events
3200 METER RELAY
State Record: 8:01.07  Oakland-Craig  2001 
Meet Record: 8:01.07  Oakland-Craig  2001 
1st, 8:09.583, Laurel-Concord
AJ DeLong, 12, Nic Roeder, 12, Pat Harrington, 11, Tony Jacobsen, 11
2nd, 8:15.861, Tri County
Matthew Shipp, 10, Adrian Brandt, 11, Heath Weichel, 12, Dustin Mammen, 12
3rd, 8:21.050, Wakefield
Joel Nixon, 10, Christopher Storm, 10, eric Bodlak, 11, Andy Hampl, 12
4th, 8:22.254, Aquinas
Trevor Moravec, 12, Ryan Sabata, 12, Ryan Dinkelman, 12, Brian Birkel, 12
5th, 8:22.898, North Platte St. Patrick's
Blake Brown, 12, Josh Allison, 11, Adam Jording, 12, Jacob Brandl, 12
6th, 8:29.838, Hershey
Joshua Younghans, 11, Andrew Younghans, 11, Micah Koch, 11, Bryce Huebner, 10
8:30.048, Deshler
8:32.328, Centura
8:33.006, Perkins County
8:33.184, Louisville
8:34.082, Wood River
8:47.510, Sutton
8:47.680, Archbishop Bergan
8:53.834, Bayard
8:53.862, Ainsworth
9:01.154, Pender
Return to INDEX    
3200 METER RUN
State Record: 9:24.88 Dale Mackel Pope John  1982 
Meet Record: 9:24.88 Dale Mackel Pope John  1982 
1st, 10:01.255, Anthony Aerts, East Butler,12
2nd, 10:05.949, Quinn Willet, Malcolm,12
3rd, 10:09.583, Ricky Trevino, Bayard,11
4th, 10:14.314, Jeffrey Holka, Malcolm,11
5th, 10:19.216, James Bierbower, Wakefield,12
6th, 10:21.082, Nicholas Kizzire, Bayard,10
10:32.206, Jens Scholl, Deshler,10
10:41.382, Sean Trampe, Ord,10
10:46.780, Ben Henderson, Wakefield,11
10:51.956, Adrian Brandt, Tri County,11
10:52.158, David Stuart, Kearney Catholic,12
10:52.530, Philip Rohde, Twin River,12
10:55.738, Derek Nordby, Stanton,11
10:57.648, Mark Gubbels, Hartington Cedar Catholic,11
10:59.558, Phillip Hamilton, Plainview,11
11:01.518, Jason Daffer, Southwest,10
11:11.170, Adam Finley, Battle Creek,9
11:11.984, Daniel Happel, Yutan,10
11:12.932, Samuel Rempe, Superior,12
11:15.018, Cole Flint, Louisville,11
11:21.957, Chris Kellen, Stanton,11
11:24.389, Manuel Portillo, Shelton,12
11:37.965, Jimmie Doherty, Mead,12
11:52.787, Curtis Luallin, Humboldt-Table Rock-Steinauer,12
Return to INDEX    
800 METER RUN
State Record: 1:52.20 Scott Poehling Fremont Bergan  1976 
Meet Record: 1:52.20 Scott Poehling Fremont Bergan  1976 
Section Results
Section #1
1:57.868, Tony Jacobsen, Laurel-Concord,11
2:03.228, Matthew Panowicz, Centura,12
2:03.626, Blake Mosel, Plainview,12
2:04.346, Ryan Behrns, Louisville,12
2:04.783, Garrett Ourada, Palmyra,12
2:05.839, Alex Weborg, Pender,12
2:05.847, Eric Davis, Wood River,12
2:06.533, Alex Deeter, Lincoln Lutheran,11
2:06.969, Drew Mayer, Perkins County,10
2:07.215, Jacob Wall, Perkins County,10
2:07.319, Christopher Biermann, Wisner-Pilger,9
2:08.561, Derek Haskell, Lyons-Decatur Northeast,11
Section #2
1:56.333, Matthew Shipp, Tri County,10
1:59.379, Andy Hampl, Wakefield,12
1:59.783, Dustin Mammen, Tri County,12
1:59.941, Jacob Brandl, North Platte St. Patrick's,12
2:00.851, Tyler Valentine, Sandy Creek,11
2:01.859, Anthony Aerts, East Butler,12
2:02.487, Brian Birkel, Aquinas,12
2:02.499, Thomas Valasek, Ord,11
2:04.625, Mitchell Schultze, Osmond,11
2:05.111, Westin Eikmeier, Archbishop Bergan,10
2:05.295, Joshua Guthrie, Elm Creek,12
2:05.359, Andrew Winscot, Southern Valley,12
Final Results
1st, 1:56.333, Matthew Shipp, Tri County,10
2nd, 1:57.868, Tony Jacobsen, Laurel-Concord,11
3rd, 1:59.379, Andy Hampl, Wakefield,12
4th, 1:59.783, Dustin Mammen, Tri County,12
5th, 1:59.941, Jacob Brandl, North Platte St. Patrick's,12
6th, 2:00.851, Tyler Valentine, Sandy Creek,11
2:01.859, Anthony Aerts, East Butler,12
2:02.487, Brian Birkel, Aquinas,12
2:02.499, Thomas Valasek, Ord,11
2:03.228, Matthew Panowicz, Centura,12
2:03.626, Blake Mosel, Plainview,12
2:04.346, Ryan Behrns, Louisville,12
2:04.625, Mitchell Schultze, Osmond,11
2:04.783, Garrett Ourada, Palmyra,12
2:05.111, Westin Eikmeier, Archbishop Bergan,10
2:05.295, Joshua Guthrie, Elm Creek,12
2:05.359, Andrew Winscot, Southern Valley,12
2:05.839, Alex Weborg, Pender,12
2:05.847, Eric Davis, Wood River,12
2:06.533, Alex Deeter, Lincoln Lutheran,11
2:06.969, Drew Mayer, Perkins County,10
2:07.215, Jacob Wall, Perkins County,10
2:07.319, Christopher Biermann, Wisner-Pilger,9
2:08.561, Derek Haskell, Lyons-Decatur Northeast,11
Return to INDEX    
400 METER RELAY
State Record: 42.99  Hastings St. Cecilia  1993 
Meet Record: 42.99  Hastings St. Cecilia  1993 
Section Results
Section #1
44.491, Aquinas
45.021, Stanton
45.321, Perkins County
45.509, Oakland-Craig
45.909, Tecumseh
45.915, Creighton
46.271, Ravenna
    DQ  , Thayer Central
Section #2
44.123, Wood River
44.303, East Butler
44.375, Hartington
44.665, Franklin
45.431, Creek Valley
45.477, Kimball
    DNF , North Platte St. Patrick's
Final Results
1st, 44.123, Wood River
Tyler Schultz, 11, Keath Wetovick, 10, Jared Monson, 11, Jacob Wissing, 11
2nd, 44.303, East Butler
Tyler Pelan, 12, Tyson Buresh, 11, Adam Pekarek, 12, Deron Jakub, 10
3rd, 44.375, Hartington
Corey McPhillips, 12, Zach Bakke, 9, Aaron Fuelberth, 11, Dylan Kathol, 12
4th, 44.491, Aquinas
Jacob Miriovsky, 11, Ross Janak, 11, Ryan Sabata, 12, Thomas Glock, 12
5th, 44.665, Franklin
Kurtis Fritson, 10, Cole Gottula, 11, Mitch Choquette, 12, Shane Carraher, 11
6th, 45.021, Stanton
Patrick Campbell, 9, Anthony Leapley, 12, Mitchell Marotz, 12, Drew Molacek, 12
45.321, Perkins County
45.431, Creek Valley
45.477, Kimball
45.509, Oakland-Craig
45.909, Tecumseh
45.915, Creighton
46.271, Ravenna
    DQ  , Thayer Central
    DNF , North Platte St. Patrick's
Return to INDEX    
110 METER HIGH HURDLES PRELIMINARY
State Record: 14.54 Lucas Lavicky Aquinas  2005 
Meet Record: 14.54 Lucas Lavicky Aquinas  2005 
Heat 1
1st, 14.867, 
Tyson Buresh, East Butler, 11
2nd, 15.023, 
Kyle Eller, Aquinas, 12
3rd, 15.257, 
Bryon Janata, Howells, 12
4th, 15.575, 
Andrew Gatzemeyer, Pender, 12
5th, 15.881, 
Keylyn Anderson, Plainview, 12
6th, 16.313, 
Justin Pint, Osmond, 12
16.443, 
Josh Brewer, Homer, 12
17.599, 
Kyle Schmidt, Franklin, 12
Heat 2
1st, 15.118, 
Tom Hester, Cross County, 12
2nd, 15.136, 
Kevin Janata, Howells, 11
3rd, 15.516, 
Joey Digiacomo, Yutan, 10
4th, 16.024, 
Timothy Echtenkamp, Centura, 12
5th, 16.152, 
Andrew Goeden, Crofton, 11
6th, 16.348, 
Navarone Summers, Southern, 12
16.656, 
Brent Moravec, Grand Island Central Catholic, 10
    DNF , 
Jared Streeter, Louisville, 11
Heat 3
1st, 15.132, 
Lance Pachta, Thayer Central, 12
2nd, 15.212, 
Dane Carlini, North Platte St. Patrick's, 12
3rd, 16.052, 
Mitch Choquette, Franklin, 12
4th, 16.078, 
Joseph Hansen, Arlington, 11
5th, 16.096, 
Lance Wilson, Perkins County, 11
6th, 16.328, 
Mason Brodine, Elm Creek, 12
16.504, 
Alex Heng, Lourdes Central Catholic, 10
16.584, 
Nicholas Cooley, Morrill, 10
Return to INDEX    
110 METER HIGH HURDLES
State Record: 14.54 Lucas Lavicky Aquinas  2005 
Meet Record: 14.54 Lucas Lavicky Aquinas  2005 
1st, 14.964, Kyle Eller, Aquinas,12
2nd, 14.972, Tom Hester, Cross County,12
3rd, 15.160, Tyson Buresh, East Butler,11
4th, 15.310, Dane Carlini, North Platte St. Patrick's,12
5th, 15.552, Kevin Janata, Howells,11
6th, 15.746, Lance Pachta, Thayer Central,12
15.952, Bryon Janata, Howells,12
16.294, Joey Digiacomo, Yutan,10
Return to INDEX    
100 METER DASH PRELIMINARY
State Record: 10.80 Cole Biodrowski Fort Calhoun  2000 
Meet Record: 10.80 Cole Biodrowski Fort Calhoun  2000 
Heat 1
1st, 11.063, 
Jase Dean, Bridgeport, 10
2nd, 11.359, 
Cody Klein, Doniphan-Trumbull, 12
3rd, 11.395, 
Kellen Goertzen, Heartland, 10
4th, 11.453, 
John Heine, Hartington Cedar Catholic, 12
5th, 11.501, 
Gerdon Kopecky, West Holt, 12
6th, 11.559, 
Tyler Stengel, Deshler, 12
11.633, 
Josh Vanden Berge, Kearney Catholic, 12
11.917, 
Anthony Leapley, Stanton, 12
Heat 2
1st, 10.975, 
Jacob Wissing, Wood River, 11
2nd, 11.169, 
Ben Lester, Tecumseh, 11
3rd, 11.327, 
Brian Itzen, Thayer Central, 10
4th, 11.361, 
Colton Jones, Palmyra, 12
5th, 11.501, 
Drew Molacek, Stanton, 12
6th, 11.533, 
Shane Carraher, Franklin, 11
11.607, 
Kenny Hoge, Bennington, 10
11.635, 
Tyler Gorecki, Centura, 11
Heat 3
1st, 11.279, 
Dylan Kathol, Hartington, 12
2nd, 11.347, 
Kody Inderlied, Diller-Odell, 12
3rd, 11.493, 
Timothy Burge, Perkins County, 10
4th, 11.531, 
Jordan Langer, Lincoln Christian, 11
5th, 11.533, 
Dane Carlini, North Platte St. Patrick's, 12
6th, 11.779, 
David Wragge, Plainview, 11
11.809, 
Brett Gumb, Burwell, 11
11.893, 
Chad Hurrell, Oakland-Craig, 11
Return to INDEX    
100 METER DASH
State Record: 10.80 Cole Biodrowski Fort Calhoun  2000 
Meet Record: 10.80 Cole Biodrowski Fort Calhoun  2000 
1st, 11.360, Jase Dean, Bridgeport,10
2nd, 11.486, Jacob Wissing, Wood River,11
3rd, 11.514, Dylan Kathol, Hartington,12
4th, 11.562, Ben Lester, Tecumseh,11
5th, 11.652, Brian Itzen, Thayer Central,10
6th, 11.676, Cody Klein, Doniphan-Trumbull,12
11.702, Kody Inderlied, Diller-Odell,12
11.774, Colton Jones, Palmyra,12
Return to INDEX    
400 METER DASH PRELIMINARY
State Record: 48.33 Joel Duffield Morrill  2002 
Meet Record: 48.33 Joel Duffield Morrill  2002 
Heat 1
1st, 49.980, 
Jase Dean, Bridgeport, 10
2nd, 51.162, 
Brian Saunders, Laurel-Concord, 11
3rd, 51.668, 
Jacob Tinkham, Lincoln Christian, 11
4th, 51.818, 
Brett Tighe, Homer, 12
5th, 53.144, 
Isaac Van Matre, Gibbon, 12
6th, 53.202, 
Cameron Gross, Burwell, 10
53.372, 
Jacob Osborne, West Holt, 12
    SCR , 
Joel Nixon, Wakefield, 10
Heat 2
1st, 52.858, 
Mitchell Sasek, Wilber-Clatonia, 11
2nd, 52.880, 
Cody Klein, Doniphan-Trumbull, 12
3rd, 53.118, 
Gerdon Kopecky, West Holt, 12
4th, 53.210, 
Adam Deal, Creek Valley, 11
5th, 53.656, 
Timothy Burge, Perkins County, 10
6th, 53.712, 
Nick Hoffmann, Oakland-Craig, 11
53.728, 
Daniel Fast, West Point Central Catholic, 10
54.752, 
Andrew Winscot, Southern Valley, 12
Heat 3
1st, 51.985, 
James Timberlake, Tri County, 12
2nd, 52.031, 
Jeffrey Bacon, Lyons-Decatur Northeast, 11
3rd, 52.051, 
Tyler Pelan, East Butler, 12
4th, 52.673, 
Mathew Day, Loup City, 11
5th, 52.923, 
Ben Lester, Tecumseh, 11
6th, 53.039, 
Ryan Behrns, Louisville, 12
53.395, 
Andrew Gatzemeyer, Pender, 12
56.773, 
Blake Nielsen, Southern Valley, 12
Return to INDEX    
400 METER DASH
State Record: 48.33 Joel Duffield Morrill  2002 
Meet Record: 48.33 Joel Duffield Morrill  2002 
1st, 49.382, Jase Dean, Bridgeport,10
2nd, 50.868, Jacob Tinkham, Lincoln Christian,11
3rd, 51.066, Brian Saunders, Laurel-Concord,11
4th, 51.216, Mitchell Sasek, Wilber-Clatonia,11
5th, 51.828, James Timberlake, Tri County,12
6th, 51.854, Tyler Pelan, East Butler,12
51.898, Brett Tighe, Homer,12
52.050, Jeffrey Bacon, Lyons-Decatur Northeast,11
Return to INDEX    
1600 METER RUN
State Record: 4:18.60 Larry Kassebaum Hebron  1967 
Meet Record: 4:18.60 Larry Kassebaum Hebron  1967 
1st, 4:31.530, James Bierbower, Wakefield,12
2nd, 4:32.494, Matthew Shipp, Tri County,10
3rd, 4:32.582, Jens Scholl, Deshler,10
4th, 4:33.078, Andy Hampl, Wakefield,12
5th, 4:33.918, Ricky Trevino, Bayard,11
6th, 4:34.718, Jacob Brandl, North Platte St. Patrick's,12
4:36.150, Anthony Aerts, East Butler,12
4:39.815, Kyre Randolph, Wood River,9
4:40.719, Jeffrey Holka, Malcolm,11
4:40.929, Joshua Younghans, Hershey,11
4:43.629, Tyler Valentine, Sandy Creek,11
4:43.939, Matthew Panowicz, Centura,12
4:45.749, David Stuart, Kearney Catholic,12
4:48.231, Thomas Valasek, Ord,11
4:48.567, Mark Funk, Neligh-Oakdale,10
4:49.503, Neal Holmes, Concordia,11
4:50.537, Eric Davis, Wood River,12
4:52.137, Jason Schaaf, West Holt,10
4:52.295, Dustin Smith, Humboldt-Table Rock-Steinauer,10
4:52.333, Martin Gomez, North Bend Central,12
4:53.851, Peter Gross-Rhode, North Bend Central,11
4:59.457, Patrick Miller, Garden County,12
5:02.899, Kenneth Parkison, Bennington,10
5:07.229, Tyler Petersen, Louisville,11
Return to INDEX    
300 METER INTERMEDIATE HURDLES PRELIMINARY
State Record: 38.50 Brad Beyke Hastings St. Cecilia  1993 
Meet Record: 38.50 Brad Beyke Hastings St. Cecilia  1993 
Heat 1
1st, 39.758, 
Tyson Buresh, East Butler, 11
2nd, 40.737, 
Kyle Eller, Aquinas, 12
3rd, 41.144, 
Bryon Janata, Howells, 12
4th, 42.135, 
Keylyn Anderson, Plainview, 12
5th, 42.583, 
Nicholas Cooley, Morrill, 10
6th, 42.696, 
Andrew Gatzemeyer, Pender, 12
43.559, 
Travis Albrecht, Emerson-Hubbard, 9
43.573, 
Lance Wilson, Perkins County, 11
Heat 2
1st, 39.411, 
Thomas Glock, Aquinas, 12
2nd, 40.843, 
Javan Hansen, Sutherland, 12
3rd, 41.187, 
Drew Molacek, Stanton, 12
4th, 41.928, 
Timothy Echtenkamp, Centura, 12
5th, 42.647, 
Christopher Long, Thayer Central, 11
6th, 42.661, 
Joseph Hansen, Arlington, 11
43.118, 
Jared Streeter, Louisville, 11
43.276, 
Jacob Holmquist, Burwell, 9
Heat 3
1st, 40.403, 
Dane Carlini, North Platte St. Patrick's, 12
2nd, 41.783, 
Navarone Summers, Southern, 12
3rd, 41.957, 
Mitch Choquette, Franklin, 12
4th, 42.217, 
Dylan Driver, Hartington, 12
5th, 42.335, 
Zachary Herz, Blue Hill, 11
6th, 42.404, 
Riley Tusha, Creighton, 11
43.831, 
Doran Hins, Arlington, 11
47.331, 
Kyle Stukenholtz, Lourdes Central Catholic, 12
Return to INDEX    
300 METER INTERMEDIATE HURDLES
State Record: 38.50 Brad Beyke Hastings St. Cecilia  1993 
Meet Record: 38.50 Brad Beyke Hastings St. Cecilia  1993 
1st, 39.612, Tyson Buresh, East Butler,11
2nd, 40.016, Kyle Eller, Aquinas,12
3rd, 40.113, Dane Carlini, North Platte St. Patrick's,12
4th, 40.489, Thomas Glock, Aquinas,12
5th, 40.709, Bryon Janata, Howells,12
6th, 40.798, Drew Molacek, Stanton,12
41.065, Javan Hansen, Sutherland,12
42.093, Navarone Summers, Southern,12
Return to INDEX    
200 METER DASH PRELIMINARY
State Record: 21.78 Cole Biodrowski Fort Calhoun  2001 
Meet Record: 21.78 Cole Biodrowski Fort Calhoun  2001 
Heat 1
1st, 22.959, 
Brian Itzen, Thayer Central, 10
2nd, 23.065, 
Gerdon Kopecky, West Holt, 12
3rd, 23.071, 
Cody Klein, Doniphan-Trumbull, 12
4th, 23.105, 
Jeffrey Bacon, Lyons-Decatur Northeast, 11
5th, 23.261, 
Kellen Goertzen, Heartland, 10
6th, 23.625, 
Deron Jakub, East Butler, 10
23.895, 
Josh Vanden Berge, Kearney Catholic, 12
24.357, 
Anthony Leapley, Stanton, 12
Heat 2
1st, 22.610, 
Jacob Wissing, Wood River, 11
2nd, 23.118, 
Ben Lester, Tecumseh, 11
3rd, 23.126, 
Jacob Tinkham, Lincoln Christian, 11
4th, 23.472, 
Scot Donner, Crofton, 10
5th, 23.648, 
John Heine, Hartington Cedar Catholic, 12
6th, 23.682, 
Samuel Rose, Creek Valley, 11
24.050, 
Aaron Nielsen, Creighton, 12
24.330, 
Brett Gumb, Burwell, 11
Heat 3
1st, 22.521, 
Jase Dean, Bridgeport, 10
2nd, 22.741, 
Dylan Kathol, Hartington, 12
3rd, 23.363, 
Caleb Dobish, Kearney Catholic, 11
4th, 23.369, 
Mitchell Sasek, Wilber-Clatonia, 11
5th, 23.777, 
Colton Jones, Palmyra, 12
6th, 23.809, 
Nick Hoffmann, Oakland-Craig, 11
24.005, 
Tyler Gooch, Howells, 10
24.463, 
Tanner Schroll, Ravenna, 11
Return to INDEX    
200 METER DASH
State Record: 21.78 Cole Biodrowski Fort Calhoun  2001 
Meet Record: 21.78 Cole Biodrowski Fort Calhoun  2001 
1st, 22.832, Jase Dean, Bridgeport,10
2nd, 23.073, Dylan Kathol, Hartington,12
3rd, 23.222, Cody Klein, Doniphan-Trumbull,12
4th, 23.256, Gerdon Kopecky, West Holt,12
5th, 23.264, Jacob Wissing, Wood River,11
6th, 23.441, Ben Lester, Tecumseh,11
23.528, Jeffrey Bacon, Lyons-Decatur Northeast,11
23.551, Brian Itzen, Thayer Central,10
Return to INDEX    
1600 METER RELAY
State Record: 3:23.91  Heartland  2000 
Meet Record: 3:23.91  Heartland  2000 
Section Results
Section #1
3:28.067, Tri County
3:33.102, Gibbon
3:33.190, Ravenna
3:33.324, Crofton
3:33.784, Howells
3:34.328, Oakland-Craig
3:34.932, Louisville
3:36.243, Hershey
Section #2
3:27.790, Laurel-Concord
3:28.754, Aquinas
3:29.628, Lincoln Christian
3:31.428, West Holt
3:32.507, Homer
3:33.760, Creek Valley
3:33.791, Wood River
3:39.552, Lyons-Decatur Northeast
Final Results
1st, 3:27.790, Laurel-Concord
Nic Roeder, 12, Tyler Petersen, 10, Tony Jacobsen, 11, Brian Saunders, 11
2nd, 3:28.067, Tri County
James Timberlake, 12, Matthew Shipp, 10, Austin Zimmerman, 10, Dustin Mammen, 12
3rd, 3:28.754, Aquinas
Kyle Eller, 12, Ryan Sabata, 12, Brian Birkel, 12, Thomas Glock, 12
4th, 3:29.628, Lincoln Christian
Eric Cornell, 12, Jacob Tinkham, 11, Jameson Rexilius, 10, Nick Green, 12
5th, 3:31.428, West Holt
Jacob Osborne, 12, Parker Theisen, 10, Zane Abner, 11, Gerdon Kopecky, 12
6th, 3:32.507, Homer
Nick Eckert, 12, Logan Loux, 11, Josh Brewer, 12, Brett Tighe, 12
3:33.102, Gibbon
3:33.190, Ravenna
3:33.324, Crofton
3:33.760, Creek Valley
3:33.784, Howells
3:33.791, Wood River
3:34.328, Oakland-Craig
3:34.932, Louisville
3:36.243, Hershey
3:39.552, Lyons-Decatur Northeast
Return to INDEX    
Back to the NSAA Track and Field Page</t>
  </si>
  <si>
    <t>https://www.nsaahome.org/textfile/track/dbres05.htm</t>
  </si>
  <si>
    <t>2005 CLASS D BOYS
State Track Meet Results
This page last updated - 5/21/2005  5:25:33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2005 Class D BOYS Final Team Scores.
1. Cambridge  61.000
2. Axtell  44.333
3. High Plains Community  37.000
4. Loomis  33.000
5. Bertrand  24.000
6T. Humphrey  20.000
6T. Silver Lake  20.000
6T. Spalding/Spalding Academy  20.000
9T. Eustis-Farnam  16.000
9T. McCool Junction  16.000
9T. St. Edward  16.000
12. Minatare  14.000
13. Sumner-Eddyville-Miller  12.000
14. Wallace  11.000
15T. Diller-Odell  10.000
15T. Arcadia  10.000
15T. Pawnee City  10.000
18. Ansley   9.000
19. Falls City Sacred Heart   8.333
20T. Dundy County   8.000
20T. Lindsay Holy Family   8.000
20T. Rock County   8.000
20T. Stapleton   8.000
20T. Nebraska Lutheran   8.000
25T. Dodge   6.000
25T. Ewing   6.000
25T. Leyton   6.000
25T. Cedar Rapids   6.000
25T. Bancroft-Rosalie   6.000
25T. Scribner-Snyder   6.000
25T. Banner County   6.000
25T. Stuart   6.000
25T. Alma   6.000
34. Elwood   4.333
35T. Greeley-Wolbach   4.000
35T. Lawrence-Nelson   4.000
35T. Maywood   4.000
35T. Southeast NE Consolidated   4.000
39. Keya Paha County   3.000
40T. Harvard   2.000
40T. Elba   2.000
40T. Medicine Valley   2.000
40T. Pope John   2.000
40T. Sterling   2.000
40T. Winside   2.000
46T. Kenesaw   1.000
46T. Clarkson   1.000
46T. Newcastle   1.000
46T. Clearwater   1.000
46T. Sandhills   1.000
46T. Allen   1.000
Return to Event INDEX    
Field Events
LONG JUMP
State Record: 23' 3-1/4" Brian Schukar Loomis  1998 
Meet Record: 23' 3-1/4" Brian Schukar Loomis  1998 
1st, 21' 9-1/4", Levi Lindburg, High Plains Community,12
2nd, 21' 5-1/4", Trenton Volkmer, McCool Junction,11
3rd, 20' 10", Joshua Wright, Ewing,11
4th, 20' 7-3/4", Corey Lind, Banner County,12
5th, 20' 7-3/4", Matt Morrison, Rock County,11
6th, 20' 5-1/4", Dakota Martinez, Minatare,12
20' 4-1/2", Daniel Swanson, Wallace,12
20' 3-3/4", Otis Parker, Bancroft-Rosalie,12
20' 2-1/2", Justin Winkler, Loomis,12
20' 2-1/2", Peter Ray, Spalding/Spalding Academy,12
20' 0-1/2", Tanner Schacher, Stapleton,12
20' 0", Josh Lauck, Bloomfield,12
19' 10-1/4", Dexter Goodner, Litchfield,10
19' 8-1/2", Trevor Stelling, Orchard,9
19' 7-3/4", Justin Epley, Pleasanton,12
19' 7-1/4", Bryan Molt, Cedar Rapids,11
19' 6-1/2", David Wood, Wallace,11
19' 5-1/4", Nick Green, Parkview Christian,11
19' 4-1/4", Tyler Bursovsky, Lewiston,12
18' 8-1/4", Darin Bloomquist, Wausa,12
18' 2-1/2", Tom Roth, Clay Center,11
17' 8-3/4", Joe Brinkman, Nemaha Valley,12
Return to INDEX    
SHOT PUT
State Record: 63' 1-1/4" Steve Kriewald North Loup-Scotia  2000 
Meet Record: 63' 1-1/4" Steve Kriewald North Loup-Scotia  2000 
1st, 54' 11", Derek Meyer, Silver Lake,12
2nd, 53' 3-3/4", Jordan Hinrichs, Nebraska Lutheran,11
3rd, 51' 4-1/2", Jerome Baugher, Rock County,11
4th, 50' 10-3/4", Logan Schnitker, Lawrence-Nelson,12
5th, 50' 10-1/2", Hank Foster, Leyton,12
6th, 49' 11", Jesse Hoffmeister, St. Edward,12
49' 4-1/2", Josh Choate, Falls City Sacred Heart,12
49' 4", Lynden Hollander, Sumner-Eddyville-Miller,12
48' 5-1/4", Tim Meyer, Newcastle,12
47' 9-1/2", Ryan Dean, Minatare,12
47' 4-1/4", Cory Rosenblad, Maxwell,12
46' 10", Jacob Paulsen, Lourdes Central Catholic,12
46' 3-3/4", Jeff Spickelmier, Harvard,12
45' 10", Will Hipke, Stuart,11
45' 6", Anthony Schulenberg, Scribner-Snyder,11
44' 10-1/2", Jeffery Mimick, Spencer-Naper,12
44' 10", Bronson Soucie, Cambridge,11
44' 3-1/2", Ben Franzluebbers, Dodge,10
44' 3-1/4", Ryan Province, Anselmo-Merna,12
43' 10-1/4", Brandon Baltazor, Loup County,12
41' 9", Riley Ruzicka, Ansley,11
41' 4-3/4", David Romo, Omaha Nation,12
Return to INDEX    
TRIPLE JUMP
State Record: 47' 9" Tony Little Mullen  1977 
Meet Record: 47' 9" Tony Little Mullen  1977 
1st, 44' 5-1/2", Drew Rodine, High Plains Community,11
2nd, 44' 0-1/4", Trenton Volkmer, McCool Junction,11
3rd, 43' 3-1/2", Justin Winkler, Loomis,12
4th, 43' 1", Otis Parker, Bancroft-Rosalie,12
5th, 42' 4-3/4", Travis Mach, Harvard,12
6th, 42' 2-1/4", Daniel Uden, Kenesaw,11
41' 9-1/2", Patrick Riha, Stuart,11
41' 9-1/4", Nick Green, Parkview Christian,11
41' 9", Adam Broders, Bloomfield,10
41' 8", Josh Hudson, High Plains Community,11
41' 5-1/2", Jacob Davenport, Sargent,10
41' 5-1/4", David Wood, Wallace,11
41' 3", David Hitchler, Spalding/Spalding Academy,12
40' 5", Anthony Lytle, Cambridge,11
40' 4-1/4", Shayne Roberts, Clarkson,12
39' 11", Joey Henrichs, Diller-Odell,12
39' 7-1/2", Ben Mathewson, Potter-Dix,10
39' 7-1/4", Austin Twibell, Orchard,11
39' 3-1/4", Dakota Martinez, Minatare,12
39' 2-1/4", Logan Kopf, Falls City Sacred Heart,12
38' 10-1/4", Joseph Christopher, McPherson County,10
37' 11-1/2", Lonzo Harbour, Anselmo-Merna,11
Return to INDEX    
HIGH JUMP
State Record: 6' 9-1/2" Whit Smith Waterloo  2001 
Meet Record: 6' 9" Derek Bailey Ansley  1999 
1st, 6' 5", Kevin Hickman, Arcadia,12
2nd, 6' 4", Brent Zoucha, High Plains Community,12
3rd, 6' 3", Neil Dvorak, Stuart,12
4th, 6' 3", Hank Foster, Leyton,12
5th, 6' 2", B.J. Lund, Bancroft-Rosalie,11
6th, 6' 0", Jacob Seeley, Sandhills,12
6' 0", Daniel Schoenberg, Rock County,10
6' 0", Travis Rotter, Wauneta-Palisade,12
6' 0", Ian Cox, Sargent,10
6' 0", Craig Hazen, Maywood,12
6' 0", Jermiah McDowell, Harvard,12
5' 10", Shane Heideman, Potter-Dix,9
5' 10", Chris Warren, Pope John,10
5' 10", Matthew Wieseler, Wynot,10
5' 10", Bryson Mahlberg, Elwood,9
5' 10", Charles Shaffer, Alma,10
5' 10", Marc Gentele, Stuart,12
5' 8", Ryan Thomas, Lewiston,11
5' 8", Riley Lowe, Newcastle,10
5' 8", Josh Hudson, High Plains Community,11
Return to INDEX    
DISCUS
State Record: 197' 4" Bobby Musil Pawnee City  2003 
Meet Record: 193' 0" Bobby Musil Pawnee City  2003 
1st, 152' 2", Derek Meyer, Silver Lake,12
2nd, 146' 9", Nick Korth, Lindsay Holy Family,11
3rd, 145' 5", Ryan Dean, Minatare,12
4th, 143' 9", Josh Choate, Falls City Sacred Heart,12
5th, 142' 6", Jesse Frizzell, Scribner-Snyder,10
6th, 142' 0", Jesse Hoffmeister, St. Edward,12
135' 9", Jordan Hinrichs, Nebraska Lutheran,11
134' 9", Andy Saathoff, Sterling,12
133' 7", Jeffery Mimick, Spencer-Naper,12
132' 4", Bryson Studnicka, Clay Center,10
131' 9", Lance Steele, Greeley-Wolbach,12
130' 8", Matt Ramm, Stuart,11
130' 1", Logan Schnitker, Lawrence-Nelson,12
129' 8", Jerome Baugher, Rock County,11
128' 5", Faron Klingelhoefer, Amherst,10
127' 6", Jeffery Stauss, Meridian,12
126' 9", Preston Lentfer, Bruning-Davenport,10
124' 4", Andrew McKinzie, Callaway,12
118' 10", Jared Rohrer, Bloomfield,12
116' 0", Brandon Baltazor, Loup County,12
115' 7", Daniel Swanson, Wallace,12
114' 9", Evan Weborg, Bancroft-Rosalie,10
112' 8", Maxwell Schneider, Hay Springs,11
103' 5", Peter Kneifl, Newcastle,10
Return to INDEX    
POLE VAULT
State Record: 14' 4-1/4" Scott Moore Alma  1995 
Meet Record: 14' 4-1/4" Scott Moore Alma  1995 
1st, 12' 6", Austin Johnson, Pawnee City,12
2nd, 12' 6", Philip Pankonin, Dundy County,12
3rd, 12' 6", Ryan Melton, Alma,12
4th, 12' 6", Seth Zentner, Southeast NE Consolidated,12
5th, 12' 6", Stephen Schutz, Elwood,10
Tie 6th, 12' 0", Logan Kopf, Falls City Sacred Heart,12
Tie 6th, 12' 0", Jeffery Pickenpaugh, Elwood,12
Tie 6th, 12' 0", John Frerichs, Axtell,12
12' 0", Tylor Vose, Ansley,12
12' 0", Joseph Pickenpaugh, Elwood,12
11' 6", Brandon Edwards, McCool Junction,12
11' 6", Mario Calderon, Harvard,12
11' 6", Kody Schwager, Wheeler Central,12
11' 6", Jay Palmer, Wheeler Central,10
10' 6", Cody Smith, Maywood,10
Return to INDEX    
Running Events
3200 METER RELAY
State Record: 8:05.36  Cambridge  2005 
Previous State Record: 8:09.60  Elwood  1980 
Meet Record: 8:05.36  Cambridge  2005 
Previous Meet Record: 8:09.60  Elwood  1980 
1st, 8:05.355, Cambridge
Grant Moore, 12, Tyler Keyser, 12, Brett Cribelli, 11, Kyle Custer, 12
2nd, 8:25.553, Stapleton
Justin Barnum, 12, Tyler Blevins, 10, Jon Walz, 9, Quincy Opela, 10
3rd, 8:26.693, Loomis
Drew Billeter, 12, Cory Morten, 10, Cody Benson, 11, Jeff Anderson, 12
4th, 8:31.315, Scribner-Snyder
Greg Wegner, 11, Casey Beck, 10, Heath Anderson, 12, Ryan Ristau, 11
5th, 8:31.777, Pope John
Jeff Gossman, 12, Dean Veik, 9, Matthew Dwyer, 10, Derek Scholl, 12
6th, 8:33.881, Allen
Lukas Sachau, 10, Chad Oswald, 11, Michael Bock, 9, David Rastede, 12
8:39.807, Lewiston
8:40.009, Arcadia
8:42.261, Nemaha Valley
8:51.106, Lindsay Holy Family
8:51.761, Dundy County
8:52.964, Chambers
8:53.065, Lourdes Central Catholic
8:55.778, Spalding/Spalding Academy
8:59.314, Minatare
9:05.536, Harvard
Return to INDEX    
3200 METER RUN
State Record: 9:23.61 Juha Joutsenhaiti Orleans  1983 
Meet Record: 9:23.61 Juha Joutsenhaiti Orleans  1983 
1st, 10:09.520, Kyle Custer, Cambridge,12
2nd, 10:15.836, Craig Dannehl, Bertrand,12
3rd, 10:24.822, Jacob Kreikemeier, Dodge,9
4th, 10:26.973, Sean Jauken, Loomis,10
5th, 10:29.512, David Griffiths, Banner County,12
6th, 10:30.262, Brett Beyeler, Newcastle,11
10:34.707, Derek Nieveen, Sterling,12
10:35.057, Mitchell Wecker, St. Mary's,11
10:37.112, Ash Wounded Arrow, Hay Springs,10
10:40.843, Jordan Stroup, Dundy County,10
10:43.837, Lucas Weeder, Lindsay Holy Family,9
10:43.948, Brandon Shirkey, Dundy County,9
10:45.977, Nicholas Rogers, Pawnee City,11
10:48.645, Ben Cooney, Clay Center,11
11:00.087, Jamie Halstead, Arnold,12
11:05.959, Jimmie Doherty, Waterloo,11
11:06.283, David Hutchinson, Elgin,11
11:06.453, Dustin DeWald, Wheeler Central,10
11:06.453, Dustin Hurt, Ansley,10
11:12.049, Andrew Paulsen, Clay Center,12
11:12.057, Justin Barnum, Stapleton,12
11:16.432, Drew Diediker, Allen,9
11:21.695, Calvin Boelter, Ewing,11
    DNF , Ryan Ristau, Scribner-Snyder,11
Return to INDEX    
800 METER RUN
State Record: 1:57.30 Jason Coorts Adams  1989 
Meet Record: 1:57.30 Jason Coorts Adams  1989 
Section Results
Section #1
2:00.325, Brandon Taute, Bertrand,12
2:01.186, Matthew Huffman, Axtell,12
2:05.415, Benjamin Walnofer, Chambers,10
2:07.251, Ryan Ristau, Scribner-Snyder,11
2:07.320, Joe Brinkman, Nemaha Valley,12
2:07.990, Rory deGanahl, Hyannis,12
2:08.718, Jason Banks, Wausa,11
2:10.821, Michael Bock, Allen,9
2:11.327, Joshua Kaczor, Spencer-Naper,12
2:15.605, Mark Porter, Lawrence-Nelson,12
2:16.276, Schuyler Elwell, Potter-Dix,10
2:16.550, Myles Ochsner, McCool Junction,12
Section #2
1:58.197, Kyle Custer, Cambridge,12
2:01.661, Grant Moore, Cambridge,12
2:02.033, Randy Kuszak, Elba,12
2:02.121, Jonas Kaiser, Ansley,12
2:03.369, Jacob Kreikemeier, Dodge,9
2:03.693, Craig Sanne, Clearwater,11
2:04.909, Quincy Opela, Stapleton,10
2:05.394, Luke Choyeski, Cedar Rapids,12
2:05.556, Craig McNutt, McPherson County,12
2:06.017, Kenneth Bise, Osceola,11
2:06.359, Torben Atterbury, Litchfield,10
2:06.995, Joey Henrichs, Diller-Odell,12
Final Results
1st, 1:58.197, Kyle Custer, Cambridge,12
2nd, 2:00.325, Brandon Taute, Bertrand,12
3rd, 2:01.186, Matthew Huffman, Axtell,12
4th, 2:01.661, Grant Moore, Cambridge,12
5th, 2:02.033, Randy Kuszak, Elba,12
6th, 2:02.121, Jonas Kaiser, Ansley,12
2:03.369, Jacob Kreikemeier, Dodge,9
2:03.693, Craig Sanne, Clearwater,11
2:04.909, Quincy Opela, Stapleton,10
2:05.394, Luke Choyeski, Cedar Rapids,12
2:05.415, Benjamin Walnofer, Chambers,10
2:05.556, Craig McNutt, McPherson County,12
2:06.017, Kenneth Bise, Osceola,11
2:06.359, Torben Atterbury, Litchfield,10
2:06.995, Joey Henrichs, Diller-Odell,12
2:07.251, Ryan Ristau, Scribner-Snyder,11
2:07.320, Joe Brinkman, Nemaha Valley,12
2:07.990, Rory deGanahl, Hyannis,12
2:08.718, Jason Banks, Wausa,11
2:10.821, Michael Bock, Allen,9
2:11.327, Joshua Kaczor, Spencer-Naper,12
2:15.605, Mark Porter, Lawrence-Nelson,12
2:16.276, Schuyler Elwell, Potter-Dix,10
2:16.550, Myles Ochsner, McCool Junction,12
Return to INDEX    
400 METER RELAY
State Record: 43.73  St. Edward  2002 
Meet Record: 43.73  St. Edward  2002 
Section Results
Section #1
45.392, Loomis
45.820, North Loup-Scotia
46.007, Harvard
46.065, Lewiston
46.164, Orchard
46.727, Leyton
46.962, Wausa
    DNF , Stapleton
Section #2
44.742, Sumner-Eddyville-Miller
44.887, High Plains Community
45.045, Wallace
45.123, Axtell
45.127, Spalding/Spalding Academy
45.492, Cambridge
45.747, Arcadia
    DNF , St. Edward
Final Results
1st, 44.742, Sumner-Eddyville-Miller
Shane Thompson, 11, Josh Rohde, 11, Scott Robbins, 11, Seth Thompson, 11
2nd, 44.887, High Plains Community
Drew Rodine, 11, Brent Zoucha, 12, Brett Kuhn, 12, Levi Lindburg, 12
3rd, 45.045, Wallace
Andy Barner, 10, Daniel Swanson, 12, Mark Christensen, 12, Andy Coppersmith, 12
4th, 45.123, Axtell
Benjamin McDowell, 11, Eric Gustafson, 11, Eric Hinze, 11, Matthew Huffman, 12
5th, 45.127, Spalding/Spalding Academy
Bradley Feik, 11, Peter Ray, 12, Gastyn Carraher, 10, Robbie Scheef, 12
6th, 45.392, Loomis
Aaron Kimberly, 11, Drew Billeter, 12, Lance Thorell, 10, Justin Winkler, 12
45.492, Cambridge
45.747, Arcadia
45.820, North Loup-Scotia
46.007, Harvard
46.065, Lewiston
46.164, Orchard
46.727, Leyton
46.962, Wausa
    DNF , Stapleton
    DNF , St. Edward
Return to INDEX    
110 METER HIGH HURDLES PRELIMINARY
State Record: 14.80 Ross Ridenour-Loomis (65) Ken Munsinger-St. Edward (65)  0 
Meet Record: 14.80 Ross Ridenour-Loomis (65) Ken Munsinger-St. Edward (65)  0 
Heat 1
1st, 15.490, 
Garrett Flamig, Humphrey, 12
2nd, 15.802, 
Andy Chelewski, Arcadia, 12
3rd, 16.038, 
Ethan Muller, Scribner-Snyder, 10
4th, 16.092, 
Bryson Mahlberg, Elwood, 9
5th, 16.682, 
Kevin Blakeman, Anselmo-Merna, 12
6th, 16.839, 
Jake Lipker, Harvard, 12
    DQ  , 
Jesse Reiman, St. Mary's, 11
Heat 2
1st, 15.255, 
Lance Thorell, Loomis, 10
2nd, 15.992, 
Anthony Lytle, Cambridge, 11
3rd, 16.295, 
Michael Olberding, Falls City Sacred Heart, 10
4th, 16.502, 
Tyler Bursovsky, Lewiston, 12
5th, 16.503, 
Tylor Vose, Ansley, 12
6th, 16.783, 
Neil Dvorak, Stuart, 12
16.918, 
Lukas Sachau, Allen, 10
    DQ  , 
Cody Kester, Clearwater, 10
Heat 3
1st, 15.572, 
Peter Ray, Spalding/Spalding Academy, 12
2nd, 15.575, 
Marshall Fischer, Maywood, 12
3rd, 16.140, 
Brad Blevins, Stapleton, 11
4th, 16.329, 
Eric Paseka, Prague, 12
5th, 16.659, 
Scott Dubs, Hyannis, 12
6th, 16.862, 
Patrick Faden, Potter-Dix, 11
17.029, 
Kole Ficken, Bruning-Davenport, 11
18.207, 
Daniel Morris, Winside, 12
Return to INDEX    
110 METER HIGH HURDLES
State Record: 14.80 Ross Ridenour-Loomis (65) Ken Munsinger-St. Edward (65)  0 
Meet Record: 14.80 Ross Ridenour-Loomis (65) Ken Munsinger-St. Edward (65)  0 
1st, 14.869, Garrett Flamig, Humphrey,12
2nd, 14.875, Lance Thorell, Loomis,10
3rd, 15.225, Peter Ray, Spalding/Spalding Academy,12
4th, 15.419, Marshall Fischer, Maywood,12
5th, 15.476, Bryson Mahlberg, Elwood,9
6th, 15.503, Anthony Lytle, Cambridge,11
15.855, Ethan Muller, Scribner-Snyder,10
    DNF , Andy Chelewski, Arcadia,12
Return to INDEX    
100 METER DASH PRELIMINARY
State Record: 10.85 Nate Probasco Scribner-Snyder  2001 
Meet Record: 10.85 Nate Probasco Scribner-Snyder  2001 
Heat 1
1st, 11.539, 
Isaac Micek, St. Edward, 10
2nd, 11.544, 
Kody Inderlied, Diller-Odell, 11
3rd, 11.806, 
M.J. Vacha, Scribner-Snyder, 10
4th, 11.815, 
Kevin Hickman, Arcadia, 12
5th, 11.834, 
Shane Thompson, Sumner-Eddyville-Miller, 11
6th, 11.904, 
Bo Brummels, Winside, 12
11.918, 
Drew Rodine, High Plains Community, 11
11.988, 
Taylor Melcher, Orchard, 10
Heat 2
1st, 11.517, 
Seth Thompson, Sumner-Eddyville-Miller, 11
2nd, 11.681, 
Dakota Martinez, Minatare, 12
3rd, 11.714, 
Shane Penner, Hampton, 11
4th, 11.727, 
Lukas Rupprecht, Red Cloud, 12
5th, 11.873, 
Ryan Stagemeyer, Arapahoe, 11
6th, 11.971, 
Lance Shifflet, Cambridge, 9
11.978, 
Kyle Mosel, Orchard, 12
    FS  , 
Drew Lindvall, Medicine Valley, 12
Heat 3
1st, 11.662, 
Michael Olberding, Falls City Sacred Heart, 10
2nd, 11.707, 
Bryan Molt, Cedar Rapids, 11
3rd, 11.712, 
Robbie Scheef, Spalding/Spalding Academy, 12
4th, 11.725, 
Tanner Schacher, Stapleton, 12
5th, 11.828, 
Jess Seeley, Sandhills, 10
6th, 11.965, 
Christopher Spencer, Waterloo, 10
12.159, 
Kassius Holdorf, Winside, 12
12.402, 
Ty Schmidt, Leyton, 11
Return to INDEX    
100 METER DASH
State Record: 10.85 Nate Probasco Scribner-Snyder  2001 
Meet Record: 10.85 Nate Probasco Scribner-Snyder  2001 
1st, 11.206, Kody Inderlied, Diller-Odell,11
2nd, 11.233, Isaac Micek, St. Edward,10
3rd, 11.369, Robbie Scheef, Spalding/Spalding Academy,12
4th, 11.465, Michael Olberding, Falls City Sacred Heart,10
5th, 11.472, Bryan Molt, Cedar Rapids,11
6th, 11.514, Dakota Martinez, Minatare,12
11.562, Seth Thompson, Sumner-Eddyville-Miller,11
11.853, Shane Penner, Hampton,11
Return to INDEX    
400 METER DASH PRELIMINARY
State Record: 49.00 Lynn Menke Marquette  1985 
Meet Record: 49.00 Lynn Menke Marquette  1985 
Heat 1
1st, 50.085, 
Tyler Kugler, Eustis-Farnam, 11
2nd, 50.659, 
Matthew Huffman, Axtell, 12
3rd, 52.836, 
Drew Lindvall, Medicine Valley, 12
4th, 53.001, 
Matt Morrison, Rock County, 11
5th, 53.544, 
Robert Lemmon, Crawford, 10
6th, 54.370, 
Kurt Sayers, Hay Springs, 12
55.118, 
Levi Wamsley, Southeast NE Consolidated, 12
55.765, 
Derek Rihanek, Lynch, 10
Heat 2
1st, 50.934, 
Eric Gustafson, Axtell, 11
2nd, 52.034, 
Craig Sanne, Clearwater, 11
3rd, 52.267, 
Andy Coppersmith, Wallace, 12
4th, 52.371, 
Lonzo Harbour, Anselmo-Merna, 11
5th, 53.532, 
Joe Brinkman, Nemaha Valley, 12
6th, 53.764, 
Joshua Kaczor, Spencer-Naper, 12
55.544, 
Brett Pribnow, Scribner-Snyder, 9
55.656, 
Shayne Rose, Coleridge, 9
Heat 3
1st, 51.352, 
Felix Linse, Greeley-Wolbach, 12
2nd, 51.669, 
Randy Kuszak, Elba, 12
3rd, 51.775, 
Wyatt Barstow, Keya Paha County, 12
4th, 52.512, 
Trenton Volkmer, McCool Junction, 11
5th, 52.770, 
Isaac Micek, St. Edward, 10
6th, 53.349, 
Greg Wegner, Scribner-Snyder, 11
54.287, 
Benton Rolfes, Newcastle, 10
56.914, 
Nicholas Nolte, Meridian, 12
Return to INDEX    
400 METER DASH
State Record: 49.00 Lynn Menke Marquette  1985 
Meet Record: 49.00 Lynn Menke Marquette  1985 
1st, 50.079, Eric Gustafson, Axtell,11
2nd, 50.547, Tyler Kugler, Eustis-Farnam,11
3rd, 51.367, Matthew Huffman, Axtell,12
4th, 51.497, Felix Linse, Greeley-Wolbach,12
5th, 51.874, Wyatt Barstow, Keya Paha County,12
6th, 52.127, Andy Coppersmith, Wallace,12
53.369, Craig Sanne, Clearwater,11
53.704, Randy Kuszak, Elba,12
Return to INDEX    
1600 METER RUN
State Record: 4:23.75 Juha Joutsenhaiti Orleans  1983 
Meet Record: 4:23.75 Juha Joutsenhaiti Orleans  1983 
1st, 4:32.756, Kyle Custer, Cambridge,12
2nd, 4:36.324, Brad Winheim, Bertrand,12
3rd, 4:39.571, Josh Weaver, Minatare,11
4th, 4:43.549, Jeff Anderson, Loomis,12
5th, 4:44.367, Derek Nieveen, Sterling,12
6th, 4:44.711, Michael Steffensmeier, Clarkson,12
4:45.131, Jonas Kaiser, Ansley,12
4:45.975, Jamie Halstead, Arnold,12
4:48.603, Jacob Kreikemeier, Dodge,9
4:49.237, Benjamin Walnofer, Chambers,10
4:49.413, Brett Beyeler, Newcastle,11
4:49.979, Nicholas Rogers, Pawnee City,11
4:52.111, Lucas Weeder, Lindsay Holy Family,9
4:57.293, Casey Beck, Scribner-Snyder,10
4:58.035, Nate Thompson, Omaha Christian Academy,12
5:00.069, Kade Scott, Ansley,10
5:00.719, Justin Barnum, Stapleton,12
5:00.955, Mitchell Wecker, St. Mary's,11
5:01.589, Shaun Merrigan, Medicine Valley,12
5:02.345, Ben Cooney, Clay Center,11
5:06.323, Cory Flaig, Wauneta-Palisade,12
5:08.443, David Griffiths, Banner County,12
5:14.132, Andrew Malone, Clay Center,9
5:16.356, Troy Saunsoci, Santee,10
Return to INDEX    
300 METER INTERMEDIATE HURDLES PRELIMINARY
State Record: 38.48 Anthony Harms Filley  1998 
Meet Record: 38.48 Anthony Harms Filley  1998 
Heat 1
1st, 40.373, 
Garrett Flamig, Humphrey, 12
2nd, 40.393, 
Lance Thorell, Loomis, 10
3rd, 40.723, 
Tyler Keyser, Cambridge, 12
4th, 40.725, 
Levi Lindburg, High Plains Community, 12
5th, 40.803, 
Tylor Vose, Ansley, 12
6th, 41.913, 
Jon Best, Elgin, 11
43.600, 
Josh Garza, Minatare, 11
    DQ  , 
Casey Derr, Arnold, 11
Heat 2
1st, 40.353, 
Darren Parr, Silver Lake, 12
2nd, 41.350, 
Kassius Holdorf, Winside, 12
3rd, 42.420, 
Lukas Sachau, Allen, 10
4th, 42.790, 
Morgan Meyer, Johnson-Brock, 11
5th, 43.025, 
Jake Lipker, Harvard, 12
6th, 43.045, 
Jerry Klassen, Lindsay Holy Family, 12
43.727, 
Dustin Schwartz, Mullen, 9
44.007, 
Sam Johnson, Sargent, 11
Heat 3
1st, 41.267, 
Michael Olberding, Falls City Sacred Heart, 10
2nd, 41.307, 
Drew Lindvall, Medicine Valley, 12
3rd, 42.147, 
Brandon Stoddard, Banner County, 11
4th, 42.447, 
Devin Vodicka, Shelby, 11
5th, 43.352, 
Jon Young, Freeman, 12
6th, 43.872, 
Spencer Holeman, Bruning-Davenport, 12
44.581, 
Jesse Reiman, St. Mary's, 11
46.956, 
Ryan Thramer, Ewing, 11
Return to INDEX    
300 METER INTERMEDIATE HURDLES
State Record: 38.48 Anthony Harms Filley  1998 
Meet Record: 38.48 Anthony Harms Filley  1998 
1st, 40.192, Garrett Flamig, Humphrey,12
2nd, 40.432, Tylor Vose, Ansley,12
3rd, 40.725, Tyler Keyser, Cambridge,12
4th, 40.985, Lance Thorell, Loomis,10
5th, 41.485, Drew Lindvall, Medicine Valley,12
6th, 41.597, Levi Lindburg, High Plains Community,12
41.912, Michael Olberding, Falls City Sacred Heart,10
    DQ  , Darren Parr, Silver Lake,12
Return to INDEX    
200 METER DASH PRELIMINARY
State Record: 22.20 Nate Probasco Scribner-Snyder  2001 
Meet Record: 22.20 Nate Probasco Scribner-Snyder  2001 
Heat 1
1st, 23.038, 
Tyler Kugler, Eustis-Farnam, 11
2nd, 23.263, 
Seth Thompson, Sumner-Eddyville-Miller, 11
3rd, 23.522, 
Wyatt Barstow, Keya Paha County, 12
4th, 23.523, 
Kody Inderlied, Diller-Odell, 11
5th, 23.555, 
Robbie Scheef, Spalding/Spalding Academy, 12
6th, 23.632, 
Tanner Schacher, Stapleton, 12
24.495, 
Christopher Spencer, Waterloo, 10
24.535, 
Adam Broders, Bloomfield, 10
Heat 2
1st, 23.362, 
Isaac Micek, St. Edward, 10
2nd, 23.420, 
Trenton Volkmer, McCool Junction, 11
3rd, 23.520, 
Bryan Molt, Cedar Rapids, 11
4th, 23.820, 
Bo Brummels, Winside, 12
5th, 23.881, 
Alan Ruskamp, Alma, 11
6th, 24.245, 
Kevin Hickman, Arcadia, 12
24.490, 
Tad Meyer, Diller-Odell, 10
24.865, 
Kyle Mosel, Orchard, 12
Heat 3
1st, 23.286, 
Eric Gustafson, Axtell, 11
2nd, 23.712, 
Jess Seeley, Sandhills, 10
3rd, 24.164, 
Drew Rodine, High Plains Community, 11
4th, 24.274, 
Lance Shifflet, Cambridge, 9
5th, 24.372, 
Paul Johnson, McCool Junction, 11
6th, 24.399, 
Robert Lemmon, Crawford, 10
24.474, 
Philip Conradt, St. Mary's, 10
24.647, 
Kurt Sayers, Hay Springs, 12
Return to INDEX    
200 METER DASH
State Record: 22.20 Nate Probasco Scribner-Snyder  2001 
Meet Record: 22.20 Nate Probasco Scribner-Snyder  2001 
1st, 23.395, Eric Gustafson, Axtell,11
2nd, 23.690, Tyler Kugler, Eustis-Farnam,11
3rd, 23.750, Isaac Micek, St. Edward,10
4th, 23.827, Bryan Molt, Cedar Rapids,11
5th, 23.839, Seth Thompson, Sumner-Eddyville-Miller,11
6th, 24.182, Wyatt Barstow, Keya Paha County,12
24.449, Trenton Volkmer, McCool Junction,11
24.875, Kody Inderlied, Diller-Odell,11
Return to INDEX    
1600 METER RELAY
State Record: 3:26.85  Eustis-Farnam  2004 
Meet Record: 3:26.85  Eustis-Farname  2004 
Section Results
Section #1
3:34.148, Winside
3:35.164, Anselmo-Merna
3:37.164, Crawford
3:38.914, Harvard
3:39.672, Bancroft-Rosalie
3:40.838, Scribner-Snyder
3:41.550, Stuart
3:43.052, Falls City Sacred Heart
Section #2
3:28.802, Cambridge
3:29.702, Axtell
3:31.630, Spalding/Spalding Academy
3:33.916, Wallace
3:34.316, Clearwater
3:36.964, Sumner-Eddyville-Miller
3:37.928, Diller-Odell
3:38.534, Loomis
Final Results
1st, 3:28.802, Cambridge
Anthony Lytle, 11, Brett Cribelli, 11, Grant Moore, 12, Tyler Keyser, 12
2nd, 3:29.702, Axtell
Eric Gustafson, 11, Warren Carmoney, 11, Eric Hinze, 11, Matthew Huffman, 12
3rd, 3:31.630, Spalding/Spalding Academy
Paul Bauer, 12, Joseph Mohr, 12, Jacob Esch, 12, David Hitchler, 12
4th, 3:33.916, Wallace
Andy Barner, 10, Jacob Smith, 9, Mark Christensen, 12, Andy Coppersmith, 12
5th, 3:34.148, Winside
Mark Hawkins, 11, Marcus Messersmith, 10, Bo Brummels, 12, Kassius Holdorf, 12
6th, 3:34.316, Clearwater
Adam Hoesing, 12, Scott Thiele, 10, Cody Kester, 10, Craig Sanne, 11
3:35.164, Anselmo-Merna
3:36.964, Sumner-Eddyville-Miller
3:37.164, Crawford
3:37.928, Diller-Odell
3:38.534, Loomis
3:38.914, Harvard
3:39.672, Bancroft-Rosalie
3:40.838, Scribner-Snyder
3:41.550, Stuart
3:43.052, Falls City Sacred Heart
Return to INDEX    
Back to the NSAA Track Page</t>
  </si>
  <si>
    <t>https://www.nsaahome.org/textfile/track/agres05.htm</t>
  </si>
  <si>
    <t>2005 CLASS A GIRLS
State Track Meet Results
This page last updated - 5/21/2005  5:11:39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2005 Class A GIRLS Final Team Scores.
1. Millard North  92.000
2. Millard West  48.000
3. Kearney  40.000
4. Bellevue West  34.000
5. Omaha Burke  30.000
6. Omaha Central  29.000
7. Fremont  28.500
8. Lincoln Southeast  28.000
9. Omaha Marian  24.000
10. Papillion-LaVista  23.000
11. Omaha Benson  22.000
12. Grand Island  19.500
13T. Bellevue East  18.000
13T. North Platte  18.000
15. Scottsbluff  17.000
16. Lincoln North Star  14.000
17. Columbus  12.000
18. Omaha Westside   8.000
19T. Lincoln Northeast   4.000
19T. Lincoln Pius X   4.000
19T. Norfolk   4.000
19T. Papillion-LaVista South   4.000
19T. Lincoln East   4.000
24. Omaha Northwest   2.000
Return to Event INDEX    
Field Events
LONG JUMP
State Record: 19' 0-1/2" Kelli Dring Kearney  2005 
Previous State Record: 18' 5-3/4" Kelli Dring Kearney  2004 
Meet Record: 19' 0-1/2" Kelli Dring Kearney  2005 
Previous Meet Record: 18' 5-3/4" Kelli Dring Kearney  2004 
1st, 19' 0-1/2", Kelli Dring, Kearney,12
2nd, 18' 0-3/4", Ashley Cornett, Papillion-LaVista,12
3rd, 17' 9-1/2", Tara Korshoj, Millard West,9
4th, 17' 3-1/4", Mindy Nguyen, Fremont,12
5th, 16' 7-1/2", Anne Torkelson, Norfolk,12
6th, 16' 7-1/4", Sarah Cooper, Papillion-LaVista South,12
16' 5", Karen Ehler, Millard North,12
16' 3-3/4", Hannah Morris, Scottsbluff,9
16' 3-1/4", Amanda Magnuson, Lincoln Southwest,10
16' 3", Samantha Heinzman, Millard South,12
16' 2-1/4", Mikaela Richard, Lincoln Northeast,11
16' 1-3/4", Lena Butterfield, Omaha Westside,11
15' 11-1/4", Ashley Yates, Omaha Burke,12
15' 7-1/4", Ann Armes, Grand Island,10
14' 6-1/2", Danielle Smith, Bellevue West,11
14' 0-1/4", Ashley Eure, Omaha Benson,10
Return to INDEX    
SHOT PUT
State Record: 52' 9-1/4" Becky Beachler Fremont  1997 
Meet Record: 52' 9-1/4" Becky Beachler Fremont  1997 
1st, 48' 0", Michaela Wallerstedt, Omaha Burke,12
2nd, 45' 5-1/2", Jasmine Mosley, Bellevue East,11
3rd, 44' 6-1/4", Merritt Dietz, Millard North,12
4th, 40' 8-3/4", Amanda Latsch, Lincoln East,11
5th, 39' 10-1/2", Reshial Marks, Omaha Northwest,12
6th, 39' 3-3/4", Alycia Mordaunt, Millard West,12
38' 11-3/4", Ashley Gutwein, Scottsbluff,11
37' 9", Samantha Schuett, Millard West,11
37' 8", Tracy Sund, Fremont,12
37' 6-1/2", Taylor Teply, Kearney,12
37' 2-1/2", Amanda Pospisil, Norfolk,12
36' 11-3/4", Chelsey Woodside, Columbus,11
35' 9-1/4", Jessica Thompson, Kearney,12
35' 8-1/4", Melissa Redding, Fremont,11
35' 0", Jessica Renshaw, Millard North,12
35' 0", Danielle Dornbusch, Papillion-LaVista,12
Return to INDEX    
TRIPLE JUMP
State Record: 38' 0-1/2" Ashley Cornett Bellevue East  2005 
Meet Record: 37' 5-1/4" Candice Mills Omaha Marian  2002 
1st, 38' 6", Ashley Cornett, Papillion-LaVista,12
2nd, 38' 3", Danielle Smith, Bellevue West,11
3rd, 37' 10-3/4", Kelli Dring, Kearney,12
4th, 36' 4", Kelly Hollmann, Columbus,12
5th, 35' 8", Ashley Yates, Omaha Burke,12
6th, 35' 5-1/2", Mindy Nguyen, Fremont,12
35' 5", Tina Fox, North Platte,11
35' 4-1/2", Alexandra Janky, Millard North,9
34' 9", Korie Lebeda, Omaha Marian,12
34' 4", Caitlin Donohoe, Papillion-LaVista South,10
34' 4", Jodi Boss, Columbus,10
34' 0-3/4", Sarah Cooper, Papillion-LaVista South,12
33' 11-1/2", Laura Hochstein, Lincoln Pius X,12
33' 8-1/2", Sarah Schmoker, Omaha Burke,9
33' 5-1/4", Mikaela Kleeb, Lincoln Southeast,10
32' 6-1/2", Karen Ehler, Millard North,12
Return to INDEX    
HIGH JUMP
State Record: 5' 11" Meredy Porter Bellevue West  1987 
Meet Record: 5' 11" Meredy Porter Bellevue West  1987 
1st, 5' 8", Tina Fox, North Platte,11
2nd, 5' 8", Cassandra Styers, Millard North,11
3rd, 5' 5", Sarah Pierson, Millard North,10
4th, 5' 4", Mikaela Richard, Lincoln Northeast,11
5th, 5' 4", Anne Torkelson, Norfolk,12
6th, 5' 2", Jordan Wilberger, Scottsbluff,10
5' 2", Allison Steffen, Kearney,12
5' 2", Jenna Davies, Columbus,12
5' 2", Tesia Lahm, Norfolk,9
5' 2", Sarah Gilbert, Papillion-LaVista,9
5' 2", Kelsey Petersen, Kearney,9
5' 2", Laura Brammeier, Lincoln Southwest,10
5' 2", Kayla Carrier, Scottsbluff,12
5' 0", Kathryn Humphreys, Omaha Central,9
5' 0", Johnna Jeffries, Grand Island,11
5' 0", Amanda Brazda, Omaha Burke,10
5' 0", Sarah Reddy, Lincoln Southwest,11
5' 0", Kelly Hollmann, Columbus,12
4' 10", Elizabeth Milacek, Bellevue West,11
4' 10", Natalie Zabrocki, Ralston,10
4' 10", Krysta Porterlott, Papillion-LaVista South,11
4' 10", Brooke Burton, Papillion-LaVista,12
Return to INDEX    
DISCUS
State Record: 164' 9" Michaela Wallerstedt Omaha Burke  2004 
Meet Record: 164' 9" Michaela Wallerstedt Omaha Burke  2004 
1st, 145' 5", Jasmine Mosley, Bellevue East,11
2nd, 144' 0", Michaela Wallerstedt, Omaha Burke,12
3rd, 142' 2", Merritt Dietz, Millard North,12
4th, 128' 10", Kelly Erickson, Millard North,12
5th, 119' 5", Sarah Hinman, Grand Island,10
6th, 118' 2", Erin McCaffrey, Millard West,12
117' 0", Lauren Mollard, Kearney,12
116' 1", Jordan Rohlfing, Millard West,10
115' 6", Samantha Schuett, Millard West,11
114' 9", Ashley Gutwein, Scottsbluff,11
114' 1", Amanda Latsch, Lincoln East,11
114' 0", Jessica Renshaw, Millard North,12
112' 2", Melissa Redding, Fremont,11
107' 6", Laura Manley, Omaha Burke,12
107' 0", Amanda Gates, Columbus,12
104' 9", Megan Frowick, Norfolk,12
Return to INDEX    
POLE VAULT
State Record: 11' 10-1/2" Christy Perry Kearney  2001 
Meet Record: 11' 10-1/2" Christy Perry Kearney  2001 
1st, 10' 8", Hannah Rankin, Lincoln Southeast,12
2nd, 10' 8", Kaylie Perry, Kearney,12
3rd, 10' 0", Danicia Fargo, Grand Island,11
4th, 10' 0", Jordan Bieranowski, Omaha Burke,12
Tie 5th, 9' 6", Tiffany Ilten, Fremont,12
Tie 5th, 9' 6", Tara Klimek, Grand Island,11
9' 6", Miranda Hruska, Lincoln High,12
9' 6", Amy Thiessen, Kearney,11
9' 6", Ashley Burns, Scottsbluff,10
9' 6", Ann Woodman, Kearney,11
9' 6", Haley Peterson, Norfolk,10
9' 6", Kacia Erickson, Fremont,10
9' 0", Suzanne Mac, Millard North,11
9' 0", Margaret Orr, Bellevue West,11
9' 0", Lauren Montgomery, Millard West,11
9' 0", Jenna Holt, Millard West,12
Return to INDEX    
Running Events
3200 METER RELAY
State Record: 9:21.47  Omaha Marian  2000 
Meet Record: 9:21.47  Omaha Marian  2000 
1st, 9:32.653, Fremont
Erin Ronhovde, 11, Elicia Meyer, 12, Chelsea Milks, 11, Lisa Baumert, 12
2nd, 9:33.235, Omaha Marian
Whitney Jones, 12, Kelly Esch, 9, Kathryn Kersenbrock, 12, Sara Prince, 12
3rd, 9:40.078, Millard West
Brittany Poole, 9, Jenna Teply, 11, Bridget Baldwin, 12, Aiyda Ghahramani, 10
4th, 9:47.477, Millard North
Lisa Tesarek, 11, Molly Jergenson, 11, Gentry Dietz, 12, Kim Fortson, 10
5th, 9:47.486, Lincoln Pius X
Samantha Garay, 12, Rachel Garay, 11, Claire Cuddy, 9, Alexandria Nelson, 10
6th, 9:48.630, Omaha Burke
Ashley Stick, 12, Amy Hahn, 11, Tiffany Smith, 11, Elise Hansen, 12
9:50.133, Kearney
9:53.375, Omaha Westside
9:59.901, Lincoln North Star
10:01.812, Millard South
10:06.519, Scottsbluff
10:13.808, Omaha Central
10:17.651, Papillion-LaVista South
10:19.294, Lincoln East
10:48.464, Columbus
10:56.808, Lincoln Northeast
Return to INDEX    
3200 METER RUN
State Record: 10:31.13 Kim Stevens Lincoln Southeast  1985 
Meet Record: 10:31.13 Kim Stevens Lincoln Southeast  1985 
1st, 11:21.669, Brittany Poole, Millard West,9
2nd, 11:37.252, Elise Bennett, Millard North,12
3rd, 11:42.481, Heather Davison, Lincoln North Star,10
4th, 11:42.550, Emily Romesser, Bellevue West,10
5th, 11:46.007, Jennifer Rubin, Papillion-LaVista South,11
6th, 11:46.628, Nicki Thomas, Millard North,12
11:53.863, Lisa Baumert, Fremont,12
11:55.765, Kristen Fitzgerald, Grand Island,10
12:02.000, Katherine Nelson, Lincoln Southeast,9
12:10.347, Jordyn Giddings, Ralston,9
12:10.367, Stephanie Powell, Columbus,10
12:16.635, Elica Meyer, Fremont,12
12:18.306, Bridget Baldwin, Millard West,12
12:20.548, Erin Reifschneider, Scottsbluff,10
12:39.255, Lindsey Poole, Millard West,12
14:16.502, Stephanie Matzek, Kearney,10
Return to INDEX    
800 METER RUN
State Record: 2:12.12 Elizabeth Lang Lincoln Pius X  2004 
Meet Record: 2:13.36 Wanda Hartso Omaha Central  1981 
Section Results
Section #1
2:19.938, Ashley Schnell, Lincoln North Star,10
2:25.747, Aiyda Ghahramani, Millard West,10
2:28.506, Nicole Johnson, Norfolk,10
2:29.736, Erin Dolan, Lincoln Southeast,9
2:30.239, Allison Hartnett, Omaha Central,11
2:31.386, Joy Martin, Kearney,11
2:33.762, Martina Kos, Omaha South,11
    DNS , Ashley Kamm, Columbus,11
Section #2
2:15.917, Lisa Baumert, Fremont,12
2:20.131, Whitney Jones, Omaha Marian,12
2:22.982, Ashley Stick, Omaha Burke,12
2:23.121, Alexandria Nelson, Lincoln Pius X,10
2:23.712, Elise Hansen, Omaha Burke,12
2:24.295, Melisa Ritchie, Grand Island,12
2:27.608, Molly West, Kearney,12
2:32.389, Erin Ronhovde, Fremont,11
Final Results
1st, 2:15.917, Lisa Baumert, Fremont,12
2nd, 2:19.938, Ashley Schnell, Lincoln North Star,10
3rd, 2:20.131, Whitney Jones, Omaha Marian,12
4th, 2:22.982, Ashley Stick, Omaha Burke,12
5th, 2:23.121, Alexandria Nelson, Lincoln Pius X,10
6th, 2:23.712, Elise Hansen, Omaha Burke,12
2:24.295, Melisa Ritchie, Grand Island,12
2:25.747, Aiyda Ghahramani, Millard West,10
2:27.608, Molly West, Kearney,12
2:28.506, Nicole Johnson, Norfolk,10
2:29.736, Erin Dolan, Lincoln Southeast,9
2:30.239, Allison Hartnett, Omaha Central,11
2:31.386, Joy Martin, Kearney,11
2:32.389, Erin Ronhovde, Fremont,11
2:33.762, Martina Kos, Omaha South,11
    DNS , Ashley Kamm, Columbus,11
Return to INDEX    
400 METER RELAY
State Record: 48.42  Om Benson (05) Om Central (88) 
Previous State Record: 48.42  Omaha Central  1988 
Meet Record: 48.42  Om Benson (05) Om Central (88) 
Previous Meet Record: 48.42  Omaha Central  1988 
Section Results
Section #1
50.445, Bellevue West
51.239, Ralston
51.844, Fremont
51.973, Lincoln Southwest
52.101, Lincoln High
52.234, Bellevue East
52.781, Omaha Burke
53.399, Norfolk
Section #2
48.418, Omaha Benson
49.583, Kearney
50.035, Omaha Westside
50.123, Millard North
50.140, Omaha Central
50.205, Papillion-LaVista South
50.258, Scottsbluff
50.758, Grand Island
Final Results
1st, 48.418, Omaha Benson
Victoria Pearse, 12, Kenetta Farmer, 12, Sharita Tolbert, 11, Zantell Watson, 11
2nd, 49.583, Kearney
Kamille Jorgenson, 11, Natasha Gable, 11, Kaylie Perry, 12, Kelli Dring, 12
3rd, 50.035, Omaha Westside
Elizabeth Dibiase, 11, Christina Roberts, 9, Laura Weiss, 11, Lena Butterfield, 11
4th, 50.123, Millard North
Kirsten Verplank, 10, Gentry Dietz, 12, Amanda Poore, 9, Kianna Elahi, 9
5th, 50.140, Omaha Central
Jasmine Plater, 12, Jasmine Johnson, 10, Franque Thompson, 10, Kelsey Ratigan, 12
6th, 50.205, Papillion-LaVista South
Sommer Bougher, 11, Kindra Zelasney, 11, Krysta Porterlott, 11, Sarah Cooper, 12
50.258, Scottsbluff
50.445, Bellevue West
50.758, Grand Island
51.239, Ralston
51.844, Fremont
51.973, Lincoln Southwest
52.101, Lincoln High
52.234, Bellevue East
52.781, Omaha Burke
53.399, Norfolk
Return to INDEX    
100 METER HIGH HURDLES PRELIMINARY
State Record: 14.22 Ashley Brown Kearney  2004 
Meet Record: 14.22 Ashley Brown Kearney  2004 
Heat 1
1st, 15.101, 
Sarah Pierson, Millard North, 10
2nd, 16.274, 
Kianna Elahi, Millard North, 9
3rd, 16.715, 
Rachel Garrett, Lincoln Southwest, 11
4th, 16.740, 
Chelsea Kropp, Omaha Marian, 12
5th, 16.892, 
Natalie Zabrocki, Ralston, 10
6th, 16.952, 
Danielle Miller, Lincoln Northeast, 11
17.056, 
Cassie Cushing, Scottsbluff, 10
19.853, 
Amanda Hunt, Fremont, 12
Heat 2
1st, 15.960, 
Kathryn Humphreys, Omaha Central, 9
2nd, 15.975, 
Heidi VanBoening, North Platte, 12
3rd, 16.608, 
Latasha Moore, Omaha Benson, 11
4th, 16.626, 
Allison Hukill, Millard North, 10
5th, 16.646, 
Sommer Bougher, Papillion-LaVista South, 11
6th, 17.387, 
Casey Johnson, Kearney, 10
17.792, 
Lindsey Snyder, Fremont, 10
    DNF , 
Anna Urban, Ralston, 12
Return to INDEX    
100 METER HIGH HURDLES
State Record: 14.22 Ashley Brown Kearney  2004 
Meet Record: 14.22 Ashley Brown Kearney  2004 
1st, 15.041, Sarah Pierson, Millard North,10
2nd, 15.905, Kathryn Humphreys, Omaha Central,9
3rd, 16.125, Kianna Elahi, Millard North,9
4th, 16.169, Heidi VanBoening, North Platte,12
5th, 16.338, Allison Hukill, Millard North,10
6th, 16.554, Latasha Moore, Omaha Benson,11
16.707, Sommer Bougher, Papillion-LaVista South,11
17.073, Rachel Garrett, Lincoln Southwest,11
Return to INDEX    
100 METER DASH PRELIMINARY
State Record: 12.02 Mallery Ivy Omaha Central  1988 
Meet Record: 12.02 Mallery Ivy Omaha Central  1988 
Heat 1
1st, 12.373, 
Hannah Morris, Scottsbluff, 9
2nd, 12.498, 
Angelique McNeal, Bellevue West, 11
3rd, 12.539, 
Mikaela Kleeb, Lincoln Southeast, 10
4th, 12.656, 
Josanne Allen, Papillion-LaVista, 12
5th, 12.700, 
Sharita Tolbert, Omaha Benson, 11
6th, 12.744, 
Jallanteria Holmes, Lincoln North Star, 11
12.753, 
Christina Roberts, Omaha Westside, 9
12.868, 
Sally Studley, North Platte, 9
Heat 2
1st, 12.575, 
Kenetta Farmer, Omaha Benson, 12
2nd, 12.790, 
Kelli Dring, Kearney, 12
3rd, 12.832, 
Elizabeth Dibiase, Omaha Westside, 11
4th, 12.870, 
Ashley Cornett, Papillion-LaVista, 12
5th, 13.024, 
Ashley Lynch, Bellevue West, 10
6th, 13.112, 
Jeri Walkowiak, Grand Island, 10
13.115, 
Frankie Flynn, Ralston, 9
13.537, 
Stephanie Suggs, Omaha Bryan, 10
Return to INDEX    
100 METER DASH
State Record: 12.02 Mallery Ivy Omaha Central  1988 
Meet Record: 12.02 Mallery Ivy Omaha Central  1988 
1st, 12.140, Hannah Morris, Scottsbluff,9
2nd, 12.204, Angelique McNeal, Bellevue West,11
3rd, 12.240, Mikaela Kleeb, Lincoln Southeast,10
4th, 12.435, Kenetta Farmer, Omaha Benson,12
5th, 12.486, Kelli Dring, Kearney,12
6th, 12.533, Josanne Allen, Papillion-LaVista,12
12.544, Sharita Tolbert, Omaha Benson,11
12.740, Jallanteria Holmes, Lincoln North Star,11
Return to INDEX    
400 METER DASH PRELIMINARY
State Record: 55.36 Angee Henry Bellevue West  1993 
Meet Record: 56.30 Wanda Hartso Omaha Central  1981 
Heat 1
1st, 58.485, 
Victoria Pearse, Omaha Benson, 12
2nd, 58.923, 
Ann Armes, Grand Island, 10
3rd, 59.024, 
Amanda Woodward, Kearney, 10
4th, 1:00.815, 
Andrea Jansen, Omaha Bryan, 9
5th, 1:01.040, 
Ashley Stick, Omaha Burke, 12
6th, 1:01.403, 
Jenna Teply, Millard West, 11
1:01.880, 
Brianna Creighton, Bellevue West, 11
1:02.505, 
Talitha Beaugard, Omaha Northwest, 12
Heat 2
1st, 58.003, 
Tara Korshoj, Millard West, 9
2nd, 58.243, 
Jasmine Johnson, Omaha Central, 10
3rd, 59.199, 
Katie Birkel, Lincoln Southeast, 9
4th, 59.912, 
Amanda Nocita, Omaha Burke, 12
5th, 1:00.479, 
Autumn Moses, Kearney, 9
6th, 1:00.694, 
Suzanne Higgins, Grand Island, 9
1:00.792, 
Hannah Hoebelheinrich, Lincoln Pius X, 11
1:01.045, 
Audrey Curtis, Lincoln Southwest, 12
Return to INDEX    
400 METER DASH
State Record: 55.36 Angee Henry Bellevue West  1993 
Meet Record: 56.30 Wanda Hartso Omaha Central  1981 
1st, 57.905, Jasmine Johnson, Omaha Central,10
2nd, 58.220, Tara Korshoj, Millard West,9
3rd, 58.943, Victoria Pearse, Omaha Benson,12
4th, 58.947, Katie Birkel, Lincoln Southeast,9
5th, 58.998, Ann Armes, Grand Island,10
6th, 59.828, Autumn Moses, Kearney,9
1:01.045, Amanda Nocita, Omaha Burke,12
1:01.769, Amanda Woodward, Kearney,10
Return to INDEX    
1600 METER RUN
State Record: 4:49.22 Elizabeth Lange Lincoln Pius X  2003 
Meet Record: 4:58.10 Elizabeth Lange Lincoln Pius X  2003 
1st, 5:15.226, Brittany Poole, Millard West,9
2nd, 5:19.868, Stephanie Powell, Columbus,10
3rd, 5:20.252, Kristen Fitzgerald, Grand Island,10
4th, 5:22.666, Emily Romesser, Bellevue West,10
5th, 5:24.016, Lisa Baumert, Fremont,12
6th, 5:26.404, Elise Bennett, Millard North,12
5:28.998, Sara Prince, Omaha Marian,12
5:31.702, Kathryn Kersenbrock, Omaha Marian,12
5:34.708, Elise Hansen, Omaha Burke,12
5:39.066, Elica Meyer, Fremont,12
5:43.204, Danielle Virts, Lincoln Southwest,10
5:45.414, Jennifer Rubin, Papillion-LaVista South,11
5:52.593, Brittany Bunker, North Platte,9
5:55.397, Ashley Schnell, Lincoln North Star,10
6:04.025, Whitney Hughes, North Platte,9
6:14.363, Hayley Sutter, Lincoln Southeast,10
Return to INDEX    
300 METER LOW HURDLES PRELIMINARY
State Record: 43.95 Amanda Stahlnecker Millard West  1999 
Meet Record: 43.95 Amanda Stahlnecker Millard West  1999 
Heat 1
1st, 44.479, 
Sarah Pierson, Millard North, 10
2nd, 47.736, 
Kathryn Humphreys, Omaha Central, 9
3rd, 47.771, 
Korie Lebeda, Omaha Marian, 12
4th, 48.459, 
Natalie Zabrocki, Ralston, 10
5th, 48.599, 
Latasha Moore, Omaha Benson, 11
6th, 50.268, 
Amanda Hunt, Fremont, 12
51.981, 
Sarah Warth, Kearney, 9
52.203, 
Mackenzie Shreve, Omaha Burke, 12
Heat 2
1st, 46.875, 
Elizabeth Dibiase, Omaha Westside, 11
2nd, 47.465, 
Heidi VanBoening, North Platte, 12
3rd, 47.872, 
Chelsea Kropp, Omaha Marian, 12
4th, 48.432, 
Kianna Elahi, Millard North, 9
5th, 50.187, 
Meghan Douglas, Scottsbluff, 11
6th, 50.804, 
Anna Urban, Ralston, 12
50.947, 
Jallanteria Holmes, Lincoln North Star, 11
56.859, 
Kylie Snow, Kearney, 9
Return to INDEX    
300 METER LOW HURDLES
State Record: 43.95 Amanda Stahlnecker Millard West  1999 
Meet Record: 43.95 Amanda Stahlnecker Millard West  1999 
1st, 44.468, Sarah Pierson, Millard North,10
2nd, 47.045, Chelsea Kropp, Omaha Marian,12
3rd, 47.170, Kianna Elahi, Millard North,9
4th, 47.545, Heidi VanBoening, North Platte,12
5th, 47.825, Korie Lebeda, Omaha Marian,12
6th, 48.435, Kathryn Humphreys, Omaha Central,9
48.555, Natalie Zabrocki, Ralston,10
51.377, Elizabeth Dibiase, Omaha Westside,11
Return to INDEX    
200 METER DASH PRELIMINARY
State Record: 24.52 Mikaela Perry Omaha Northwest  1993 
Meet Record: 24.52 Mikaela Perry Omaha Northwest  1993 
Heat 1
1st, 25.618, 
Angelique McNeal, Bellevue West, 11
2nd, 25.730, 
Mikaela Kleeb, Lincoln Southeast, 10
3rd, 25.980, 
Ashley Cornett, Papillion-LaVista, 12
4th, 26.020, 
Autumn Moses, Kearney, 9
5th, 26.523, 
Sharita Tolbert, Omaha Benson, 11
6th, 26.840, 
Gentry Dietz, Millard North, 12
27.177, 
Anna Peterson, Fremont, 10
27.679, 
Jessica Merideth, Lincoln North Star, 11
Heat 2
1st, 25.914, 
Christina Roberts, Omaha Westside, 9
2nd, 26.371, 
Hannah Morris, Scottsbluff, 9
3rd, 26.419, 
Frankie Flynn, Ralston, 9
4th, 26.604, 
Victoria Pearse, Omaha Benson, 12
5th, 26.785, 
Franque Thompson, Omaha Central, 10
6th, 26.814, 
Ashley Lynch, Bellevue West, 10
26.973, 
Kayla Meskimen, Lincoln High, 9
26.983, 
Amanda Woodward, Kearney, 10
Return to INDEX    
200 METER DASH
State Record: 24.52 Mikaela Perry Omaha Northwest  1993 
Meet Record: 24.52 Mikaela Perry Omaha Northwest  1993 
1st, 26.120, Angelique McNeal, Bellevue West,11
2nd, 26.528, Mikaela Kleeb, Lincoln Southeast,10
3rd, 26.671, Hannah Morris, Scottsbluff,9
4th, 26.736, Ashley Cornett, Papillion-LaVista,12
5th, 26.766, Christina Roberts, Omaha Westside,9
6th, 26.936, Autumn Moses, Kearney,9
27.255, Sharita Tolbert, Omaha Benson,11
27.265, Frankie Flynn, Ralston,9
Return to INDEX    
1600 METER RELAY
State Record: 3:55.92  Scottsbluff  1999 
Meet Record: 3:55.92  Scottsbluff  1999 
Section Results
Section #1
4:06.523, Grand Island
4:07.807, Bellevue West
4:07.881, Omaha Westside
4:09.917, Bellevue East
4:15.141, Scottsbluff
4:17.157, North Platte
4:17.485, Fremont
4:18.243, Lincoln East
Section #2
3:57.722, Millard North
3:57.862, Omaha Central
3:59.178, Millard West
4:02.438, Kearney
4:06.842, Omaha Benson
4:08.944, Omaha Burke
4:11.946, Lincoln Pius X
4:12.540, Lincoln North Star
Final Results
1st, 3:57.722, Millard North
Kianna Elahi, 9, Gentry Dietz, 12, Lisa Tesarek, 11, Sarah Pierson, 10
2nd, 3:57.862, Omaha Central
Candyce Hill, 11, Allison Hartnett, 11, Kelsey Ratigan, 12, Jasmine Johnson, 10
3rd, 3:59.178, Millard West
Jenna Teply, 11, Natalie Mitchell, 9, Aiyda Ghahramani, 10, Tara Korshoj, 9
4th, 4:02.438, Kearney
Autumn Moses, 9, Amanda Woodward, 10, Elise Brauer, 10, Kaylie Perry, 12
5th, 4:06.523, Grand Island
Ann Armes, 10, Mollie Myers, 11, Johnna Jeffries, 11, Suzanne Higgins, 9
6th, 4:06.842, Omaha Benson
Sharita Tolbert, 11, Latasha Moore, 11, Angelika Becker, 9, Victoria Pearse, 12
4:07.807, Bellevue West
4:07.881, Omaha Westside
4:08.944, Omaha Burke
4:09.917, Bellevue East
4:11.946, Lincoln Pius X
4:12.540, Lincoln North Star
4:15.141, Scottsbluff
4:17.157, North Platte
4:17.485, Fremont
4:18.243, Lincoln East
Return to INDEX    
Back to the NSAA Track Page</t>
  </si>
  <si>
    <t>https://www.nsaahome.org/textfile/track/bgres05.htm</t>
  </si>
  <si>
    <t>2005 CLASS B GIRLS
State Track Meet Results
This page last updated - 5/21/2005  5:40:22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2005 Class B GIRLS Final Team Scores.
1. Lexington  39.000
2. Bishop Neumann  36.000
3. Omaha Roncalli Catholic/Omaha Duchesne Academy  34.000
4. Centennial  33.000
5. Platteview  28.000
6. Chadron  26.000
7. Broken Bow  24.000
8. Grand Island Northwest  23.500
9. Holdrege  22.000
10. Fairbury  20.000
11T. Crete  18.000
11T. Gretna  18.000
13. York  17.000
14T. Columbus Lakeview  16.000
14T. Adams Central  16.000
14T. Nebraska City  16.000
17. Valentine  13.000
18. Pierce  12.500
19. Alliance  12.000
20. Ashland-Greenwood  11.000
21T. Gering  10.000
21T. Beatrice  10.000
23T. Falls City   8.000
23T. Gothenburg   8.000
23T. Central City   8.000
26. Norfolk Catholic   7.000
27T. Elkhorn   6.000
27T. Milford   6.000
29T. Auburn   4.000
29T. Plattsmouth   4.000
29T. Seward   4.000
32. Boone Central   2.500
33T. McCook   2.000
33T. Chase County   2.000
33T. Columbus Scotus   2.000
33T. Aurora   2.000
33T. Sidney   2.000
33T. Wayne   2.000
39. Blair   1.500
40. Minden   1.000
Return to Event INDEX    
Field Events
LONG JUMP
State Record: 19' 5" Sondra Obermeier Aurora  1976 
Meet Record: 19' 5" Sondra Obermeier Aurora  1976 
1st, 17' 0-1/4", Whitney Newsham, Ashland-Greenwood,10
2nd, 17' 0", Elizabeth Mach, Bishop Neumann,9
3rd, 16' 10-1/2", Nicole Brungardt, Norfolk Catholic,9
4th, 16' 10-1/4", Hallie Schmaltz, Gering,11
5th, 16' 9", Chelsee Marvin, Crete,12
6th, 16' 8-1/4", Jennifer Fritson, Minden,11
16' 4", Natalie Willer, Elkhorn,10
16' 0", KiLee Edson, Fairbury,9
15' 11-1/2", Brittney Folkers, Gothenburg,11
15' 9", Ashley Wurdeman, Columbus Lakeview,9
15' 9", Chelsey Moore, Gretna,9
15' 7", Jerlyn Cummins, Falls City,12
15' 4", Julie Grabow, Fort Calhoun,10
15' 2-3/4", Shawna Malm, Central City,11
15' 1-1/2", Candace Smith, Gering,12
15' 0-1/2", Danae Stuhr, York,10
14' 11", Tahnee Reed, Pierce,9
14' 3", Jenna Hanneman, West Point,11
Return to INDEX    
SHOT PUT
State Record: 50' 10-3/4" Teri Steer Crete  1993 
Meet Record: 49' 6-3/4" Teri Steer Crete  1993 
1st, 42' 5-1/4", Jade Hodson, Adams Central,10
2nd, 42' 0", Kiley Peterson, Gothenburg,12
3rd, 41' 4-3/4", Jennifer Gawart, Nebraska City,12
4th, 40' 11-1/2", Jennifer Ballinger, Plattsmouth,11
5th, 40' 9", Alicia Fredrick, Grand Island Northwest,12
6th, 39' 9", Katherine Thelen, Pierce,12
39' 8-1/4", Kaeli Bixler, Omaha Roncalli Catholic/Omaha Duchesne Academy,11
39' 4-1/4", Jenna Dell, Beatrice,11
38' 5", Savanna Mattiessen, Aurora,12
38' 3", Kimberly Miller, McCook,11
37' 0-1/4", Allison Gottsch, Elkhorn,11
36' 10-3/4", Kristina Flint, Columbus Scotus,11
36' 6-1/2", Brittany Roth, Milford,12
36' 4", Natalie Meduna, Bishop Neumann,11
36' 1-1/4", Julianne Minicz, Waverly,12
35' 11-3/4", Holly Snowder, Adams Central,12
35' 7-1/4", Nicole Saum, Gothenburg,12
35' 7", Cheri Baha, Fort Calhoun,12
31' 11-1/2", Natalie Forney, Columbus Lakeview,10
Return to INDEX    
TRIPLE JUMP
State Record: 38' 0-1/4" Angie Prebyl Beatrice  1997 
Meet Record: 38' 0-1/4" Angie Prebyl Beatrice  1997 
1st, 36' 10-3/4", Elizabeth Mach, Bishop Neumann,9
2nd, 35' 7-1/2", Abby Schlueter, Beatrice,12
3rd, 35' 4", Kelsey Quinn, Adams Central,12
4th, 35' 2", Terrin Wurdeman, Seward,11
5th, 35' 2", Sybil Carman, Chase County,10
6th, 35' 0", Jamie Tooley, Columbus Scotus,11
35' 0", Cami Cain, Elkhorn,12
34' 11-1/2", Hallie Schmaltz, Gering,11
34' 4-3/4", Laura Herbolsheimer, Pierce,11
34' 4-1/2", Danae Stuhr, York,10
34' 0", Tahnee Reed, Pierce,9
33' 8-3/4", Mallory Kassmeier, Logan View,12
33' 4-1/2", Justine Dethlefs, St. Paul,9
32' 3-3/4", Jerlyn Cummins, Falls City,12
32' 0", Katherine Morell, McCook,12
31' 11", Kelsey Lueke, Blair,10
30' 10", Emilie Varley, Nebraska City,12
30' 5-1/2", Robyn Cota-Sieckmeyer, Waverly,9
Return to INDEX    
HIGH JUMP
State Record: 5' 10" Sue Lind Albion  1980 
Meet Record: 5' 10" Sue Lind Albion  1980 
1st, 5' 5", Kristin Kritenbrink, Gretna,10
2nd, 5' 4", Joey Amerine, Platteview,12
3rd, 5' 4", Michelle Ortmeier, Centennial,11
4th, 5' 4", Chelsee Marvin, Crete,12
Tie 5th, 5' 2", Katie Moeller, Grand Island Northwest,10
Tie 5th, 5' 2", Misty Rystrom, Pierce,11
5' 2", Bridget Meduna, Bishop Neumann,12
5' 2", Leanna Roberts, Ogallala,12
5' 2", Shawna Malm, Central City,11
5' 0", Ann Langemeier, West Point,11
5' 0", Abigail George, Blair,10
5' 0", Misty Langan, St. Paul,11
5' 0", Michelle Thompson, Elkhorn,11
5' 0", Ashley Fey, Crete,9
5' 0", Kelli Petereit, Plattsmouth,10
5' 0", Celeste Pankonin, Chase County,10
5' 0", Mo Trumble, Alliance,12
5' 0", Kim Whalen, Columbus Scotus,11
4' 10", Sarah Manning, Conestoga,12
4' 10", Gretchen Clark, Cozad,10
4' 10", Jenna Temme, Boone Central,11
4' 10", Tessa Porter, Boone Central,11
4' 10", Jana Brewer, Auburn,11
Return to INDEX    
DISCUS
State Record: 165' 0" Emily Duran Nebraska City  2000 
Meet Record: 160' 8" Beth Stuart Holdrege  1983 
1st, 133' 4", Jennifer Gawart, Nebraska City,12
2nd, 128' 1", Alicia Fredrick, Grand Island Northwest,12
3rd, 126' 8", Chelsie Carson, Elkhorn,10
4th, 126' 4", Kaeli Bixler, Omaha Roncalli Catholic/Omaha Duchesne Academy,11
5th, 119' 0", RaeChael Zabokrtsky, Fairbury,10
6th, 118' 1", Ashlee Huffman, McCook,10
117' 10", Cristina DeLeon, Grand Island Northwest,11
117' 4", Aleisha Wells, Madison,12
114' 8", Kristina Flint, Columbus Scotus,11
114' 4", Kimberly Miller, McCook,11
114' 0", Michelle Faust, Gothenburg,12
113' 11", Chelsey Smith, Fairbury,12
113' 2", Alicia Kostka, Gretna,12
111' 5", Brittany Stork, Arlington,10
111' 0", Jennifer Ballinger, Plattsmouth,11
102' 3", Jenna Dell, Beatrice,11
99' 2", Erica Dexter, Central City,12
97' 9", Mary Harder, O'Neill,12
Return to INDEX    
POLE VAULT
State Record: 13' 3" Jenny Green Grand Island Central Catholic  2003 
Meet Record: 13' 0" Jenny Green Grand Island Central Catholic  2003 
1st, 11' 6-1/4", Lindsey Maher, Centennial,11
2nd, 10' 10", Katie Taylor, York,10
3rd, 10' 6", Abby Schrier, Grand Island Northwest,10
4th, 10' 6", Leah Petersen, Auburn,10
Tie 5th, 10' 0", Kelsey Lueke, Blair,10
Tie 5th, 10' 0", Tessa Porter, Boone Central,11
10' 0", Jill Lans, Lexington,12
10' 0", Natalie Willer, Elkhorn,10
9' 6", Carly Weisgerber, Alliance,12
9' 6", Amanda Fosler, Seward,12
9' 6", Mary Kouma, Crete,11
9' 6", Mackenzie Gerdes, Auburn,9
9' 6", Sarah Craw, McCook,9
9' 0", Stephanie Laudenklos, Columbus Scotus,11
9' 0", Kayla Friesen, Alliance,9
9' 0", Mikayla Casares, Grand Island Northwest,11
8' 6", Michelle Adamson, O'Neill,10
8' 6", Jessica Simpson, Elkhorn,10
Return to INDEX    
Running Events
3200 METER RELAY
State Record: 9:32.17  Elkhorn  1998 
Meet Record: 9:32.17  Elkhorn  1998 
1st, 9:44.546, Holdrege
Juliann Robinson, 11, Tessa Kreutzer, 9, Ashley Daily, 9, Lindsay Anderson, 12
2nd, 9:46.692, Centennial
Danielle Mooney, 9, Abby Richter, 10, Justine Munsterman, 12, Elizabeth Bader, 11
3rd, 9:47.416, Chadron
Katelyn Moore, 11, Leslie Foral, 11, Cassandra Humphrey, 11, Chelsea DeHaven, 12
4th, 9:51.132, Grand Island Northwest
Meghan Costello, 11, Karisa Roush, 9, Amanda Pflasterer, 11, Molly Gibson, 11
5th, 9:51.339, Fairbury
Megan Katz, 11, Kimberly Behrends, 10, Kylie Helmink, 10, Dawn Ruzicka, 11
6th, 10:01.093, Bishop Neumann
Chelsea Spangler, 10, Jacey Benal, 10, Jessica Bartek, 10, Jamie Weiss, 9
10:03.072, Columbus Scotus
10:06.123, Ainsworth
10:08.694, Gretna
10:14.190, Omaha Skutt Catholic
10:18.442, West Point
10:19.815, Seward
10:19.853, Aurora
10:22.078, Central City
10:24.544, Gering
10:24.622, Waverly
Return to INDEX    
3200 METER RUN
State Record: 10:46.86 Nora Shepherd York  1993 
Meet Record: 10:46.86 Nora Shepherd York  1993 
1st, 11:34.449, Katie White, Broken Bow,9
2nd, 11:43.032, Kate Dibbern, York,11
3rd, 11:43.122, Elizabeth Ediger, Gering,10
4th, 11:43.389, Alissa Gyhra, Falls City,12
5th, 11:45.563, Mercy Dinwiddie, Central City,12
6th, 11:46.280, Ashlynn Bader, Boone Central,9
11:57.502, Jacey Benal, Bishop Neumann,10
12:00.295, Marissa Rotness, Alliance,12
12:04.304, Renae Fowler, Ainsworth,12
12:26.272, Kelly Stading, Waverly,10
12:27.486, Elizabeth Bader, Centennial,11
12:27.733, Tara Meador, Fort Calhoun,10
12:28.683, Taylor Felix, Seward,11
12:40.364, Brianna Marron, Sidney,12
12:44.094, Jamie Lines, Chase County,11
12:45.746, Ashley Ermer, York,9
12:48.328, Jordan Went, Columbus Lakeview,10
12:53.654, Jenna Gildersleeve, O'Neill,10
12:55.817, Heidi Bartlett, Waverly,12
12:59.146, Elizabeth Riedel, Elkhorn,10
13:04.831, Jennifer Moseman, Plattsmouth,11
13:11.458, Sarah Thomsen, Wahoo,11
13:11.883, Jamie Emmons, Boys Town,11
13:35.990, Jessica Pignotti, Omaha Mercy,10
Return to INDEX    
800 METER RUN
State Record: 2:08.84 Alice Schmidt Elkhorn  1999 
Meet Record: 2:12.05 Alice Schmidt Elkhorn  2000 
Section Results
Section #1
2:27.251, Amy Eliker, Waverly,12
2:29.164, Laura Langemeier, West Point,11
2:30.127, Heather Hoefs, Valentine,10
2:30.496, Sara Warren, Omaha Skutt Catholic,11
2:31.930, Molly Miller, Norfolk Catholic,11
2:32.410, Lisa Bopp, Logan View,10
2:32.620, Jennifer Volkmer, Sidney,9
2:33.410, Elli Spaulding, Syracuse,9
2:34.015, Trish Doke, Ainsworth,11
2:34.482, Dariane Kimball, Auburn,9
2:34.523, Ann Langemeier, West Point,11
2:35.021, Abby Scott, Boone Central,11
Section #2
2:19.437, Stacy Langemeier, Alliance,12
2:22.235, Cara Gustafson, Gretna,10
2:23.551, Janae Mueller, Columbus Lakeview,12
2:23.573, Katie White, Broken Bow,9
2:24.871, MaryLou Andrews, Aurora,11
2:26.567, Justine Munsterman, Centennial,12
2:26.951, Kay Broekemeier, Central City,12
2:28.055, Abby Richter, Centennial,10
2:28.649, Meghan Costello, Grand Island Northwest,11
2:28.777, Sonny Adkins, Norris,9
2:31.536, Krista Colyer, Gothenburg,10
2:36.682, Mary Jantz, Beatrice,10
Final Results
1st, 2:19.437, Stacy Langemeier, Alliance,12
2nd, 2:22.235, Cara Gustafson, Gretna,10
3rd, 2:23.551, Janae Mueller, Columbus Lakeview,12
4th, 2:23.573, Katie White, Broken Bow,9
5th, 2:24.871, MaryLou Andrews, Aurora,11
6th, 2:26.567, Justine Munsterman, Centennial,12
2:26.951, Kay Broekemeier, Central City,12
2:27.251, Amy Eliker, Waverly,12
2:28.055, Abby Richter, Centennial,10
2:28.649, Meghan Costello, Grand Island Northwest,11
2:28.777, Sonny Adkins, Norris,9
2:29.164, Laura Langemeier, West Point,11
2:30.127, Heather Hoefs, Valentine,10
2:30.496, Sara Warren, Omaha Skutt Catholic,11
2:31.536, Krista Colyer, Gothenburg,10
2:31.930, Molly Miller, Norfolk Catholic,11
2:32.410, Lisa Bopp, Logan View,10
2:32.620, Jennifer Volkmer, Sidney,9
2:33.410, Elli Spaulding, Syracuse,9
2:34.015, Trish Doke, Ainsworth,11
2:34.482, Dariane Kimball, Auburn,9
2:34.523, Ann Langemeier, West Point,11
2:35.021, Abby Scott, Boone Central,11
2:36.682, Mary Jantz, Beatrice,10
Return to INDEX    
400 METER RELAY
State Record: 48.95  Mitchell  1998 
Meet Record: 48.95  Mitchell  1998 
Section Results
Section #1
51.244, Grand Island Northwest
51.338, Ashland-Greenwood
51.862, South Sioux City
51.924, Elkhorn
51.972, McCook
52.431, Columbus Scotus
52.631, Alliance
52.702, Omaha Roncalli Catholic/Omaha Duchesne Academy
Section #2
50.342, Lexington
50.840, Fairbury
50.895, Platteview
51.145, Valentine
51.487, York
51.685, Crete
51.725, Beatrice
51.893, Minden
Final Results
1st, 50.342, Lexington
Jenny Landen, 12, Hannah Mandelko, 9, Leah Luther, 12, Haley Bergstrom, 12
2nd, 50.840, Fairbury
Kelsey Schwisow, 12, Ashley Cook, 10, Kylie Helmink, 10, Brittny Barber, 11
3rd, 50.895, Platteview
Mallory Oakes, 10, Kortney Peters, 10, Joey Amerine, 12, Alyssa Vierregger, 11
4th, 51.145, Valentine
Sunny Rosfeld, 9, Karrie Miller, 11, Lyn Ausdemore, 12, Jessica Purdy, 11
5th, 51.244, Grand Island Northwest
Paige Amundson, 10, Lacey Gee, 12, Johnna McMahon, 10, Alicia Fredrick, 12
6th, 51.338, Ashland-Greenwood
Whitney Newsham, 10, Jenifer Sloboth, 11, Sarah Spargen, 9, Lindsay Loftus, 12
51.487, York
51.685, Crete
51.725, Beatrice
51.862, South Sioux City
51.893, Minden
51.924, Elkhorn
51.972, McCook
52.431, Columbus Scotus
52.631, Alliance
52.702, Omaha Roncalli Catholic/Omaha Duchesne Academy
Return to INDEX    
100 METER HIGH HURDLES PRELIMINARY
State Record: 14.86 Shannon Kling Gordon  1995 
Meet Record: 14.86 Shannon Kling Gordon  1995 
Heat 1
1st, 15.626, 
Christine Rickertsen, Lexington, 12
2nd, 15.685, 
Angela Osborn, Chadron, 11
3rd, 16.252, 
Katie Westergaard, Logan View, 12
4th, 16.570, 
Jennifer Hefner, Central City, 10
5th, 16.740, 
Nikki Scott, Broken Bow, 11
6th, 16.810, 
Jadrianne Lippman, Pierce, 12
17.249, 
Sarah Manning, Conestoga, 12
18.366, 
Christine Freyer, Fort Calhoun, 10
Heat 2
1st, 15.200, 
Kylie Herian, Pierce, 11
2nd, 15.779, 
Elisabeth Engebretson, Crete, 10
3rd, 15.832, 
Jessie Golden, Sidney, 10
4th, 16.803, 
Chelsea Dightman, Auburn, 12
5th, 16.879, 
Shayla Sylvester, Gering, 9
6th, 17.557, 
Kelsey Kumm, O'Neill, 10
17.833, 
Chelsey Moore, Gretna, 9
17.841, 
Jenny Freese, Norfolk Catholic, 12
Heat 3
1st, 15.483, 
Bridget Meduna, Bishop Neumann, 12
2nd, 15.489, 
Hannah Mandelko, Lexington, 9
3rd, 15.670, 
Ashley Fey, Crete, 9
4th, 15.847, 
Abby Schlueter, Beatrice, 12
5th, 16.644, 
Calli Cain, Elkhorn, 12
6th, 17.208, 
Jenifer Sloboth, Ashland-Greenwood, 11
17.290, 
Amanda Poppe, Chase County, 12
17.955, 
Rachel Plessing, Blair, 9
Return to INDEX    
100 METER HIGH HURDLES
State Record: 14.86 Shannon Kling Gordon  1995 
Meet Record: 14.86 Shannon Kling Gordon  1995 
1st, 14.942, Kylie Herian, Pierce,11
2nd, 15.004, Bridget Meduna, Bishop Neumann,12
3rd, 15.307, Angela Osborn, Chadron,11
4th, 15.418, Hannah Mandelko, Lexington,9
5th, 15.596, Jessie Golden, Sidney,10
6th, 15.616, Christine Rickertsen, Lexington,12
16.097, Ashley Fey, Crete,9
16.103, Elisabeth Engebretson, Crete,10
Return to INDEX    
100 METER DASH PRELIMINARY
State Record: 11.94 Katy Jay Mitchell  1999 
Meet Record: 12.08 Katy Jay/Molly Belling Mitchell/Omaha Roncalli/Duchesne  1998 
Heat 1
1st, 12.234, 
Molly Belling, Omaha Roncalli Catholic/Omaha Duchesne Academy, 12
2nd, 13.034, 
Ivie Speer, Central City, 11
3rd, 13.197, 
Victoria Hernandez, Gering, 11
4th, 13.513, 
Emily Graham, Omaha Mercy, 10
5th, 13.523, 
Shana Marsteller, Alliance, 11
6th, 13.525, 
Kortney Peters, Platteview, 10
13.554, 
Paige Amundson, Grand Island Northwest, 10
    FS  , 
Nicole Brungardt, Norfolk Catholic, 9
Heat 2
1st, 12.676, 
Alyssa Vierregger, Platteview, 11
2nd, 12.701, 
Haley Bergstrom, Lexington, 12
3rd, 13.024, 
Kylie Herian, Pierce, 11
4th, 13.074, 
Jean Pieper, Wayne, 11
5th, 13.207, 
Elisabeth Engebretson, Crete, 10
6th, 13.250, 
Julie Yost, Omaha Mercy, 12
13.253, 
Hallie Schmaltz, Gering, 11
13.488, 
Chelsea Dightman, Auburn, 12
Heat 3
1st, 12.752, 
Kelsey Schwisow, Fairbury, 12
2nd, 13.072, 
Katherine Morell, McCook, 12
3rd, 13.114, 
Katie Swanson, Columbus Scotus, 12
4th, 13.143, 
Whitney Newsham, Ashland-Greenwood, 10
5th, 13.144, 
Mallory Johnsen, Beatrice, 9
6th, 13.272, 
Amanda Roth, Milford, 11
13.334, 
Alea Speer, Minden, 11
13.610, 
Liz Bartak, Omaha Skutt Catholic, 12
Return to INDEX    
100 METER DASH
State Record: 11.94 Katy Jay Mitchell  1999 
Meet Record: 12.07 Molly Belling Omaha Roncalli Catholic/Omaha Duchesne Academy  2005 
Previous Meet Record: 12.08 Katy Jay/Molly Belling Mitchell/Omaha Roncalli/Duchesne  1998 
1st, 12.061, Molly Belling, Omaha Roncalli Catholic/Omaha Duchesne Academy,12
2nd, 12.483, Alyssa Vierregger, Platteview,11
3rd, 12.561, Haley Bergstrom, Lexington,12
4th, 12.610, Kelsey Schwisow, Fairbury,12
5th, 12.930, Jean Pieper, Wayne,11
6th, 13.022, Katherine Morell, McCook,12
13.041, Kylie Herian, Pierce,11
13.102, Ivie Speer, Central City,11
Return to INDEX    
400 METER DASH PRELIMINARY
State Record: 56.70 Kim Clark Elkhorn  2000 
Meet Record: 56.70 Kim Clark Elkhorn  2000 
Heat 1
1st, 58.636, 
Janae Mueller, Columbus Lakeview, 12
2nd, 59.575, 
Sara Gotch, South Sioux City, 12
3rd, 59.903, 
Julie Yost, Omaha Mercy, 12
4th, 1:00.075, 
Katelyn Moore, Chadron, 11
5th, 1:02.251, 
Kayla Koepke, Pierce, 10
6th, 1:04.136, 
Kaitlyn Peterson, Gothenburg, 11
1:04.953, 
Marsha Erixson, Conestoga, 9
1:06.321, 
Jamie Hamsa, Waverly, 10
Heat 2
1st, 58.640, 
Molly Belling, Omaha Roncalli Catholic/Omaha Duchesne Academy, 12
2nd, 59.204, 
Kacee Kemper, Crete, 12
3rd, 59.442, 
Nicole Brungardt, Norfolk Catholic, 9
4th, 1:00.225, 
Cami Cain, Elkhorn, 12
5th, 1:00.359, 
Shelby Pomplun, Broken Bow, 10
6th, 1:02.016, 
Cassandra Humphrey, Chadron, 11
1:02.136, 
Megan Meduna, Bishop Neumann, 9
1:02.667, 
Lindsay Loftus, Ashland-Greenwood, 12
Heat 3
1st, 58.614, 
Jessica Purdy, Valentine, 11
2nd, 59.517, 
Lindsay Anderson, Holdrege, 12
3rd, 1:01.121, 
Heather Janzen, Beatrice, 12
4th, 1:01.471, 
Jenny Landen, Lexington, 12
5th, 1:01.706, 
Kay Broekemeier, Central City, 12
6th, 1:02.522, 
Iseley Marshall, Platteview, 10
1:02.962, 
Danielle Mooney, Centennial, 9
    DNF , 
Angie Ptacnik, Blair, 12
Return to INDEX    
400 METER DASH
State Record: 56.70 Kim Clark Elkhorn  2000 
Meet Record: 56.70 Kim Clark Elkhorn  2000 
1st, 57.517, Molly Belling, Omaha Roncalli Catholic/Omaha Duchesne Academy,12
2nd, 57.525, Janae Mueller, Columbus Lakeview,12
3rd, 58.410, Lindsay Anderson, Holdrege,12
4th, 58.680, Jessica Purdy, Valentine,11
5th, 59.896, Kacee Kemper, Crete,12
6th, 59.920, Nicole Brungardt, Norfolk Catholic,9
1:00.243, Julie Yost, Omaha Mercy,12
1:00.575, Sara Gotch, South Sioux City,12
Return to INDEX    
1600 METER RUN
State Record: 4:58.14 Sara Ensrud Gering  2003 
Meet Record: 4:58.14 Sara Ensrud Gering  2003 
1st, 5:17.885, Katie White, Broken Bow,9
2nd, 5:21.339, Elizabeth Bader, Centennial,11
3rd, 5:21.349, Mercy Dinwiddie, Central City,12
4th, 5:21.519, Alissa Gyhra, Falls City,12
5th, 5:21.559, Stacy Langemeier, Alliance,12
6th, 5:22.125, Kate Dibbern, York,11
5:26.995, Cara Gustafson, Gretna,10
5:27.927, Kelli Mertes, Auburn,12
5:28.055, Jacey Benal, Bishop Neumann,10
5:35.264, Marissa Rotness, Alliance,12
5:35.702, Laurel Johnson, Ainsworth,12
5:37.300, Ashley Daily, Holdrege,9
5:37.784, Lindsay Carroll, Omaha Mercy,10
5:39.012, Mckaela Simpson, Elkhorn,10
5:39.160, Kelly Stading, Waverly,10
5:39.506, Renae Fowler, Ainsworth,12
5:41.488, Ashlynn Bader, Boone Central,9
5:42.546, Cara Kunnemann, Chase County,9
5:43.770, Sarah Thomsen, Wahoo,11
5:46.824, Megan Knudson, Norfolk Catholic,11
5:48.624, Kaylee Steuer, Crete,9
5:50.562, Brianna Marron, Sidney,12
5:51.070, Emily Lien, Omaha Mercy,10
6:15.765, Caroline Jamison, Arlington,9
Return to INDEX    
300 METER LOW HURDLES PRELIMINARY
State Record: 43.86 Kris Nelson McCook  1989 
Meet Record: 43.86 Kris Nelson McCook  1989 
Heat 1
1st, 46.138, 
Amanda Roth, Milford, 11
2nd, 46.193, 
Kacee Kemper, Crete, 12
3rd, 47.303, 
Christine Rickertsen, Lexington, 12
4th, 47.488, 
Chelsea Dightman, Auburn, 12
5th, 47.963, 
Jadrianne Lippman, Pierce, 12
6th, 49.500, 
Erica Pirog, Chase County, 9
49.655, 
Chelsey Moore, Gretna, 9
51.915, 
Tara Roach, Elkhorn, 9
Heat 2
1st, 46.679, 
Angela Osborn, Chadron, 11
2nd, 47.359, 
Bridget Meduna, Bishop Neumann, 12
3rd, 47.614, 
Hannah Mandelko, Lexington, 9
4th, 48.226, 
Amy Jackman, Seward, 12
5th, 48.716, 
Calli Cain, Elkhorn, 12
6th, 49.596, 
Kayla Price, Norfolk Catholic, 11
50.306, 
Casey Currans, Plattsmouth, 10
50.531, 
Kellie Korth, Columbus Scotus, 9
Heat 3
1st, 47.123, 
Kristin Ostdiek, Columbus Scotus, 10
2nd, 47.723, 
Nicole Rust, Adams Central, 12
3rd, 48.018, 
Angie Ptacnik, Blair, 12
4th, 49.118, 
Alea Speer, Minden, 11
5th, 49.175, 
Laura Langemeier, West Point, 11
6th, 49.278, 
Jessie Golden, Sidney, 10
49.745, 
Jenifer Sloboth, Ashland-Greenwood, 11
52.055, 
Tessa Terry, Cozad, 10
Return to INDEX    
300 METER LOW HURDLES
State Record: 43.86 Kris Nelson McCook  1989 
Meet Record: 43.86 Kris Nelson McCook  1989 
1st, 46.026, Kacee Kemper, Crete,12
2nd, 47.006, Bridget Meduna, Bishop Neumann,12
3rd, 47.056, Amanda Roth, Milford,11
4th, 47.446, Angela Osborn, Chadron,11
5th, 47.513, Christine Rickertsen, Lexington,12
6th, 47.613, Kristin Ostdiek, Columbus Scotus,10
48.696, Hannah Mandelko, Lexington,9
50.515, Chelsea Dightman, Auburn,12
Return to INDEX    
200 METER DASH PRELIMINARY
State Record: 24.83 Katy Jay Mitchell  1998 
Meet Record: 24.83 Katy Jay Mitchell  1998 
Heat 1
1st, 25.483, 
Molly Belling, Omaha Roncalli Catholic/Omaha Duchesne Academy, 12
2nd, 26.162, 
Haley Bergstrom, Lexington, 12
3rd, 26.632, 
Kylie Herian, Pierce, 11
4th, 26.816, 
Lindsay Anderson, Holdrege, 12
5th, 26.852, 
Mallory Johnsen, Beatrice, 9
6th, 27.036, 
Sara Gotch, South Sioux City, 12
28.066, 
Danielle Hoagland, Gordon/Rushville, 11
    DQ  , 
Nicole Kraus, Conestoga, 10
Heat 2
1st, 26.207, 
Alyssa Vierregger, Platteview, 11
2nd, 26.445, 
Jessica Purdy, Valentine, 11
3rd, 26.757, 
Nicole Brungardt, Norfolk Catholic, 9
4th, 27.411, 
Heather Janzen, Beatrice, 12
5th, 27.434, 
Julie Yost, Omaha Mercy, 12
6th, 27.522, 
Cassie Campbell, Central City, 10
27.711, 
Megan Willer, Elkhorn, 12
    DNF , 
Shana Marsteller, Alliance, 11
Heat 3
1st, 26.378, 
Kelsey Schwisow, Fairbury, 12
2nd, 26.499, 
Jenny Landen, Lexington, 12
3rd, 26.512, 
Katherine Morell, McCook, 12
4th, 26.544, 
Janae Mueller, Columbus Lakeview, 12
5th, 26.874, 
Emily Wolk, Gretna, 12
6th, 27.746, 
Natalie Meduna, Bishop Neumann, 11
27.882, 
Ellen Neels, Syracuse, 9
28.325, 
Megan Borcher, Elkhorn, 9
Return to INDEX    
200 METER DASH
State Record: 24.83 Katy Jay Mitchell  1998 
Meet Record: 24.83 Katy Jay Mitchell  1998 
1st, 26.015, Molly Belling, Omaha Roncalli Catholic/Omaha Duchesne Academy,12
2nd, 26.381, Haley Bergstrom, Lexington,12
3rd, 26.755, Alyssa Vierregger, Platteview,11
4th, 26.855, Kelsey Schwisow, Fairbury,12
5th, 27.126, Janae Mueller, Columbus Lakeview,12
6th, 27.233, Jessica Purdy, Valentine,11
27.346, Jenny Landen, Lexington,12
27.779, Katherine Morell, McCook,12
Return to INDEX    
1600 METER RELAY
State Record: 3:59.22  Fairbury  1989 
Meet Record: 3:59.22  Fairbury  1989 
Section Results
Section #1
4:09.690, Elkhorn
4:14.802, Central City
4:15.338, Seward
4:15.456, Gretna
4:18.940, Pierce
4:21.226, Columbus Scotus
4:21.266, Blair
4:25.431, Auburn
Section #2
4:01.992, Chadron
4:02.556, Lexington
4:06.230, Holdrege
4:06.620, Valentine
4:07.136, Beatrice
4:07.430, Bishop Neumann
4:11.216, Fairbury
4:12.572, Centennial
Final Results
1st, 4:01.992, Chadron
Cassandra Humphrey, 11, Angela Osborn, 11, Chelsea DeHaven, 12, Katelyn Moore, 11
2nd, 4:02.556, Lexington
Leah Luther, 12, Hannah Mandelko, 9, Christine Rickertsen, 12, Jenny Landen, 12
3rd, 4:06.230, Holdrege
Juliann Robinson, 11, Jaci Dick, 12, Tessa Kreutzer, 9, Lindsay Anderson, 12
4th, 4:06.620, Valentine
Lyn Ausdemore, 12, Karrie Miller, 11, Heather Hoefs, 10, Jessica Purdy, 11
5th, 4:07.136, Beatrice
Abby Schlueter, 12, Mary Jantz, 10, Rachel DeVries, 12, Heather Janzen, 12
6th, 4:07.430, Bishop Neumann
Megan Meduna, 9, Rachel Kauffold, 10, Chelsea Spangler, 10, Bridget Meduna, 12
4:09.690, Elkhorn
4:11.216, Fairbury
4:12.572, Centennial
4:14.802, Central City
4:15.338, Seward
4:15.456, Gretna
4:18.940, Pierce
4:21.226, Columbus Scotus
4:21.266, Blair
4:25.431, Auburn
Return to INDEX    
Back to the NSAA Track Page</t>
  </si>
  <si>
    <t>https://www.nsaahome.org/textfile/track/cgres05.htm</t>
  </si>
  <si>
    <t>2005 CLASS C GIRLS
State Track Meet Results
This page last updated - 5/21/2005  5:16:11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2005 Class C GIRLS Final Team Scores.
1. Crofton  56.000
2T. Omaha Brownell-Talbot  52.000
2T. Humphrey St. Francis  52.000
4. Morrill  42.000
5. Hastings St. Cecilia  37.000
6. Howells  26.000
7. Sutherland  24.000
8. Lincoln Lutheran  19.000
9. Grand Island Central Catholic  17.000
10. Tri County  16.000
11. Fillmore Central  14.000
12. Tecumseh  13.000
13. Archbishop Bergan  12.000
14T. Nebraska Christian  11.000
14T. Superior  11.000
16. Kearney Catholic  10.000
17T. Hartington Cedar Catholic   9.000
17T. Neligh-Oakdale   9.000
17T. Cross County   9.000
17T. Wilcox-Hildreth   9.000
17T. Yutan   9.000
22T. Hemingford   8.000
22T. Elkhorn Valley   8.000
22T. Franklin   8.000
25T. Friend/Dorchester   6.000
25T. Oakland-Craig   6.000
25T. Exeter-Milligan   6.000
25T. Concordia   6.000
29T. Laurel-Concord   4.000
29T. Bayard   4.000
29T. Wilber-Clatonia   4.000
32. West Point Central Catholic   3.000
33. Ord   2.000
34T. Mitchell   1.000
34T. Overton   1.000
34T. Thayer Central   1.000
34T. Aquinas   1.000
34T. Heartland   1.000
Return to Event INDEX    
Field Events
LONG JUMP
State Record: 18' 11" Nancy Kindig-Hastings S.C. (76) Kathy Janicke-Dundy Cty. (89)  0 
Meet Record: 18' 11" Nancy Kindig-Hastings S.C. (76) Kathy Janicke-Dundy Cty. (89)  0 
1st, 18' 1", Amber Hegge, Crofton,10
2nd, 17' 0-3/4", Amy Gallagher, Neligh-Oakdale,11
3rd, 16' 11", Amanda Kathol, Hartington Cedar Catholic,11
4th, 16' 6-3/4", Charista Zehnder, Concordia,11
5th, 16' 5", Morgan Kleinschmidt, Fillmore Central,9
6th, 16' 3-1/2", Jessica McCarter, Overton,12
16' 2-1/2", Erin Dostal, Howells,10
15' 10-1/2", Megan Bombeck, Grand Island Central Catholic,9
15' 9", Alicia Healey, Archbishop Bergan,12
15' 8-1/4", Frannie Fields, Elkhorn Valley,12
15' 6-1/2", Sarah Redman, Grand Island Central Catholic,11
15' 6-1/4", Rachel Hohman, Elmwood-Murdock,11
15' 4", Tara Indra, Howells,9
15' 3-1/2", Jericho Johnson, Hastings St. Cecilia,11
15' 1-1/4", Janelle Weber, Friend/Dorchester,12
15' 1-1/4", Carissa Hotovy, Archbishop Bergan,9
14' 11-1/2", Kathrine Voss, Hitchcock County,12
14' 10-3/4", Chelsea Stevens, Southern,11
14' 8-3/4", Madilan Coon, Bayard,11
14' 4-1/2", Allee Kuska, Exeter-Milligan,10
14' 3-1/4", Ashley Long, Morrill,12
13' 9-1/2", Kaitlin Petri, Kearney Catholic,10
Return to INDEX    
SHOT PUT
State Record: 49' 6" Jenny Svoboda Howells  2005 
Meet Record: 47' 0-1/4" Amy Paulsen Oakland-Craig  1990 
1st, 46' 4-1/2", Jennifer Svoboda, Howells,10
2nd, 42' 8-3/4", Samantha Murphy, Franklin,12
3rd, 40' 7-1/2", Stacy Bonertz, Tri County,11
4th, 40' 4-1/2", Angie Peters, Laurel-Concord,12
5th, 39' 8-3/4", Shannon David, Ord,12
6th, 38' 11-1/2", Joni Fischer, Thayer Central,12
38' 5", Jamie Williams, North Bend Central,12
38' 3-1/2", Sara Hahn, Tri County,12
38' 2-1/2", Shelly Lienemann, Morrill,9
37' 1-1/2", Molly Zajicek, Wilber-Clatonia,12
37' 1-1/4", Kate Coffin, Palmyra,10
36' 6-1/4", Katie Bloomfield, Laurel-Concord,11
36' 1", Sasha Zulkoski, Shelton,11
35' 9-1/4", Mallory Bolduan, Battle Creek,11
35' 2-3/4", Frannie Fields, Elkhorn Valley,12
35' 2", Kylee Polen, Yutan,11
34' 6-1/2", Stacy Kuroki, Hershey,10
34' 2-1/2", Stephanie Freitag, Superior,12
33' 11-1/2", Jamie Marks, Kimball,11
33' 3-1/4", Alicia Statler, Grand Island Central Catholic,9
33' 0", Angie Baumert, Howells,10
32' 8-1/2", Kiley Beckman, Weeping Water,12
32' 8", Jennifer McCune, Sutherland,9
Return to INDEX    
TRIPLE JUMP
State Record: 40' 5-1/2" Jaime Volkmer Kearney Catholic  1999 
Meet Record: 40' 5-1/2" Jaime Volkmer Kearney Catholic  1999 
1st, 38' 0-1/2", Amber Hegge, Crofton,10
2nd, 36' 8-3/4", Natalie Stout, Crofton,12
3rd, 36' 5-1/2", Janelle Weber, Friend/Dorchester,12
4th, 36' 0-1/2", Lexi Strouf, Tri County,11
5th, 35' 1-1/2", Erin Dostal, Howells,10
6th, 35' 0-1/2", Kaitlin Petri, Kearney Catholic,10
34' 9-1/2", Reina McDaniel, Morrill,12
34' 8", Alyssa Steele, Southern Valley,10
34' 6", Erinn Zurcher, Elkhorn Valley,12
34' 4-1/2", Savannah Noyes, Southwest,12
33' 5", Olivia Dwiggins, Gibbon,10
33' 3-1/2", Patricia Guenther, West Point Central Catholic,11
33' 3-1/4", Megan Allison, Cross County,9
33' 0-1/2", Emily Sowl, Heartland,12
32' 9-3/4", Jessica Doerr, Plainview,11
32' 8", Cassandra Barth, Creek Valley,10
32' 8", Michelle Clement, Nebraska Christian,9
32' 6-1/2", Kiley Nelson, Oakland-Craig,9
32' 6", Rachel Hohman, Elmwood-Murdock,11
32' 2", Jenna Wesch, North Bend Central,10
32' 1-1/4", Channing Koll, Ord,12
30' 3-1/4", Sierra Ronhovde, Elmwood-Murdock,9
Return to INDEX    
HIGH JUMP
State Record: 5' 10" Kendra Schroer Hastings St. Cecilia  2000 
Meet Record: 5' 9" Jana Hochstetler Centura  1989 
1st, 5' 5", Amber Hegge, Crofton,10
Tie 2nd, 5' 2", Marisa Czaplewski, Grand Island Central Catholic,10
Tie 2nd, 5' 2", Emily Harms, Wilcox-Hildreth,11
Tie 4th, 5' 2", Kendra Kaldahl, Superior,12
Tie 4th, 5' 2", Michelle Clement, Nebraska Christian,9
6th, 5' 2", Katherine Bartles, Tecumseh,11
5' 2", Jade Meads, Elm Creek,12
5' 2", Lynsey Kreikemeier, Aquinas,10
5' 0", Mackenzie Hoops, North Bend Central,10
5' 0", Bobbie Jean Rich, Elkhorn Valley,10
5' 0", Abby Baumert, Howells,11
5' 0", Macy Ritter, Elkhorn Valley,10
5' 0", Hallie Faden, Kimball,12
5' 0", Carlie Sis, Perkins County,9
5' 0", Amy Wollenburg, Tri County,11
5' 0", Melissa Mainquist, Hartington,10
4' 10", Kristin Deal, Creek Valley,9
4' 10", Tiffany Sellintin, North Bend Central,9
4' 8", Daniell Miller, Tekamah-Herman,9
4' 8", Jackie Knievel, West Point Central Catholic,12
4' 8", Kristin Schroeder, Gibbon,11
4' 8", Courtney Aspegren, Wilcox-Hildreth,9
4' 8", Kristine Rhodes, Weeping Water,11
Return to INDEX    
DISCUS
State Record: 185' 4" Melanie Uher Wilber-Clatonia  2002 
Meet Record: 163' 10" Melanie Uher Wilber-Clatonia  2003 
1st, 133' 5", Jennifer Svoboda, Howells,10
2nd, 133' 0", Jenna Allison, Cross County,11
3rd, 127' 2", Kacie Beachler, Oakland-Craig,12
4th, 124' 4", Molly Zajicek, Wilber-Clatonia,12
5th, 121' 1", Brittany Weinandt, Hartington Cedar Catholic,10
6th, 116' 7", Charmae McLean, Cross County,12
115' 1", Kassandra Crawford, Tri County,10
115' 0", Catherine Johnson, Bayard,12
113' 4", Samantha Murphy, Franklin,12
111' 9", Shannon Mitchell, Gibbon,12
111' 1", Jenna Engel, Lutheran High Northeast,11
108' 11", Jamie Williams, North Bend Central,12
107' 2", Katie Bloomfield, Laurel-Concord,11
106' 11", Jordan Kottich, Elm Creek,11
106' 1", Frannie Fields, Elkhorn Valley,12
101' 6", Elizabeth Christensen, Bennington,11
100' 3", Suzy Hammons, Weeping Water,10
99' 8", Heather McKeon, Ravenna,11
99' 6", Tina Kastl, Humphrey St. Francis,12
99' 1", Shelly Lienemann, Morrill,9
97' 7", Jennifer Florell, Elm Creek,12
97' 1", Sara Jaeschke, Loup City,10
81' 8", Kate Coffin, Palmyra,10
Return to INDEX    
POLE VAULT
State Record: 11' 8" Jaime Volkmer Kearney Catholic  1999 
Meet Record: 11' 6" Jaime Volkmer Kearney Catholic  1999 
1st, 11' 0", Mallory Pinger, Grand Island Central Catholic,11
2nd, 11' 0", Sarah Kauk, Nebraska Christian,12
3rd, 10' 4", Kayla Petersen, Elkhorn Valley,12
4th, 10' 0", Heather Devine, Archbishop Bergan,12
5th, 10' 0", Ashley Lovegrove, Fillmore Central,12
6th, 9' 6", Breean Klute, Heartland,12
9' 6", Sara Bloom, North Bend Central,10
9' 6", Jocelyn Hegge, Hartington Cedar Catholic,12
9' 0", Hope Marsh, Mitchell,12
9' 0", Sadie Van Matre, Gibbon,10
8' 6", Katherine Meister, Aquinas,11
8' 6", Michelle Hermesch, Tri County,10
8' 6", Austin Steele, Gibbon,11
8' 6", Tierney Schumacher, Crofton,10
8' 0", Kate Trout, Tecumseh,11
8' 0", Heather Fullner, Wisner-Pilger,12
8' 0", Kristen Thernes, Tri County,11
8' 0", Ashlee Hudson, Morrill,10
8' 0", Deniece Oelsligle, Elkhorn Valley,12
8' 0", Laken Cook, Hitchcock County,11
Return to INDEX    
Running Events
3200 METER RELAY
State Record: 9:36.41  Hastings St. Cecilia  1984 
Meet Record: 9:36.41  Hastings St. Cecilia  1984 
1st, 9:44.356, Hastings St. Cecilia
Josie Willmes, 12, Morgan Dubas, 9, Hannah Kucera, 12, Alyssa Farmer, 10
2nd, 9:54.878, Kearney Catholic
Josey Yentes, 11, Stephanie Calleroz, 11, Lauren Liebig, 11, Erica Hamik, 9
3rd, 9:56.962, Tri County
Kari Thimm, 12, Tami Folkerts, 10, Jenna Haecker, 12, Elizabeth Timberlake, 9
4th, 9:58.198, Morrill
Ashlee Hudson, 10, Julie Bowlin, 12, Erika DeBoer, 12, Rachel Carrizales, 12
5th, 10:01.639, Humphrey St. Francis
Michele Wieser, 10, Kendra Bender, 10, Jennifer Eisenmenger, 10, Danielle Wessel, 12
6th, 10:04.886, West Point Central Catholic
Angela Ridder, 12, Megan Neuvirth, 12, Casey Wiechman, 11, Danielle Pagels, 11
10:05.544, East Butler
10:07.637, Randolph
10:08.307, Plainview
10:12.639, Pender
10:23.687, Archbishop Bergan
10:24.291, Bayard
10:26.226, Tecumseh
10:31.966, Southern Valley
10:44.049, Grand Island Central Catholic
10:49.047, Heartland
Return to INDEX    
3200 METER RUN
State Record: 10:59.05 Tamala Resh Shelton  1983 
Meet Record: 10:59.05 Tamala Resh Shelton  1983 
1st, 11:44.044, Rachel Carrizales, Morrill,12
2nd, 11:59.141, Rindi Wood, Hemingford,10
3rd, 12:06.707, Danielle Wessel, Humphrey St. Francis,12
4th, 12:08.067, Amy Long, Bayard,9
5th, 12:12.856, Clare Hoarty, Fillmore Central,12
6th, 12:20.643, Alyssa Farmer, Hastings St. Cecilia,10
12:23.376, Chelsea Renner, Battle Creek,11
12:24.736, Allison Raguse, Lincoln Lutheran,11
12:32.135, Melissa Dohmen, Plainview,12
12:35.792, Morgan Beachler, Oakland-Craig,11
12:39.705, Liz Jones, Louisville,10
12:40.475, Jennifer Eisenmenger, Humphrey St. Francis,10
12:45.469, Alyssa Fischer, Hartington,10
12:47.628, Morgan Dubas, Hastings St. Cecilia,9
12:50.786, Madison Aten, Overton,10
12:52.187, Paige Fairbanks, Fillmore Central,9
12:53.513, Stefannie Erdmann, Wilber-Clatonia,10
12:54.687, Anne Pesek, East Butler,12
13:14.097, Ashlyn Glunz, Perkins County,11
13:20.076, Katie Flaherty, Grand Island Central Catholic,10
13:21.571, Carla Stenzel, Twin River,11
13:26.996, Brittany Staack, Elmwood-Murdock,11
13:27.254, Kaelyn Kerwin, Cedar Bluffs,10
13:45.166, Lexi Arens, Crofton,10
Return to INDEX    
800 METER RUN
State Record: 2:15.42 Jodi Dubs David City  1994 
Meet Record: 2:15.42 Jodi Dubs David City  1994 
Section Results
Section #1
2:23.225, Natalie Stout, Crofton,12
2:26.601, Jaclyn Spelts, Burwell,11
2:30.570, Erin Bazata, Randolph,12
2:33.845, Molly Meiergerd, Archbishop Bergan,9
2:35.593, Megan Bober, Elmwood-Murdock,9
2:35.994, Leah Anderson, Neligh-Oakdale,11
2:36.751, Mallory Pinger, Grand Island Central Catholic,11
2:36.969, Kelly Bernt, Hitchcock County,12
2:37.011, Maria Sanchez, Tecumseh,10
2:37.319, Kayla Fowlkes, Newman Grove,10
2:39.160, Megan Mroczek, North Platte St. Patrick's,9
2:40.998, Breanne Magill, Tekamah-Herman,12
Section #2
2:22.156, Rachel Carrizales, Morrill,12
2:22.884, Danielle Wessel, Humphrey St. Francis,12
2:22.911, Alyssa Farmer, Hastings St. Cecilia,10
2:23.326, Ann Hershberger, Superior,11
2:23.580, Lauren Liebig, Kearney Catholic,11
2:24.787, Elizabeth Timberlake, Tri County,9
2:25.180, Kelsey Steinmeyer, Lincoln Lutheran,11
2:26.342, Mary Tessa Siebert, Heartland,10
2:26.971, Leah Ruffini, Shelton,11
2:28.818, Meagan Jakubowski, Howells,10
2:33.387, Erika DeBoer, Morrill,12
2:38.829, Katie McGrath, East Butler,11
Final Results
1st, 2:22.156, Rachel Carrizales, Morrill,12
2nd, 2:22.884, Danielle Wessel, Humphrey St. Francis,12
3rd, 2:22.911, Alyssa Farmer, Hastings St. Cecilia,10
4th, 2:23.225, Natalie Stout, Crofton,12
5th, 2:23.326, Ann Hershberger, Superior,11
6th, 2:23.580, Lauren Liebig, Kearney Catholic,11
2:24.787, Elizabeth Timberlake, Tri County,9
2:25.180, Kelsey Steinmeyer, Lincoln Lutheran,11
2:26.342, Mary Tessa Siebert, Heartland,10
2:26.601, Jaclyn Spelts, Burwell,11
2:26.971, Leah Ruffini, Shelton,11
2:28.818, Meagan Jakubowski, Howells,10
2:30.570, Erin Bazata, Randolph,12
2:33.387, Erika DeBoer, Morrill,12
2:33.845, Molly Meiergerd, Archbishop Bergan,9
2:35.593, Megan Bober, Elmwood-Murdock,9
2:35.994, Leah Anderson, Neligh-Oakdale,11
2:36.751, Mallory Pinger, Grand Island Central Catholic,11
2:36.969, Kelly Bernt, Hitchcock County,12
2:37.011, Maria Sanchez, Tecumseh,10
2:37.319, Kayla Fowlkes, Newman Grove,10
2:38.829, Katie McGrath, East Butler,11
2:39.160, Megan Mroczek, North Platte St. Patrick's,9
2:40.998, Breanne Magill, Tekamah-Herman,12
Return to INDEX    
400 METER RELAY
State Record: 49.10  Hastings St. Cecilia  1975 
Meet Record: 49.10  Hastings St. Cecilia  1975 
Section Results
Section #1
51.445, Wakefield
51.560, Southern Valley
52.022, Wilcox-Hildreth
52.054, Kearney Catholic
52.474, North Platte St. Patrick's
52.492, Osmond
52.815, West Point Central Catholic
53.025, Grand Island Central Catholic
Section #2
49.249, Omaha Brownell-Talbot
50.307, Lincoln Lutheran
50.931, Exeter-Milligan
50.974, Morrill
51.257, Yutan
51.269, Humphrey St. Francis
51.832, Sutherland
52.210, Perkins County
Final Results
1st, 49.249, Omaha Brownell-Talbot
Jennifer Jones, 11, Julie Smith, 11, Saidah Yapp, 9, Sarah Lyons, 11
2nd, 50.307, Lincoln Lutheran
Laura Selig, 12, Ally Mendenhall, 12, Kelli Ziegler, 11, BreAnna Haessler, 9
3rd, 50.931, Exeter-Milligan
Ashley Sluka, 12, TaLisa Krejci, 11, Mallory Ruhl, 12, Allee Kuska, 10
4th, 50.974, Morrill
Laura Reisig, 10, Ashley Long, 12, Victoria Richards, 10, Kimberly Duffield, 12
5th, 51.257, Yutan
Jancye Trost, 9, Casey Smith, 10, Kendra Johnson, 10, Chelsea Rew, 10
6th, 51.269, Humphrey St. Francis
Janelle Kosch, 10, Kim Foltz, 9, Kelsi Foltz, 9, Kelli Wemhoff, 11
51.445, Wakefield
51.560, Southern Valley
51.832, Sutherland
52.022, Wilcox-Hildreth
52.054, Kearney Catholic
52.210, Perkins County
52.474, North Platte St. Patrick's
52.492, Osmond
52.815, West Point Central Catholic
53.025, Grand Island Central Catholic
Return to INDEX    
100 METER HIGH HURDLES PRELIMINARY
State Record: 14.79 Keri Wulf-Rd Cld/Gd Rck (95) Pam Shaw Sandy Cr (97)  0 
Meet Record: 14.79 Keri Wulf-Rd Cld/Gd Rck (95) Pam Shaw Sandy Cr (97)  0 
Heat 1
1st, 15.704, 
Alicia Healey, Archbishop Bergan, 12
2nd, 16.045, 
Kendra Johnson, Yutan, 10
3rd, 16.658, 
Shaundee Softley, Fillmore Central, 10
4th, 16.669, 
Hannah Helman, East Butler, 11
5th, 16.814, 
Ashley Fitzgerald, Perkins County, 12
6th, 16.838, 
Megan Cheloha, Twin River, 11
17.085, 
Natalie Pedersen, Centura, 12
Heat 2
1st, 15.872, 
Andrea Frary, Sutherland, 11
2nd, 16.265, 
Kendra Bender, Humphrey St. Francis, 10
3rd, 16.320, 
Sara Bloom, North Bend Central, 10
4th, 17.391, 
Alex Brosnihan, Hastings St. Cecilia, 10
5th, 17.401, 
Wittni Snyder, Morrill, 11
6th, 17.568, 
Cierra Anderson, Plainview, 9
17.711, 
Danielle Buffington, Weeping Water, 9
    DNF , 
Ashley Brecka, East Butler, 11
Heat 3
1st, 15.973, 
Reina McDaniel, Morrill, 12
2nd, 16.055, 
Erinn Zurcher, Elkhorn Valley, 12
3rd, 16.633, 
TaLisa Krejci, Exeter-Milligan, 11
4th, 16.918, 
Kelsey Molacek, Stanton, 9
5th, 17.038, 
Kayla Brandt, Shelton, 11
6th, 17.173, 
Stevie Lodge, Randolph, 11
17.940, 
Brooke Nelson, Crofton, 11
18.861, 
Justine Brinkman, Palmyra, 12
Return to INDEX    
100 METER HIGH HURDLES
State Record: 14.79 Keri Wulf-Rd Cld/Gd Rck (95) Pam Shaw Sandy Cr (97)  0 
Meet Record: 14.79 Keri Wulf-Rd Cld/Gd Rck (95) Pam Shaw Sandy Cr (97)  0 
1st, 15.026, Andrea Frary, Sutherland,11
2nd, 15.136, Alicia Healey, Archbishop Bergan,12
3rd, 15.349, Kendra Johnson, Yutan,10
4th, 15.447, Reina McDaniel, Morrill,12
5th, 15.661, Erinn Zurcher, Elkhorn Valley,12
6th, 15.832, Kendra Bender, Humphrey St. Francis,10
16.189, Sara Bloom, North Bend Central,10
16.789, TaLisa Krejci, Exeter-Milligan,11
Return to INDEX    
100 METER DASH PRELIMINARY
State Record: 12.00 Ann Polak David City Aquinas  1982 
Meet Record: 12.01 Ann Polak David City Aquinas  1982 
Heat 1
1st, 12.037, 
Sarah Lyons, Omaha Brownell-Talbot, 11
2nd, 12.950, 
Amanda Kathol, Hartington Cedar Catholic, 11
3rd, 13.016, 
Chelsea Rew, Yutan, 10
4th, 13.171, 
Ashley Lovegrove, Fillmore Central, 12
5th, 13.193, 
Michelle Tiedtke, Stanton, 11
6th, 13.441, 
Alicia Healey, Archbishop Bergan, 12
13.458, 
Jenny Barr, Southern, 11
13.463, 
Heather Ballagh, Burwell, 12
Heat 2
1st, 12.562, 
Kelli Wemhoff, Humphrey St. Francis, 11
2nd, 12.708, 
Julie Smith, Omaha Brownell-Talbot, 11
3rd, 12.725, 
Charista Zehnder, Concordia, 11
4th, 12.950, 
Jessica Kramer, Cross County, 12
5th, 13.122, 
Amy Gallagher, Neligh-Oakdale, 11
6th, 13.160, 
Amanda Linse, Elkhorn Valley, 12
13.549, 
Sarah Redman, Grand Island Central Catholic, 11
13.673, 
Ashley Long, Morrill, 12
Heat 3
1st, 12.849, 
Andrea Frary, Sutherland, 11
2nd, 13.056, 
Camela Hasenohr, Wilber-Clatonia, 9
3rd, 13.059, 
Jessica McCarter, Overton, 12
4th, 13.064, 
Lindsey Braniff, Tekamah-Herman, 12
5th, 13.268, 
Kristi Blank, Wilcox-Hildreth, 10
6th, 13.343, 
Amanda Nelson, Wakefield, 11
13.448, 
Kimberly Duffield, Morrill, 12
13.549, 
Kaylie Randall, Franklin, 11
Return to INDEX    
100 METER DASH
State Record: 12.00 Ann Polak David City Aquinas  1982 
Meet Record: 12.01 Ann Polak David City Aquinas  1982 
1st, 11.889, Sarah Lyons, Omaha Brownell-Talbot,11
2nd, 12.427, Kelli Wemhoff, Humphrey St. Francis,11
3rd, 12.486, Julie Smith, Omaha Brownell-Talbot,11
4th, 12.686, Andrea Frary, Sutherland,11
5th, 12.688, Charista Zehnder, Concordia,11
6th, 12.738, Amanda Kathol, Hartington Cedar Catholic,11
12.743, Jessica Kramer, Cross County,12
12.803, Chelsea Rew, Yutan,10
Return to INDEX    
400 METER DASH PRELIMINARY
State Record: 55.61 Tori Holtmeier Tri County  1996 
Meet Record: 55.61 Tori Holtmeier Tri County  1996 
Heat 1
1st, 56.831, 
Sarah Lyons, Omaha Brownell-Talbot, 11
2nd, 58.481, 
Erin Beethe, Tecumseh, 11
3rd, 59.547, 
Ally Mendenhall, Lincoln Lutheran, 12
4th, 1:00.979, 
Alex Brosnihan, Hastings St. Cecilia, 10
5th, 1:02.710, 
Morgan Hall, North Platte St. Patrick's, 9
6th, 1:02.720, 
Angela Ridder, West Point Central Catholic, 12
1:03.385, 
Ashley Laughlin, North Bend Central, 11
1:03.532, 
Andrea Walrod, Perkins County, 11
Heat 2
1st, 58.974, 
Lynsey Kreikemeier, Aquinas, 10
2nd, 59.095, 
Julie Smith, Omaha Brownell-Talbot, 11
3rd, 1:00.106, 
Natalie Stout, Crofton, 12
4th, 1:00.800, 
Abby Baumert, Howells, 11
5th, 1:01.161, 
Erica Hamik, Kearney Catholic, 9
6th, 1:02.421, 
Emily Sowl, Heartland, 12
1:02.817, 
Nicole Lapeseotes, Bridgeport, 12
1:04.720, 
Victoria Richards, Morrill, 10
Heat 3
1st, 58.584, 
Amber Hegge, Crofton, 10
2nd, 1:00.134, 
Jaclyn Spelts, Burwell, 11
3rd, 1:01.335, 
Kelsey Steinmeyer, Lincoln Lutheran, 11
4th, 1:01.664, 
Sara Pilakowski, Twin River, 12
5th, 1:02.528, 
Kristy Johnson, Bennington, 10
6th, 1:03.100, 
Justina Hall, Exeter-Milligan, 11
1:03.637, 
Lauren Novak, Neligh-Oakdale, 10
1:04.329, 
Karolyn Fox, Elkhorn Valley, 10
Return to INDEX    
400 METER DASH
State Record: 55.61 Tori Holtmeier Tri County  1996 
Meet Record: 55.61 Tori Holtmeier Tri County  1996 
1st, 56.706, Sarah Lyons, Omaha Brownell-Talbot,11
2nd, 58.239, Amber Hegge, Crofton,10
3rd, 58.737, Erin Beethe, Tecumseh,11
4th, 59.298, Ally Mendenhall, Lincoln Lutheran,12
5th, 59.605, Julie Smith, Omaha Brownell-Talbot,11
6th, 59.673, Lynsey Kreikemeier, Aquinas,10
1:00.148, Jaclyn Spelts, Burwell,11
1:02.389, Natalie Stout, Crofton,12
Return to INDEX    
1600 METER RUN
State Record: 5:05.98 Theresa Stelling Wakefield  1987 
Meet Record: 5:05.98 Theresa Stelling Wakefield  1987 
1st, 5:17.165, Rachel Carrizales, Morrill,12
2nd, 5:28.587, Clare Hoarty, Fillmore Central,12
3rd, 5:34.345, Ann Hershberger, Superior,11
4th, 5:34.825, Morgan Dubas, Hastings St. Cecilia,9
5th, 5:35.061, Alyssa Farmer, Hastings St. Cecilia,10
6th, 5:35.147, Ashlee Foster, Mitchell,10
5:35.899, Allison Raguse, Lincoln Lutheran,11
5:36.115, Korissah Spatz, East Butler,9
5:39.319, Whitney Kolar, Wisner-Pilger,11
5:45.365, Andrea Aerts, East Butler,10
5:46.177, Madison Aten, Overton,10
5:46.647, Jennifer Eisenmenger, Humphrey St. Francis,10
5:47.735, Morgan Beachler, Oakland-Craig,11
5:50.632, Ali Clevenger, Gibbon,10
5:52.074, Tessa Christiansen, Plainview,9
5:52.406, Alyssa Fischer, Hartington,10
5:53.748, Liz Jones, Louisville,10
5:53.874, Molly Meiergerd, Archbishop Bergan,9
5:54.306, Ashley Maxon, Laurel-Concord,10
5:54.422, Brea Ritz, Ravenna,9
5:54.842, Kali Schnacker, Humboldt-Table Rock-Steinauer,9
5:55.170, Chelsea Renner, Battle Creek,11
6:09.910, Victoria Bergen, Nebraska Christian,10
6:13.606, Shaylyn Miller, Hershey,9
Return to INDEX    
300 METER LOW HURDLES PRELIMINARY
State Record: 44.47 Darcy Siebels Cedar Bluffs  1987 
Meet Record: 44.47 Darcy Siebels Cedar Bluffs  1987 
Heat 1
1st, 46.718, 
TaLisa Krejci, Exeter-Milligan, 11
2nd, 47.578, 
Alex Brosnihan, Hastings St. Cecilia, 10
3rd, 47.583, 
Erinn Zurcher, Elkhorn Valley, 12
4th, 47.891, 
Kristi Blank, Wilcox-Hildreth, 10
5th, 48.261, 
Kendra Johnson, Yutan, 10
6th, 49.610, 
Sara Bloom, North Bend Central, 10
50.320, 
Sarah Kennedy, Sutherland, 9
50.478, 
Rachel Hohman, Elmwood-Murdock, 11
Heat 2
1st, 45.976, 
Andrea Frary, Sutherland, 11
2nd, 45.983, 
Kendra Bender, Humphrey St. Francis, 10
3rd, 47.556, 
Laura Selig, Lincoln Lutheran, 12
4th, 48.011, 
Hope Dendinger, Hartington Cedar Catholic, 10
5th, 48.353, 
Shaundee Softley, Fillmore Central, 10
6th, 49.363, 
Nina Plettner, Sutton, 12
50.625, 
Kayla Winkleblack, Elkhorn Valley, 12
51.838, 
Kelsey Swantek, Twin River, 9
Heat 3
1st, 47.543, 
Abby Baumert, Howells, 11
2nd, 48.108, 
Reina McDaniel, Morrill, 12
3rd, 48.663, 
Megan Cheloha, Twin River, 11
4th, 48.683, 
Lindsey Braniff, Tekamah-Herman, 12
5th, 49.355, 
Kasha Krueger, Tecumseh, 11
6th, 49.718, 
Ashley Brecka, East Butler, 11
51.235, 
Amie Swoboda, Homer, 11
51.410, 
Cassandra Lapeseotes, Bridgeport, 10
Return to INDEX    
300 METER LOW HURDLES
State Record: 44.47 Darcy Siebels Cedar Bluffs  1987 
Meet Record: 44.47 Darcy Siebels Cedar Bluffs  1987 
1st, 45.744, Andrea Frary, Sutherland,11
2nd, 47.037, Kendra Bender, Humphrey St. Francis,10
3rd, 47.317, Alex Brosnihan, Hastings St. Cecilia,10
4th, 48.062, Abby Baumert, Howells,11
5th, 48.402, Kristi Blank, Wilcox-Hildreth,10
6th, 48.734, Laura Selig, Lincoln Lutheran,12
48.987, TaLisa Krejci, Exeter-Milligan,11
49.879, Erinn Zurcher, Elkhorn Valley,12
Return to INDEX    
200 METER DASH PRELIMINARY
State Record: 24.67 Sarah Lyons Omaha Brownell-Talbot  2005 
Previous State Record: 24.90 Mary Lou Jasnoch Oshkosh  1974 
Meet Record: 24.67 Sarah Lyons Omaha Brownell-Talbot  2005 
Previous Meet Record: 24.90 Mary Lou Jasnoch Oshkosh  1974 
Heat 1
1st, 24.667, 
Sarah Lyons, Omaha Brownell-Talbot, 11
2nd, 26.432, 
Chelsea Rew, Yutan, 10
3rd, 26.783, 
Sara Pilakowski, Twin River, 12
4th, 27.072, 
Natalie Pedersen, Centura, 12
5th, 27.136, 
Jessica McCarter, Overton, 12
6th, 27.166, 
Breanna Fuchser, Emerson-Hubbard, 12
27.361, 
Amy Walters, Battle Creek, 9
Heat 2
1st, 25.726, 
Kelli Wemhoff, Humphrey St. Francis, 11
2nd, 26.088, 
Julie Smith, Omaha Brownell-Talbot, 11
3rd, 26.281, 
Erin Beethe, Tecumseh, 11
4th, 26.708, 
Jessica Kramer, Cross County, 12
5th, 26.869, 
Michelle Tiedtke, Stanton, 11
6th, 27.332, 
Allison Ronnau, North Bend Central, 11
27.493, 
Kimberly Duffield, Morrill, 12
27.556, 
Brittany Resh, Shelton, 9
Heat 3
1st, 26.457, 
Ally Mendenhall, Lincoln Lutheran, 12
2nd, 26.543, 
Amy Gallagher, Neligh-Oakdale, 11
3rd, 26.614, 
Amanda Kathol, Hartington Cedar Catholic, 11
4th, 26.762, 
Ashley Lovegrove, Fillmore Central, 12
5th, 27.338, 
Lynsey Kreikemeier, Aquinas, 10
6th, 27.516, 
Kaylie Randall, Franklin, 11
27.611, 
Carlie Sis, Perkins County, 9
27.781, 
Stacie Krueger, Creek Valley, 9
Return to INDEX    
200 METER DASH
State Record: 24.67 Sarah Lyons Omaha Brownell-Talbot  2005 
Meet Record: 24.67 Sarah Lyons Omaha Brownell-Talbot  2005 
1st, 25.270, Sarah Lyons, Omaha Brownell-Talbot,11
2nd, 26.096, Kelli Wemhoff, Humphrey St. Francis,11
3rd, 26.763, Erin Beethe, Tecumseh,11
4th, 26.771, Julie Smith, Omaha Brownell-Talbot,11
5th, 26.823, Ally Mendenhall, Lincoln Lutheran,12
6th, 26.883, Chelsea Rew, Yutan,10
27.091, Amy Gallagher, Neligh-Oakdale,11
27.141, Amanda Kathol, Hartington Cedar Catholic,11
Return to INDEX    
1600 METER RELAY
State Record: 4:01.36  Lincoln Christian  1991 
Meet Record: 4:01.36  Lincoln Christian  1991 
Section Results
Section #1
4:08.385, Crofton
4:10.805, West Point Central Catholic
4:12.599, Tecumseh
4:14.203, Morrill
4:14.555, Burwell
4:16.261, Tri County
4:17.371, North Bend Central
4:18.657, Grand Island Central Catholic
Section #2
4:04.059, Humphrey St. Francis
4:07.337, Hastings St. Cecilia
4:09.339, Lincoln Lutheran
4:11.609, Neligh-Oakdale
4:12.923, Heartland
4:14.828, Kearney Catholic
4:16.098, Aquinas
4:19.328, Perkins County
Final Results
1st, 4:04.059, Humphrey St. Francis
Janelle Kosch, 10, Kelli Wemhoff, 11, Danielle Wessel, 12, Kendra Bender, 10
2nd, 4:07.337, Hastings St. Cecilia
Josie Willmes, 12, Alex Brosnihan, 10, Morgan Dubas, 9, Hannah Kucera, 12
3rd, 4:08.385, Crofton
Tierney Schumacher, 10, Samantha Kube, 12, Brooke Nelson, 11, Natalie Stout, 12
4th, 4:09.339, Lincoln Lutheran
Laura Selig, 12, Lauren Dolezal, 10, Kelsey Steinmeyer, 11, Ally Mendenhall, 12
5th, 4:10.805, West Point Central Catholic
Danielle Pagels, 11, Casey Wiechman, 11, Megan Neuvirth, 12, Angela Ridder, 12
6th, 4:11.609, Neligh-Oakdale
Lauren Novak, 10, Amy Gallagher, 11, Leah Anderson, 11, Ashlee Hanson, 9
4:12.599, Tecumseh
4:12.923, Heartland
4:14.203, Morrill
4:14.555, Burwell
4:14.828, Kearney Catholic
4:16.098, Aquinas
4:16.261, Tri County
4:17.371, North Bend Central
4:18.657, Grand Island Central Catholic
4:19.328, Perkins County
Return to INDEX    
Back to the NSAA Track Page</t>
  </si>
  <si>
    <t>https://www.nsaahome.org/textfile/track/dgres05.htm</t>
  </si>
  <si>
    <t>2005 CLASS D GIRLS
State Track Meet Results
This page last updated - 5/21/2005  4:44:38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2005 Class D GIRLS Final Team Scores.
1. Pawnee City  68.000
2. Arnold  48.000
3. St. Mary's  34.000
4. McCool Junction  27.500
5. Allen  27.000
6. Ansley  26.000
7. Cambridge  24.000
8T. Lawrence-Nelson  22.000
8T. Winside  22.000
10. Medicine Valley  18.000
11. North Loup-Scotia  14.000
12. Nebraska Lutheran  12.000
13T. Leyton  11.000
13T. Scribner-Snyder  11.000
13T. Silver Lake  11.000
16. Potter-Dix  10.000
17. Freeman   9.500
18T. Dundy County   9.000
18T. Eustis-Farnam   9.000
18T. Waterloo   9.000
21T. McPherson County   8.000
21T. Omaha Christian Academy   8.000
21T. Palmer   8.000
21T. Sargent   8.000
25T. Newcastle   6.000
25T. Verdigre   6.000
25T. Wauneta-Palisade   6.000
25T. Bertrand   6.000
29. Alma   5.500
30T. High Plains Community   4.000
30T. Lynch   4.000
30T. Nemaha Valley   4.000
30T. Pleasanton   4.000
30T. Sterling   4.000
30T. Stuart   4.000
36. Bloomfield   3.000
37T. Johnson-Brock   2.000
37T. Rock County   2.000
37T. Spalding/Spalding Academy   2.000
37T. Anselmo-Merna   2.000
41. Amherst   1.500
42T. Humphrey   1.000
42T. Kenesaw   1.000
42T. Bancroft-Rosalie   1.000
42T. Red Cloud   1.000
42T. Shelby   1.000
42T. Harvard   1.000
42T. Dodge   1.000
Return to Event INDEX    
Field Events
LONG JUMP
State Record: 18' 4-1/4" Andrea Wegner Bancroft Rosalie  2000 
Meet Record: 18' 4-1/4" Andrea Wegner Bancroft-Rosalie  2000 
1st, 17' 3-1/4", Heather Wills, Medicine Valley,10
2nd, 17' 2-1/4", Aftan Smith, McCool Junction,12
3rd, 17' 0", Michelle Habegger, Pawnee City,12
4th, 16' 8-1/4", Sarah Korb, Lynch,11
5th, 16' 8", Emily Hinze, Nebraska Lutheran,11
6th, 16' 3", Missy Harms, Dodge,12
16' 0-1/4", Belinda Wright, North Loup-Scotia,11
15' 8-1/2", Lindsay Shaw, Silver Lake,11
15' 7-1/2", Kiane Alberts, Wauneta-Palisade,11
15' 7-1/2", Lindsey Hartman, Ansley,12
15' 6-1/2", Lauren Tonniges, Osceola,11
15' 5", Tracia Norblade, Axtell,9
15' 4", Kalin Snowdon, Niobrara,11
15' 0-1/2", Pamela Larreau, Arnold,12
14' 9-1/2", Emmalena Kelly, Falls City Sacred Heart,10
14' 9", Laura Neiman, Coleridge,11
14' 7", Kathryn Jungck, Hay Springs,11
14' 5-1/4", Lindsay Harmeier, Winside,12
14' 3-3/4", Taylor Lovitt, McPherson County,10
13' 11-1/2", Megan Brabec, Clarkson,12
13' 11", Erin Monheiser, Potter-Dix,9
Return to INDEX    
SHOT PUT
State Record: 48' 5" Jenny Svoboda Howells  2004 
Meet Record: 47' 5" Jenny Svoboda Howells  2004 
1st, 42' 2-3/4", Samantha Musil, Pawnee City,11
2nd, 39' 10", Lisa Minnick, Cambridge,12
3rd, 39' 8-1/4", Julie Davis, Palmer,10
4th, 39' 7-1/2", Tessa Thiel, Sterling,11
5th, 39' 1", Ann Langley, Cambridge,12
6th, 36' 4", Alyssa Uldrich, Allen,12
36' 3-1/2", Rachel Williams, Greeley-Wolbach,12
36' 2-1/2", Sara Gipfert, Potter-Dix,11
36' 1-3/4", Kathryn Jungck, Hay Springs,11
35' 0-3/4", Tabitha Hamilton, Omaha Christian Academy,10
35' 0-1/2", Lacie Burgess, Red Cloud,12
34' 10-1/2", Olivia Grigg, Silver Lake,9
34' 9-1/4", Michaela Schroeder, Omaha Christian Academy,11
34' 7-1/4", Brittany Hoit, Red Cloud,12
34' 5", Ashley Emerson, Rock County,12
34' 4-1/4", Meka Melvin, McPherson County,9
33' 5", Kelsey Burr, Kenesaw,11
33' 2-1/4", Makala Davis, Orchard,9
32' 8", Michelle Engelhaupt, Spencer-Naper,12
31' 10", Laura Franzluebbers, Dodge,11
31' 2-1/4", Lisa Oberhauser, Lindsay Holy Family,10
30' 1-1/4", Karla Heimes, Wynot,11
Return to INDEX    
TRIPLE JUMP
State Record: 38' 1-3/4" Tonya Kneifl Newcastle  1997 
Meet Record: 38' 1-3/4" Tonya Kneifl Newcastle  1997 
1st, 37' 4-1/2", Michelle Habegger, Pawnee City,12
2nd, 37' 0-1/4", Aftan Smith, McCool Junction,12
3rd, 36' 9-1/4", Julia Warnke, Omaha Christian Academy,10
4th, 35' 2-3/4", Erica Waggoner, Alma,9
5th, 35' 0", Angela Glaser, Spalding/Spalding Academy,11
6th, 34' 6-1/4", Lindsey Augustin, Shelby,11
34' 3-1/2", Samantha Wendell, Axtell,12
34' 2-1/4", Heather Wills, Medicine Valley,10
34' 0-1/2", Sara Kampschnieder, Dodge,11
34' 0", LeAnn Maline, Wallace,10
33' 3-1/4", Lindsay Harmeier, Winside,12
32' 10", Kalin Snowdon, Niobrara,11
32' 9", Natalee Slingsby, Ansley,10
32' 5", Denisa Larreau, Arnold,10
32' 4-1/2", Courtney Bremer, Crawford,10
31' 10-1/2", Halee Wilken, Bloomfield,11
31' 8", Pamela Larreau, Arnold,12
31' 2-1/4", Tawnee Applegarth, Hyannis,12
30' 10-1/4", Katie Macken, Humphrey,11
Return to INDEX    
HIGH JUMP
State Record: 5' 8" Amanda Owens Harvard  2003 
Meet Record: 5' 7" Tonya Kneifl/Aftan Smith Newcastle/McCool Junction  1994 
1st, 5' 4", Aftan Smith, McCool Junction,12
2nd, 5' 3", Ashton Rieker, Eustis-Farnam,12
3rd, 5' 2", Kiane Alberts, Wauneta-Palisade,11
Tie 4th, 5' 2", Ashley Smith, Waterloo,12
Tie 4th, 5' 2", Julie Nelson, Bloomfield,9
Tie 6th, 5' 0", Hilary Klingelhoefer, Amherst,10
Tie 6th, 5' 0", Katie Schoen, Freeman,9
5' 0", Brianne Johnson, St. Edward,11
5' 0", Lacy Nunnenkamp, Nebraska Lutheran,9
5' 0", Kristy Schaaf, Stuart,9
5' 0", Jeanette Klitz, Dodge,11
4' 10", Talia Miller, McPherson County,10
4' 10", Tenaya Howsden, Amherst,9
4' 10", Heather Haack, Potter-Dix,10
4' 10", Jami Dvorak, Stuart,10
4' 8", Elizabeth Lassen, North Loup-Scotia,10
4' 8", Tessa Thiel, Sterling,11
4' 8", Katelynn Schoch, Hampton,11
4' 8", Lexi Heiting, Hay Springs,10
4' 8", Brittany Rosberg, Wausa,9
4' 8", Kelli Heimbuch, Spalding/Spalding Academy,10
Return to INDEX    
DISCUS
State Record: 151' 4" Molly Jo Brown Clarks  1993 
Meet Record: 151' 4" Molly Jo Brown Clarks  1993 
1st, 137' 1", Samantha Musil, Pawnee City,11
2nd, 126' 11", Tracie Chanady, Sargent,12
3rd, 121' 1", Brittany Herman, Waterloo,11
4th, 120' 11", Lisa Minnick, Cambridge,12
5th, 120' 3", Julie Davis, Palmer,10
6th, 114' 5", Lacie Burgess, Red Cloud,12
113' 11", Abigail Murray, Hay Springs,12
113' 2", Morgan Smeal, Scribner-Snyder,10
108' 6", Brittany Hoit, Red Cloud,12
105' 2", Michelle Engelhaupt, Spencer-Naper,12
100' 9", Sammie Gutherless, Maxwell,10
98' 10", Abbey Breinig, Arapahoe,11
95' 0", Sarah Rogers, Sandhills,12
94' 6", Ema Rickman, Lourdes Central Catholic,9
93' 7", Heidi Hefner, Coleridge,11
93' 5", Anna Zutavern, Sandhills,10
92' 9", Kayla Davis, Leyton,12
91' 0", Jordan Nelson, Loomis,12
82' 3", Shelly Melton, Butte,10
81' 9", Kyah Lauck, Bloomfield,11
73' 9", Jessica Wegner, Bancroft-Rosalie,9
73' 5", Erika Thiele, Clearwater,10
Return to INDEX    
POLE VAULT
State Record: 11' 0" Julie Froeschl Falls City SH  2000 
Meet Record: 11' 0" Julie Froeschl Falls City SH  2000 
1st, 9' 10", Kaci Nickerson, Cambridge,12
2nd, 9' 10", Renee Porter, Arnold,11
3rd, 9' 10", Anna Ebmeier, Bertrand,12
4th, 9' 10", Kalen Prentice, Arnold,10
Tie 5th, 9' 6", Molly Underwood, McCool Junction,10
Tie 5th, 9' 6", Nicole Kauk, Alma,12
9' 0", Reba Bierman, Arnold,11
9' 0", Halee Wilken, Bloomfield,11
9' 0", Christine Fisher, Medicine Valley,11
8' 0", Laurette Beal, South Platte,9
8' 0", Jessica McAferty, Pawnee City,12
8' 0", Amanda Sauers, South Platte,12
8' 0", Justine Shermer, Wheeler Central,11
8' 0", Jennifer Dannehl, Bertrand,9
7' 6", Mikaela White, McCool Junction,9
Return to INDEX    
Running Events
3200 METER RELAY
State Record: 9:41.40  Wheeler Central  1983 
Meet Record: 9:41.40  Wheeler Central  1983 
1st, 9:55.806, Arnold
Mariette Magill, 12, Amanda Knight, 12, Joelle Carlson, 11, Kalen Prentice, 10
2nd, 9:56.326, Winside
Amber Aulner, 10, Virginia Fleer, 9, Kristy Doffin, 10, Michaela Staub, 9
3rd, 10:02.764, Pawnee City
Alicia Marteney, 10, Danielle Burgess, 9, Samantha Musil, 11, Jessica McAferty, 12
4th, 10:05.133, Lawrence-Nelson
Stacy Stemper, 12, Jamie Gebers, 12, Rebecca Hinz, 12, Kimberly Faimon, 11
5th, 10:05.243, Potter-Dix
Baylee Wolff, 10, Samantha Cook, 9, Emilie Bourret, 10, Sandra Welch, 9
6th, 10:14.556, Scribner-Snyder
Beth Alt, 12, Stazia Eggleston, 11, Alicia Koopman, 10, Makayla Baumert, 9
10:17.199, Silver Lake
10:20.192, Wynot
10:21.469, Dodge
10:23.000, Allen
10:35.902, Brady
10:42.614, Elba
10:43.273, Falls City Sacred Heart
10:46.472, Spalding/Spalding Academy
11:02.205, Medicine Valley
11:17.075, Butte
Return to INDEX    
3200 METER RUN
State Record: 10:19.00 Karlene Erickson Wheeler Central  1982 
Meet Record: 10:19.00 Karlene Erickson Wheeler Central  1982 
1st, 11:36.914, Erin Keitges, Allen,11
2nd, 11:59.508, Amber Aulner, Winside,10
3rd, 12:06.332, Alicia Marteney, Pawnee City,10
4th, 12:17.353, Scottie Shaw, Silver Lake,12
5th, 12:25.183, Baylee Wolff, Potter-Dix,10
6th, 12:36.183, Amanda Buehner, Eustis-Farnam,10
12:49.978, Jewel Doherty, Waterloo,10
12:51.770, Candiace Clark, McCool Junction,9
12:55.221, Abby Tranel, Hampton,11
12:59.110, Tatiana Bartruff, Loomis,10
13:00.066, Lisa Grosvenor, Newcastle,9
13:01.959, Jessica Stake, Lewiston,10
13:02.336, Kelli Hoaglund, Brady,11
13:02.344, Beth Alt, Scribner-Snyder,12
13:02.577, Casey Conner, Silver Lake,12
13:03.120, Molly Lux, Crawford,9
13:05.539, Charity Miles, Thedford,10
13:07.759, Nikki Wolinski, Elba,9
13:30.831, Heidi Hines, Verdigre,9
13:32.888, Amanda Knight, Arnold,12
13:33.892, Maggie Jensen, St. Edward,10
13:53.019, Jennifer Wegener, Lindsay Holy Family,9
14:28.178, Audrey Paxton, Stuart,10
14:52.260, Diane Brumbaugh, Elba,9
Return to INDEX    
800 METER RUN
State Record: 2:13.45 Deb Spickelmier Hayes Center  1985 
Meet Record: 2:13.45 Deb Spickelmier Hayes Center  1985 
Section Results
Section #1
2:28.277, Scottie Shaw, Silver Lake,12
2:30.047, Jamie Gebers, Lawrence-Nelson,12
2:30.150, Sara Kampschnieder, Dodge,11
2:30.585, Kelsey Randa, Verdigre,10
2:31.758, Hilke' Brandon, Alma,9
2:32.225, Mikayla Baumert, Scribner-Snyder,9
2:33.941, Kelsey Kuncl, Prague,11
2:35.632, Emilie Bourret, Potter-Dix,10
2:35.866, Heather Gowery, Wynot,12
2:36.595, Trysta Gruber, Loup County,11
2:38.037, Megan Kester, Clearwater,10
2:43.976, Kristi Waller, Chambers,10
Section #2
2:24.411, Kimberly Faimon, Lawrence-Nelson,11
2:24.729, Denae Wolken, Freeman,9
2:26.657, Margo McNutt, McPherson County,10
2:27.581, Sandra Welch, Potter-Dix,9
2:27.837, Emily Christen, Anselmo-Merna,11
2:28.515, Angela Glaser, Spalding/Spalding Academy,11
2:29.197, Carlie Johnson, Wausa,11
2:29.430, Kelsey Savage, Brady,9
2:30.255, Nikki Hutsell, Hampton,12
2:33.386, Mariette Magill, Arnold,12
2:37.295, Elizabeth Bieker, Falls City Sacred Heart,10
2:39.685, Teran Alderman, Eustis-Farnam,10
Final Results
1st, 2:24.411, Kimberly Faimon, Lawrence-Nelson,11
2nd, 2:24.729, Denae Wolken, Freeman,9
3rd, 2:26.657, Margo McNutt, McPherson County,10
4th, 2:27.581, Sandra Welch, Potter-Dix,9
5th, 2:27.837, Emily Christen, Anselmo-Merna,11
6th, 2:28.277, Scottie Shaw, Silver Lake,12
2:28.515, Angela Glaser, Spalding/Spalding Academy,11
2:29.197, Carlie Johnson, Wausa,11
2:29.430, Kelsey Savage, Brady,9
2:30.047, Jamie Gebers, Lawrence-Nelson,12
2:30.150, Sara Kampschnieder, Dodge,11
2:30.255, Nikki Hutsell, Hampton,12
2:30.585, Kelsey Randa, Verdigre,10
2:31.758, Hilke' Brandon, Alma,9
2:32.225, Mikayla Baumert, Scribner-Snyder,9
2:33.386, Mariette Magill, Arnold,12
2:33.941, Kelsey Kuncl, Prague,11
2:35.632, Emilie Bourret, Potter-Dix,10
2:35.866, Heather Gowery, Wynot,12
2:36.595, Trysta Gruber, Loup County,11
2:37.295, Elizabeth Bieker, Falls City Sacred Heart,10
2:38.037, Megan Kester, Clearwater,10
2:39.685, Teran Alderman, Eustis-Farnam,10
2:43.976, Kristi Waller, Chambers,10
Return to INDEX    
400 METER RELAY
State Record: 50.22  Arnold  2000 
Meet Record: 50.22  Arnold  2000 
Section Results
Section #1
52.628, Allen
52.988, Humphrey
53.214, Lawrence-Nelson
53.721, Freeman
54.079, Lindsay Holy Family
54.102, Arcadia
54.434, Stuart
54.514, Potter-Dix
Section #2
50.719, Arnold
52.428, Medicine Valley
52.802, High Plains Community
52.825, Omaha Christian Academy
53.045, Elwood
53.688, Rock County
54.156, McPherson County
54.253, Wynot
Final Results
1st, 50.719, Arnold
Kerri Coleman, 12, Della Bowers, 11, Renee Porter, 11, Kalen Prentice, 10
2nd, 52.428, Medicine Valley
Heather Wills, 10, Kyle-Lynn Hughes, 11, Kesha Heinzle, 12, Krysta Thompson, 9
3rd, 52.628, Allen
Carla Rastede, 11, Kayla Greve, 9, Alyssa Uldrich, 12, Sarah Sullivan, 9
4th, 52.802, High Plains Community
Samantha Dubas, 12, Amanda Hanquist, 9, Heather Church, 10, Kylie Shoup, 10
5th, 52.825, Omaha Christian Academy
Kayla Arnold, 10, Julia Warnke, 10, Katie Arant, 9, Whitney Washington, 9
6th, 52.988, Humphrey
Ashley Cummings, 9, Sara Macken, 9, Jordan Costello, 9, Lacey Harris, 12
53.045, Elwood
53.214, Lawrence-Nelson
53.688, Rock County
53.721, Freeman
54.079, Lindsay Holy Family
54.102, Arcadia
54.156, McPherson County
54.253, Wynot
54.434, Stuart
54.514, Potter-Dix
Return to INDEX    
100 METER HIGH HURDLES PRELIMINARY
State Record: 14.84 Faith Mullen Maywood  1997 
Meet Record: 14.84 Faith Mullen Maywood  1997 
Heat 1
1st, 16.168, 
Michelle Habegger, Pawnee City, 12
2nd, 16.506, 
Kalin Snowdon, Niobrara, 11
3rd, 16.623, 
Jenny Lockmon, Stuart, 10
4th, 16.995, 
Samantha Dubas, High Plains Community, 12
5th, 17.047, 
Samantha Kasten, Potter-Dix, 12
6th, 17.834, 
Jordan Holl, Red Cloud, 12
17.850, 
Courtney Pierson, Dundy County, 9
18.137, 
Katie Pfeifer, Clarkson, 11
Heat 2
1st, 16.008, 
Danae Koopman, Scribner-Snyder, 12
2nd, 16.175, 
Belinda Wright, North Loup-Scotia, 11
3rd, 17.269, 
Jaci Kepler, Rock County, 10
4th, 17.451, 
Lisa Fagot, Eustis-Farnam, 11
5th, 17.672, 
Lisa Oberhauser, Lindsay Holy Family, 10
6th, 17.726, 
Jacqueline Earley, St. Mary's, 12
18.084, 
Keisha Blatchford, Newcastle, 11
18.201, 
Samantha Cook, Potter-Dix, 9
Heat 3
1st, 16.673, 
Brooke Hollenbeck, Rock County, 11
2nd, 17.012, 
Brooke Olson, Dundy County, 12
3rd, 17.013, 
Rikole Santin, Palmer, 10
4th, 17.697, 
Sheila Smith, Hampton, 9
5th, 17.747, 
Jenna Rickstrew, Diller-Odell, 10
6th, 17.922, 
Brooke Valentine, Pleasanton, 11
18.290, 
Sadie Benson, Loomis, 9
18.357, 
Samantha Bock, Allen, 11
Return to INDEX    
100 METER HIGH HURDLES
State Record: 14.84 Faith Mullen Maywood  1997 
Meet Record: 14.84 Faith Mullen Maywood  1997 
1st, 15.436, Danae Koopman, Scribner-Snyder,12
2nd, 15.610, Michelle Habegger, Pawnee City,12
3rd, 16.029, Belinda Wright, North Loup-Scotia,11
4th, 16.341, Jenny Lockmon, Stuart,10
5th, 16.507, Brooke Hollenbeck, Rock County,11
6th, 16.545, Brooke Olson, Dundy County,12
23.936, Kalin Snowdon, Niobrara,11
    DNF , Samantha Dubas, High Plains Community,12
Return to INDEX    
100 METER DASH PRELIMINARY
State Record: 12.36 Regan Carlstrom St. Edward  2003 
Meet Record: 12.36 Regan Carlstrom St. Edward  2003 
Heat 1
1st, 12.810, 
Lindsey Hartman, Ansley, 12
2nd, 12.897, 
Renee Porter, Arnold, 11
3rd, 13.312, 
Annette Case, Dundy County, 12
4th, 13.524, 
Lindsay Hopkins, Bloomfield, 9
5th, 13.527, 
Krysta Thompson, Medicine Valley, 9
6th, 13.570, 
Jenny Lockmon, Stuart, 10
13.610, 
Cassie Parks, Pope John, 12
Heat 2
1st, 13.213, 
Emily Hinze, Nebraska Lutheran, 11
2nd, 13.369, 
Carrie Egging, Leyton, 12
3rd, 13.390, 
Lacey Harris, Humphrey, 12
4th, 13.523, 
Krystal Nunnenkamp, Hampton, 9
5th, 13.603, 
Kylie Shoup, High Plains Community, 10
6th, 13.704, 
J Ezarah Williams, Heartland Lutheran, 9
13.924, 
Jessica Bush, Arcadia, 12
Heat 3
1st, 12.858, 
Anne Kersenbrock, St. Mary's, 11
2nd, 13.041, 
Katrina Hunter, Nemaha Valley, 11
3rd, 13.335, 
Hilary Klingelhoefer, Amherst, 10
4th, 13.407, 
Elizabeth Painter, Keya Paha County, 12
5th, 13.443, 
Sarah Sullivan, Allen, 9
6th, 13.644, 
Carli Sjomeling, Elwood, 9
13.830, 
Kaylee King, Crawford, 9
14.084, 
Jasmine Hagemeier, Freeman, 9
Return to INDEX    
100 METER DASH
State Record: 12.36 Regan Carlstrom St. Edward  2003 
Meet Record: 12.36 Regan Carlstrom St. Edward  2003 
1st, 12.701, Lindsey Hartman, Ansley,12
2nd, 12.769, Anne Kersenbrock, St. Mary's,11
3rd, 12.886, Renee Porter, Arnold,11
4th, 12.929, Katrina Hunter, Nemaha Valley,11
5th, 13.036, Emily Hinze, Nebraska Lutheran,11
6th, 13.087, Hilary Klingelhoefer, Amherst,10
13.160, Annette Case, Dundy County,12
13.207, Carrie Egging, Leyton,12
Return to INDEX    
400 METER DASH PRELIMINARY
State Record: 57.67 Lesley Ringenberg Eustis/Farnum  1994 
Meet Record: 57.67 Lesley Ringenberg Eustis/Farnum  1994 
Heat 1
1st, 59.357, 
Lindsey Hartman, Ansley, 12
2nd, 1:00.388, 
Annette Case, Dundy County, 12
3rd, 1:00.513, 
Kelsey Randa, Verdigre, 10
4th, 1:00.703, 
Katie Klein, Harvard, 10
5th, 1:02.268, 
Stacy Stemper, Lawrence-Nelson, 12
6th, 1:02.470, 
Chelsey Bellamy, Elwood, 12
1:03.544, 
Vanessa Harvey, Arnold, 10
1:04.335, 
Emmalena Kelly, Falls City Sacred Heart, 10
Heat 2
1st, 1:00.287, 
Anne Kersenbrock, St. Mary's, 11
2nd, 1:01.126, 
Michelle Aaberg, Nebraska Lutheran, 11
3rd, 1:02.186, 
Amber Vanek, Prague, 10
4th, 1:02.593, 
Megan Reiman, Butte, 12
5th, 1:03.472, 
Kaylee Leonard, Rock County, 9
6th, 1:03.585, 
Shalane Darnall, Banner County, 9
1:03.839, 
Cassie Parks, Pope John, 12
1:03.970, 
Kelly Bush, Arcadia, 10
Heat 3
1st, 1:01.033, 
Kelsey Savage, Brady, 9
2nd, 1:01.428, 
Jordane Choquette, Silver Lake, 11
3rd, 1:02.529, 
Tara Meyer, Johnson-Brock, 10
4th, 1:02.896, 
Keisha Blatchford, Newcastle, 11
5th, 1:03.940, 
Megan Milke, Freeman, 9
6th, 1:05.360, 
Marcee Keslar, Hyannis, 11
1:05.417, 
Kayla Greve, Allen, 9
1:05.557, 
Katie Stansberry, Bancroft-Rosalie, 9
Return to INDEX    
400 METER DASH
State Record: 57.67 Lesley Ringenberg Eustis/Farnum  1994 
Meet Record: 57.67 Lesley Ringenberg Eustis/Farnum  1994 
1st, 59.055, Anne Kersenbrock, St. Mary's,11
2nd, 59.750, Lindsey Hartman, Ansley,12
3rd, 1:00.190, Kelsey Randa, Verdigre,10
4th, 1:00.249, Michelle Aaberg, Nebraska Lutheran,11
5th, 1:00.358, Annette Case, Dundy County,12
6th, 1:00.850, Katie Klein, Harvard,10
1:02.238, Jordane Choquette, Silver Lake,11
    SCR , Kelsey Savage, Brady,9
Return to INDEX    
1600 METER RUN
State Record: 4:58.06 Donna Spickelmier Hayes Center  1985 
Meet Record: 4:58.06 Donna Spickelmier Hayes Center  1985 
1st, 5:26.461, Erin Keitges, Allen,11
2nd, 5:26.755, Alicia Marteney, Pawnee City,10
3rd, 5:31.811, Amber Aulner, Winside,10
4th, 5:32.675, Scottie Shaw, Silver Lake,12
5th, 5:36.769, Sandra Welch, Potter-Dix,9
6th, 5:41.005, Kelsey Lambrecht, Kenesaw,12
5:44.528, Margo McNutt, McPherson County,10
5:45.300, Virginia Fleer, Winside,9
5:45.582, Denae Wolken, Freeman,9
5:48.146, Anna Eberly, Red Cloud,9
5:48.740, Beth Alt, Scribner-Snyder,12
5:51.010, Charity Miles, Thedford,10
5:52.928, Jessica Stake, Lewiston,10
5:53.598, Baylee Wolff, Potter-Dix,10
5:55.324, Molly Korth, Lindsay Holy Family,10
5:55.850, Katie Danehey, Red Cloud,9
5:56.766, Amanda Buehner, Eustis-Farnam,10
6:00.246, Trysta Gruber, Loup County,11
6:01.600, Leah Reiman, St. Mary's,9
6:04.220, Diane Brumbaugh, Elba,9
6:05.598, Briana Brabec, Clarkson,11
6:12.046, Morgan Walgren, Osceola,9
6:34.941, Heidi Hines, Verdigre,9
    SCR , Kelsey Savage, Brady,9
Return to INDEX    
300 METER LOW HURDLES PRELIMINARY
State Record: 44.98 Julie Froeschl Falls City SH  1998 
Meet Record: 44.98 Julie Froeschl Falls City SH  1998 
Heat 1
1st, 47.620, 
Carrie Egging, Leyton, 12
2nd, 48.445, 
Talia Miller, McPherson County, 10
3rd, 48.990, 
Brooke Valentine, Pleasanton, 11
4th, 49.230, 
Rikole Santin, Palmer, 10
5th, 49.400, 
Cortney Sommerhalder, Johnson-Brock, 10
6th, 49.578, 
Brooke Hollenbeck, Rock County, 11
50.140, 
Brittany Bowman, Bruning-Davenport, 11
50.437, 
Samantha Dubas, High Plains Community, 12
Heat 2
1st, 48.757, 
Aftan Smith, McCool Junction, 12
2nd, 48.897, 
Keisha Blatchford, Newcastle, 11
3rd, 49.102, 
Jenny Lockmon, Stuart, 10
4th, 49.355, 
Heather Blecha, Pawnee City, 10
5th, 49.755, 
Michelle Landgren, Wheeler Central, 10
6th, 49.765, 
Brooke Olson, Dundy County, 12
50.797, 
Vesta Newman, Orchard, 10
52.797, 
Stephanie Padilla, Wauneta-Palisade, 11
Heat 3
1st, 46.875, 
Jordane Choquette, Silver Lake, 11
2nd, 48.428, 
Belinda Wright, North Loup-Scotia, 11
3rd, 49.038, 
Katie Schoen, Freeman, 9
4th, 50.227, 
Samantha Kasten, Potter-Dix, 12
5th, 50.555, 
Antonia Hennig, Bancroft-Rosalie, 10
6th, 50.697, 
Lydia Moseman, Cedar Rapids, 10
51.992, 
Abby Zelasney, Osceola, 12
54.002, 
Kayla Greve, Allen, 9
Return to INDEX    
300 METER LOW HURDLES
State Record: 44.98 Julie Froeschl Falls City SH  1998 
Meet Record: 44.98 Julie Froeschl Falls City SH  1998 
1st, 47.305, Carrie Egging, Leyton,12
2nd, 48.025, Belinda Wright, North Loup-Scotia,11
3rd, 48.085, Keisha Blatchford, Newcastle,11
4th, 49.400, Brooke Valentine, Pleasanton,11
5th, 49.927, Talia Miller, McPherson County,10
6th, 50.260, Katie Schoen, Freeman,9
    DNF , Jordane Choquette, Silver Lake,11
    DNF , Aftan Smith, McCool Junction,12
Return to INDEX    
200 METER DASH PRELIMINARY
State Record: 25.20 Karol McKenzie Elwood  1975 
Meet Record: 25.20 Karol McKenzie Elwood  1975 
Heat 1
1st, 27.054, 
Annette Case, Dundy County, 12
2nd, 27.218, 
Michelle Aaberg, Nebraska Lutheran, 11
3rd, 27.625, 
Hilary Klingelhoefer, Amherst, 10
4th, 27.831, 
Missy Harms, Dodge, 12
5th, 28.128, 
Krystal Nunnenkamp, Hampton, 9
6th, 28.311, 
Ashlie Baker, St. Edward, 11
28.378, 
Elizabeth Painter, Keya Paha County, 12
28.727, 
Tara Meyer, Johnson-Brock, 10
Heat 2
1st, 26.943, 
Lindsey Hartman, Ansley, 12
2nd, 27.363, 
Carrie Egging, Leyton, 12
3rd, 27.629, 
Roka Streiff, McPherson County, 11
4th, 27.659, 
Sarah Sullivan, Allen, 9
5th, 28.584, 
Kailey Hunhoff, Loomis, 9
6th, 28.764, 
Lindsay Hopkins, Bloomfield, 9
28.923, 
Kylie Shoup, High Plains Community, 10
    DNS , 
J Ezarah Williams, Heartland Lutheran, 9
Heat 3
1st, 26.785, 
Anne Kersenbrock, St. Mary's, 11
2nd, 27.298, 
Jordane Choquette, Silver Lake, 11
3rd, 27.541, 
Katrina Hunter, Nemaha Valley, 11
4th, 27.939, 
Sarah Korb, Lynch, 11
5th, 28.213, 
Kelly Bush, Arcadia, 10
6th, 28.222, 
Leah Sughroue, Maxwell, 12
28.279, 
Lacey Harris, Humphrey, 12
    DQ  , 
Kaylee King, Crawford, 9
Return to INDEX    
200 METER DASH
State Record: 25.20 Karol McKenzie Elwood  1975 
Meet Record: 25.20 Karol McKenzie Elwood  1975 
1st, 26.983, Anne Kersenbrock, St. Mary's,11
2nd, 27.099, Lindsey Hartman, Ansley,12
3rd, 27.248, Annette Case, Dundy County,12
4th, 27.519, Michelle Aaberg, Nebraska Lutheran,11
5th, 27.604, Jordane Choquette, Silver Lake,11
6th, 27.616, Carrie Egging, Leyton,12
27.669, Katrina Hunter, Nemaha Valley,11
28.044, Hilary Klingelhoefer, Amherst,10
Return to INDEX    
1600 METER RELAY
State Record: 4:05.80  Dodge  1995 
Meet Record: 4:05.80  Dodge  1995 
Section Results
Section #1
4:13.910, Lawrence-Nelson
4:15.056, St. Mary's
4:19.474, Bancroft-Rosalie
4:23.840, Wheeler Central
4:24.514, Wallace
4:26.385, Crawford
4:26.513, Wausa
4:28.945, Scribner-Snyder
Section #2
4:13.705, Arnold
4:16.603, Pawnee City
4:17.263, Johnson-Brock
4:21.615, Medicine Valley
4:21.809, Elwood
4:21.859, Rock County
4:22.155, Maxwell
4:22.185, McPherson County
Final Results
1st, 4:13.705, Arnold
Vanessa Harvey, 10, Kalen Prentice, 10, Mariette Magill, 12, Renee Porter, 11
2nd, 4:13.910, Lawrence-Nelson
Stacy Stemper, 12, Jamie Gebers, 12, Jennifer Wehrman, 11, Kimberly Faimon, 11
3rd, 4:15.056, St. Mary's
Amy Tomjack, 9, Elizabeth Willis, 11, Jacqueline Earley, 12, Anne Kersenbrock, 11
4th, 4:16.603, Pawnee City
Heather Blecha, 10, Jessica McAferty, 12, Alicia Marteney, 10, Michelle Habegger, 12
5th, 4:17.263, Johnson-Brock
Dawn Kite, 9, Cortney Sommerhalder, 10, Keri Speckmann, 11, Tara Meyer, 10
6th, 4:19.474, Bancroft-Rosalie
Tabetha Hawk, 11, Elizabeth Cerny, 10, Antonia Hennig, 10, Melissa Haase, 12
4:21.615, Medicine Valley
4:21.809, Elwood
4:21.859, Rock County
4:22.155, Maxwell
4:22.185, McPherson County
4:23.840, Wheeler Central
4:24.514, Wallace
4:26.385, Crawford
4:26.513, Wausa
4:28.945, Scribner-Snyder
Return to INDEX    
Back to the NSAA Track Page</t>
  </si>
  <si>
    <t>https://www.nsaahome.org/textfile/track/abres05.htm</t>
  </si>
  <si>
    <t>2005 CLASS A BOYS
State Track Meet Results
This page last updated - 5/21/2005  6:09:22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2005 Class A BOYS Final Team Scores.
1. Fremont  65.000
2. Kearney  62.000
3. Lincoln North Star  48.000
4. Millard North  44.000
5. Bellevue East  33.000
6T. Omaha Central  31.000
6T. Omaha North  31.000
8T. Millard West  27.000
8T. Norfolk  27.000
10. Omaha Northwest  21.000
11. Omaha Creighton Prep  20.000
12. Papillion-LaVista  19.000
13T. Lincoln Southeast  16.000
13T. Lincoln Northeast  16.000
15. Columbus  13.000
16. Grand Island  10.000
17. Lincoln Pius X   8.000
18T. North Platte   6.000
18T. Lincoln Southwest   6.000
18T. Bellevue West   6.000
21T. Omaha Westside   4.000
21T. Ralston   4.000
23. Lincoln East   3.000
24T. Omaha Benson   2.000
24T. Omaha Burke   2.000
26T. Millard South   1.000
26T. Omaha South   1.000
26T. Scottsbluff   1.000
Return to Event INDEX    
Field Events
LONG JUMP
State Record: 25' 0-1/4" Robert Rands Bellevue East  2005 
Meet Record: 24' 11-1/4" Robert Rands Bellevue East  2005 
Previous Meet Record: 24' 10-1/2" Gale Sayers Omaha Central  1961 
1st, 24' 11-1/4", Robert Rands, Bellevue East,12
2nd, 23' 0-1/4", Eric Fattig, Kearney,12
3rd, 22' 1", Matthew Benes, Lincoln Pius X,12
4th, 21' 10-1/4", Jason Schlautman, Columbus,10
5th, 21' 9-3/4", Dennis Hopgood, Omaha Burke,11
6th, 21' 7", JT Fluellen, Bellevue West,12
21' 5-1/2", Marcus Jefferson, Lincoln Northeast,12
21' 4-1/2", Nathan Leonard, Fremont,11
21' 0-3/4", Ryan Heavican, Lincoln Southeast,12
20' 11-1/2", Jordan Miller, Hastings,12
20' 2", Alejandro Alonso, Omaha Creighton Prep,11
20' 1-1/4", Ronell Cutler, Bellevue East,10
19' 11", Byron Washington, Omaha South,10
19' 0", Zeb Adams, Millard North,12
Return to INDEX    
SHOT PUT
State Record: 62' 11-1/2" Larry Station Omaha Central  1982 
Meet Record: 62' 11-1/2" Larry Station Omaha Central  1982 
1st, 57' 7-1/4", Tyler Peterson, Lincoln Southeast,12
2nd, 55' 8-1/2", Eric Rickert, Millard West,11
3rd, 55' 2", T.J. Peterson, Kearney,12
4th, 53' 11", Kyle Davison, Kearney,12
5th, 53' 9", Kyle Sempek, Millard West,12
6th, 53' 4", David Steg, Omaha Northwest,12
53' 2", Chase Trecek, Bellevue West,12
53' 0", Adam Welch, Millard West,12
52' 6", Darren Reinhart, Lincoln High,12
52' 3-1/4", Blake Beideck, Kearney,12
51' 9-3/4", Brian Locke, Omaha South,12
51' 4-3/4", Ryan Petrocchi, Ralston,12
51' 3", Jared Barrick, Millard North,11
49' 6", Samuel Siegel, Lincoln Southwest,10
47' 7-3/4", Travis Thomas, Bellevue West,12
45' 9-3/4", Daniel Schwede, Lincoln East,12
Return to INDEX    
TRIPLE JUMP
State Record: 48' 11-1/4" John Gibson Papillion-LaVista  1996 
Meet Record: 48' 11-1/4" John Gibson Papillion-LaVista  1996 
1st, 47' 4-1/4", Eric Fattig, Kearney,12
2nd, 46' 1-3/4", Mauro Parnell, Omaha North,10
3rd, 45' 10-1/4", Christopher Gilchrist, Omaha Northwest,12
4th, 45' 5-1/2", Christopher Nuttelman, Kearney,12
5th, 43' 6", John Berens, Omaha Creighton Prep,11
6th, 43' 3-3/4", Jason Schlautman, Columbus,10
43' 2", Demetrius Trisvan, Bellevue West,11
43' 0-1/2", Marty Molina, Kearney,10
42' 11-1/4", Vernon Davis, Omaha Burke,11
42' 8-3/4", Ryan Heavican, Lincoln Southeast,12
42' 6-1/2", Jamal Evans, Bellevue West,12
42' 6-1/4", Jacob Hanley, Millard West,10
41' 11", Stanley Smith, Omaha Central,10
41' 4-1/2", Ross Bosn, Lincoln Pius X,12
40' 2-1/2", Drew Knutson, Omaha Westside,12
Return to INDEX    
HIGH JUMP
State Record: 7' 1-1/4" Chris Murrell Grand Island  1989 
Meet Record: 7' 0" James Blackledge-MN (84) Chris Murrell-GI (89)  0 
1st, 6' 8", Randal Carter, Papillion-LaVista,10
2nd, 6' 7", Brandon Sellers, Papillion-LaVista,12
3rd, 6' 6", Chad Wilshusen, Fremont,12
4th, 6' 6", Matthew Donahue, Fremont,10
5th, 6' 5", Matthew Benes, Lincoln Pius X,12
6th, 6' 4", Avery Walker, Bellevue East,12
6' 2", John Ottun, Fremont,11
6' 2", Kyle King, Norfolk,12
6' 2", Jeremy Richardson, Omaha Northwest,11
6' 0", Kenton Wainwright, Omaha Benson,11
6' 0", Jason Paczkowski, Ralston,11
6' 0", Beau Hoodjer, Lincoln Northeast,11
5' 10", Benjamin Kottmeyer, Kearney,10
5' 10", Jared Schuurmans, Norfolk,11
5' 10", Brandon Coslor, Kearney,10
5' 10", Michael Vandenberg, Columbus,12
Return to INDEX    
DISCUS
State Record: 198' 8" Scott McPherren Lincoln East  1993 
Meet Record: 198' 8" Scott McPherren Lincoln East  1993 
1st, 168' 10", Trenton Talbitzer, Kearney,12
2nd, 165' 3", Jared Barrick, Millard North,11
3rd, 165' 1", Jared Schuurmans, Norfolk,11
4th, 161' 3", Josh Leuck, Omaha Westside,12
5th, 161' 2", Nathaniel Prater, Omaha Central,12
6th, 156' 5", Kyle Wheeler, Millard South,10
154' 11", Ryan Petrocchi, Ralston,12
151' 9", Kyle Davison, Kearney,12
146' 8", Anthony Sjuts, Columbus,11
146' 0", George Drinnin, Omaha Northwest,11
145' 5", Eric Rickert, Millard West,11
144' 7", Kyle Guthard, Kearney,11
141' 8", Tyler Hitchler, Fremont,10
137' 8", Troy Matthews, Millard South,12
136' 6", Gransen Falkner, Omaha Central,11
134' 10", Kyle Sempek, Millard West,12
Return to INDEX    
POLE VAULT
State Record: 16' 1" Scott Nachtigal Kearney  1995 
Meet Record: 15' 8" Danny Tylka Lincoln East  2001 
1st, 14' 0", Eric Steele, Grand Island,12
2nd, 13' 8", Wade Stevens, Columbus,12
3rd, 13' 4", Austin Cassidy, Lincoln Southwest,10
4th, 13' 4", Michael Goode, Bellevue West,12
5th, 13' 0", Brady McCain, Norfolk,10
6th, 13' 0", Travis Good, Millard West,11
12' 6", Danny Berks, Lincoln Northeast,10
12' 6", Tyler Smith, Bellevue West,11
12' 6", Jeff Hartman, Columbus,12
12' 6", Aaron Denson, Millard South,11
12' 6", Jason Kalfut, Bellevue West,12
12' 0", Jonathan Sims, Bellevue East,11
11' 6", Caleb Baber, Norfolk,10
11' 6", Robert Donovan, Omaha Creighton Prep,10
Return to INDEX    
Running Events
3200 METER RELAY
State Record: 7:44.13  Lincoln North Star  2005 
Previous State Record: 7:45.30  Kearney  1997 
Meet Record: 7:44.13  Lincoln North Star  2005 
Previous Meet Record: 7:45.30  Kearney  1997 
1st, 7:44.122, Lincoln North Star
Eric Noel, 11, Jake Edwards, 11, Bandak Chei, 12, Christopher Clymer, 12
2nd, 7:45.648, Fremont
Jeffry Grassmeyer, 12, Andrew Jacob, 12, Bryce Christensen, 11, Brian Parr, 12
3rd, 7:59.064, Kearney
Drew Emken, 11, Chris Miller, 12, Kevin Stubbs, 10, Rylan Little, 12
4th, 8:01.823, Millard West
Andrew Lyon, 12, Matthew Schilling, 10, Michael Bandy, 11, Jordan Tucker, 12
5th, 8:02.897, Lincoln Southeast
Clifford Cessna, 11, Caleb Conrad, 10, Charlie Shreve, 12, Trent Neemann, 12
6th, 8:03.236, Scottsbluff
Eddie Sabala, 12, Joshua Serda, 11, Matt Demoret, 11, Michael McKinney, 11
8:05.463, Millard North
8:05.618, Lincoln Northeast
8:12.122, Omaha Burke
8:17.379, Papillion-LaVista
8:19.664, Omaha Creighton Prep
8:23.267, North Platte
8:25.709, Omaha Westside
8:29.693, Lincoln East
8:29.971, Omaha Benson
8:52.057, Millard South
Return to INDEX    
3200 METER RUN
State Record: 8:55.55 Colby Wissel Kearney  2004 
Meet Record: 9:08.30 Paul Schultz Omaha Burke  1977 
1st, 9:33.293, Brian Parr, Fremont,12
2nd, 9:35.553, Luka Thor, Lincoln Northeast,12
3rd, 9:35.737, Jeffry Grassmeyer, Fremont,12
4th, 9:39.814, Sufain Kimo, Norfolk,11
5th, 9:39.956, Scott Reed, Omaha North,12
6th, 9:41.669, Barnabas Dyedi, Omaha South,12
9:45.591, Todd Gulizia, Millard South,10
9:51.120, Nick Caprario, Kearney,10
9:51.155, Kevin Stubbs, Kearney,10
9:53.626, Nathaniel Preston, Omaha Benson,12
9:59.586, Christopher Hatch, Lincoln High,12
10:00.605, Eric Noel, Lincoln North Star,11
10:02.370, Ter Diu, Omaha Benson,9
10:21.190, Nicholas Rodgers, Norfolk,11
10:24.905, Matthew Conahan, Millard North,10
10:34.734, Brian Cromer, Papillion-LaVista South,11
Return to INDEX    
800 METER RUN
State Record: 1:50.82 Brian Turner Millard North  2000 
Meet Record: 1:52.70 Brian Turner Millard North  1999 
Section Results
Section #1
1:57.959, Luka Thor, Lincoln Northeast,12
1:59.351, Eddie Sabala, Scottsbluff,12
1:59.367, Drew Emken, Kearney,11
2:02.237, Noah Yost, Millard South,11
2:02.883, Justin Cox, Millard North,11
2:03.650, Mark Gibilisco, Omaha Burke,12
2:05.006, Rashaun Parker, Papillion-LaVista,12
2:12.466, Arnett Barnes, Omaha South,12
Section #2
1:54.165, Christopher Clymer, Lincoln North Star,12
1:57.066, Bandak Chei, Lincoln North Star,12
1:57.144, Jeffry Grassmeyer, Fremont,12
1:57.756, Trent Neemann, Lincoln Southeast,12
1:58.002, Elliot Perkins, Papillion-LaVista,11
1:58.026, Andrew Jacob, Fremont,12
1:58.097, Rylan Little, Kearney,12
1:58.806, Andrew Lyon, Millard West,12
Final Results
1st, 1:54.165, Christopher Clymer, Lincoln North Star,12
2nd, 1:57.066, Bandak Chei, Lincoln North Star,12
3rd, 1:57.144, Jeffry Grassmeyer, Fremont,12
4th, 1:57.756, Trent Neemann, Lincoln Southeast,12
5th, 1:57.959, Luka Thor, Lincoln Northeast,12
6th, 1:58.002, Elliot Perkins, Papillion-LaVista,11
1:58.026, Andrew Jacob, Fremont,12
1:58.097, Rylan Little, Kearney,12
1:58.806, Andrew Lyon, Millard West,12
1:59.351, Eddie Sabala, Scottsbluff,12
1:59.367, Drew Emken, Kearney,11
2:02.237, Noah Yost, Millard South,11
2:02.883, Justin Cox, Millard North,11
2:03.650, Mark Gibilisco, Omaha Burke,12
2:05.006, Rashaun Parker, Papillion-LaVista,12
2:12.466, Arnett Barnes, Omaha South,12
Return to INDEX    
400 METER RELAY
State Record: 41.79  Omaha Central  1999 
Meet Record: 41.79  Omaha Central  1999 
Section Results
Section #1
43.616, Millard West
43.709, Omaha Northwest
44.237, Omaha Burke
44.357, Omaha Westside
44.487, Scottsbluff
44.586, Lincoln High
    DQ  , North Platte
Section #2
42.458, Millard North
42.833, Kearney
42.958, Lincoln North Star
42.995, Bellevue East
43.181, Omaha North
43.306, Omaha Central
43.649, Fremont
    DNF , Bellevue West
Final Results
1st, 42.458, Millard North
Jermaine Foster, 12, Zeb Adams, 12, Chase Weaver, 12, Nathan Sell, 12
2nd, 42.833, Kearney
Rustin Dring, 9, Eric Fattig, 12, B.J. Johnson, 11, Brent Richardson, 12
3rd, 42.958, Lincoln North Star
Cory Flynn, 10, Antonio Williams, 11, Alex Hall, 12, Tyler Bullock, 11
4th, 42.995, Bellevue East
Robert Rands, 12, Christopher Noyes, 11, Avery Walker, 12, Lukas Hulett, 11
5th, 43.181, Omaha North
Donte Shackelford, 12, Thomas Warren Jr., 10, Brandon Terry, 12, Niles Paul, 10
6th, 43.306, Omaha Central
Robert Wesley, 12, Taylor Cook-Ofstead, 10, Joseph Labat, 12, Virgil Mitchell III, 12
43.616, Millard West
43.649, Fremont
43.709, Omaha Northwest
44.237, Omaha Burke
44.357, Omaha Westside
44.487, Scottsbluff
44.586, Lincoln High
    DQ  , North Platte
    DNF , Bellevue West
Return to INDEX    
110 METER HIGH HURDLES PRELIMINARY
State Record: 13.80 Mashona Marsh Omaha Benson  1975 
Meet Record: 13.80 Mashona Marsh Omaha Benson  1975 
Heat 1
1st, 14.855, 
Niles Paul, Omaha North, 10
2nd, 15.228, 
Darrell Brown, Omaha Benson, 11
3rd, 15.532, 
EJ Gannon, Kearney, 10
4th, 15.552, 
Anthony Terp, Omaha Creighton Prep, 12
5th, 15.573, 
Thomas Sanders, Millard West, 12
6th, 15.962, 
Brian Chapman, Lincoln Northeast, 12
16.156, 
Max Katz, Omaha Westside, 10
16.214, 
Justin Wahl, Hastings, 12
Heat 2
1st, 14.756, 
Jason Paczkowski, Ralston, 11
2nd, 14.836, 
Matthew Cavanaugh, Omaha Creighton Prep, 12
3rd, 15.077, 
Adam Blaylock, Norfolk, 12
4th, 15.175, 
Paul Cramer, Lincoln East, 12
5th, 15.895, 
Brenton Hunter, Omaha Northwest, 12
6th, 16.015, 
Andrew Kletchka, Lincoln Southwest, 11
    FS  , 
John Anderson, Kearney, 11
    DNS , 
Adam Schwartz, Millard South, 11
Return to INDEX    
110 METER HIGH HURDLES
State Record: 13.80 Mashona Marsh Omaha Benson  1975 
Meet Record: 13.80 Mashona Marsh Omaha Benson  1975 
1st, 14.491, Matthew Cavanaugh, Omaha Creighton Prep,12
2nd, 14.550, Niles Paul, Omaha North,10
3rd, 14.597, Adam Blaylock, Norfolk,12
4th, 14.871, Jason Paczkowski, Ralston,11
5th, 14.953, Darrell Brown, Omaha Benson,11
6th, 15.072, Paul Cramer, Lincoln East,12
15.580, EJ Gannon, Kearney,10
16.453, Anthony Terp, Omaha Creighton Prep,12
Return to INDEX    
100 METER DASH PRELIMINARY
State Record: 10.50 Kelly Yancy Omaha Central  1989 
Meet Record: 10.60 Rick Davis-Om Cr Prep (87) Ronie Doss-Om Benson (93)  0 
Heat 1
1st, 10.971, 
David Huebner, North Platte, 12
2nd, 10.989, 
Chase Weaver, Millard North, 12
3rd, 11.045, 
JT Fluellen, Bellevue West, 12
4th, 11.109, 
Jason Paczkowski, Ralston, 11
5th, 11.158, 
Tyrell Atkins, Omaha Benson, 10
6th, 11.161, 
Brent Richardson, Kearney, 12
11.199, 
Jermaine Hankins, Omaha South, 11
11.459, 
Tyler Collier, Lincoln Northeast, 9
Heat 2
1st, 11.076, 
Brijesh Lawrence, Omaha Northwest, 10
2nd, 11.099, 
Virgil Mitchell III, Omaha Central, 12
3rd, 11.123, 
Tyler Bullock, Lincoln North Star, 11
4th, 11.223, 
Robert Rands, Bellevue East, 12
5th, 11.393, 
Dennis Hopgood, Omaha Burke, 11
6th, 11.489, 
Richard Hass, Fremont, 12
11.516, 
Brandon Krecklow, Grand Island, 11
11.591, 
Daniel Grosserode, Lincoln Pius X, 10
Return to INDEX    
100 METER DASH
State Record: 10.50 Kelly Yancy Omaha Central  1989 
Meet Record: 10.60 Rick Davis-Om Cr Prep (87) Ronie Doss-Om Benson (93)  0 
1st, 10.733, Virgil Mitchell III, Omaha Central,12
2nd, 10.754, Chase Weaver, Millard North,12
3rd, 10.803, David Huebner, North Platte,12
4th, 10.827, Brijesh Lawrence, Omaha Northwest,10
5th, 10.928, Tyler Bullock, Lincoln North Star,11
6th, 10.984, JT Fluellen, Bellevue West,12
11.094, Tyrell Atkins, Omaha Benson,10
11.114, Jason Paczkowski, Ralston,11
Return to INDEX    
400 METER DASH PRELIMINARY
State Record: 47.43 P.J. Grosserode Lincoln Pius X  1997 
Meet Record: 47.43 P.J. Grosserode Lincoln Pius X  1997 
Heat 1
1st, 48.188, 
Lukas Hulett, Bellevue East, 11
2nd, 49.860, 
Daniel Christensen, Millard West, 12
3rd, 50.673, 
Donte Shackelford, Omaha North, 12
4th, 51.909, 
Antonio Williams, Lincoln North Star, 11
5th, 52.415, 
Timothy Wrenholt, Norfolk, 12
6th, 53.002, 
Travis Liechti, Omaha Burke, 11
53.060, 
Zach Becker, North Platte, 12
53.075, 
Steven Crane, Scottsbluff, 11
Heat 2
1st, 48.845, 
Nathan Sell, Millard North, 12
2nd, 50.092, 
Darren Richter, Fremont, 12
3rd, 50.288, 
Derius Garner, Omaha North, 11
4th, 51.389, 
Virgil Mitchell III, Omaha Central, 12
5th, 51.935, 
Kyle Estwick, Omaha Benson, 9
6th, 52.134, 
Michael Kottwitz, Lincoln Pius X, 11
52.349, 
Tory Berks, Lincoln Northeast, 10
52.553, 
Jay Kropp, Grand Island, 11
Return to INDEX    
400 METER DASH
State Record: 47.43 P.J. Grosserode Lincoln Pius X  1997 
Meet Record: 47.43 P.J. Grosserode Lincoln Pius X  1997 
1st, 48.142, Lukas Hulett, Bellevue East,11
2nd, 48.891, Virgil Mitchell III, Omaha Central,12
3rd, 49.172, Nathan Sell, Millard North,12
4th, 49.517, Darren Richter, Fremont,12
5th, 50.104, Daniel Christensen, Millard West,12
6th, 50.664, Donte Shackelford, Omaha North,12
50.775, Derius Garner, Omaha North,11
51.172, Antonio Williams, Lincoln North Star,11
Return to INDEX    
1600 METER RUN
State Record: 4:10.44 Colby Wissel Kearney  2004 
Meet Record: 4:11.88 Colby Wissel Kearney  2004 
1st, 4:21.012, Christopher Clymer, Lincoln North Star,12
2nd, 4:21.820, Brian Parr, Fremont,12
3rd, 4:23.270, Luka Thor, Lincoln Northeast,12
4th, 4:23.306, Jeffry Grassmeyer, Fremont,12
5th, 4:25.710, Bryce Christensen, Fremont,11
6th, 4:27.032, Sufain Kimo, Norfolk,11
4:27.526, Barnabas Dyedi, Omaha South,12
4:30.120, Matthew Conahan, Millard North,10
4:30.366, Christopher Hatch, Lincoln High,12
4:32.502, Jordan Tucker, Millard West,12
4:33.228, Rylan Little, Kearney,12
4:33.236, Todd Gulizia, Millard South,10
4:36.108, Bandak Chei, Lincoln North Star,12
4:41.970, Joshua Serda, Scottsbluff,11
4:44.354, David Smith, Papillion-LaVista South,11
    DNS , Nathaniel Preston, Omaha Benson,12
Return to INDEX    
300 METER INTERMEDIATE HURDLES PRELIMINARY
State Record: 37.36 Jeremy Buckner Grand Island  1991 
Meet Record: 37.36 Jeremy Buckner Grand Island  1991 
Heat 1
1st, 38.643, 
Anthony Terp, Omaha Creighton Prep, 12
2nd, 39.850, 
Adam Blaylock, Norfolk, 12
3rd, 40.583, 
Paul Cramer, Lincoln East, 12
4th, 41.953, 
Austin Cassidy, Lincoln Southwest, 10
5th, 42.188, 
Joe Kennedy, Kearney, 12
6th, 42.600, 
Andrew Zeplin, Millard West, 11
45.110, 
Brian Chapman, Lincoln Northeast, 12
    SCR , 
Adam Schwartz, Millard South, 11
Heat 2
1st, 39.891, 
Niles Paul, Omaha North, 10
2nd, 40.336, 
Thomas Sanders, Millard West, 12
3rd, 40.634, 
Brenton Hunter, Omaha Northwest, 12
4th, 41.059, 
Matthew Cavanaugh, Omaha Creighton Prep, 12
5th, 41.833, 
Cody Kissel, Kearney, 10
6th, 42.363, 
Zachary Bryant, Lincoln Southwest, 11
43.236, 
Jared Loschen, Kearney, 11
    DQ  , 
Joseph Garry, Omaha Burke, 12
Return to INDEX    
300 METER INTERMEDIATE HURDLES
State Record: 37.36 Jeremy Buckner Grand Island  1991 
Meet Record: 37.36 Jeremy Buckner Grand Island  1991 
1st, 39.426, Niles Paul, Omaha North,10
2nd, 39.566, Adam Blaylock, Norfolk,12
3rd, 39.754, Thomas Sanders, Millard West,12
4th, 39.814, Brenton Hunter, Omaha Northwest,12
5th, 40.579, Paul Cramer, Lincoln East,12
6th, 40.674, Cody Kissel, Kearney,10
40.851, Matthew Cavanaugh, Omaha Creighton Prep,12
    DQ  , Anthony Terp, Omaha Creighton Prep,12
Return to INDEX    
200 METER DASH PRELIMINARY
State Record: 21.40 Mike Ockerman Bellevue West  1981 
Meet Record: 21.55 Broc Howard Kearney  1998 
Heat 1
1st, 22.055, 
Lukas Hulett, Bellevue East, 11
2nd, 22.320, 
Nathan Sell, Millard North, 12
3rd, 22.405, 
Tyler Bullock, Lincoln North Star, 11
4th, 22.684, 
Brent Richardson, Kearney, 12
5th, 22.882, 
Jermaine Hankins, Omaha South, 11
6th, 23.037, 
Donte Shackelford, Omaha North, 12
23.211, 
Daron Pattinson, Scottsbluff, 9
23.575, 
Grady Hastings, Ralston, 11
Heat 2
1st, 21.960, 
Virgil Mitchell III, Omaha Central, 12
2nd, 22.136, 
Brijesh Lawrence, Omaha Northwest, 10
3rd, 22.332, 
Daniel Christensen, Millard West, 12
4th, 22.385, 
Darren Richter, Fremont, 12
5th, 23.217, 
Daniel Grosserode, Lincoln Pius X, 10
6th, 23.558, 
Brandon Krecklow, Grand Island, 11
23.888, 
Zach Becker, North Platte, 12
    DQ  , 
Travis Liechti, Omaha Burke, 11
Return to INDEX    
200 METER DASH
State Record: 21.40 Mike Ockerman Bellevue West  1981 
Meet Record: 21.55 Broc Howard Kearney  1998 
1st, 22.047, Virgil Mitchell III, Omaha Central,12
2nd, 22.068, Lukas Hulett, Bellevue East,11
3rd, 22.522, Brijesh Lawrence, Omaha Northwest,10
4th, 22.545, Brent Richardson, Kearney,12
5th, 22.558, Nathan Sell, Millard North,12
6th, 22.658, Darren Richter, Fremont,12
22.733, Daniel Christensen, Millard West,12
22.860, Tyler Bullock, Lincoln North Star,11
Return to INDEX    
1600 METER RELAY
State Record: 3:17.15  Fremont  1985 
Meet Record: 3:17.15  Fremont  1985 
Section Results
Section #1
3:28.292, Omaha Burke
3:29.036, Norfolk
3:29.456, Millard South
3:31.862, Scottsbluff
3:33.566, Omaha Central
3:33.700, Omaha South
3:34.298, North Platte
3:36.406, Lincoln Northeast
Section #2
3:20.253, Millard North
3:23.295, Omaha Creighton Prep
3:23.491, Fremont
3:23.625, Millard West
3:23.669, Lincoln North Star
3:26.447, Kearney
3:28.623, Lincoln Southeast
    DNF , Omaha North
Final Results
1st, 3:20.253, Millard North
Zeb Adams, 12, Matthew Conahan, 10, Chase Weaver, 12, Nathan Sell, 12
2nd, 3:23.295, Omaha Creighton Prep
Matthew Cavanaugh, 12, Mark Tourek, 11, Anthony Terp, 12, Alejandro Alonso, 11
3rd, 3:23.491, Fremont
Matthew Donahue, 10, Andrew Jacob, 12, Nathan Leonard, 11, Darren Richter, 12
4th, 3:23.625, Millard West
Daniel Christensen, 12, Matthew Schilling, 10, Matthew Niebur, 12, Andrew Lyon, 12
5th, 3:23.669, Lincoln North Star
Eric Noel, 11, Antonio Horton, 11, Christopher Clymer, 12, Bandak Chei, 12
6th, 3:26.447, Kearney
Eric Fattig, 12, Drew Emken, 11, Brent Richardson, 12, Rylan Little, 12
3:28.292, Omaha Burke
3:28.623, Lincoln Southeast
3:29.036, Norfolk
3:29.456, Millard South
3:31.862, Scottsbluff
3:33.566, Omaha Central
3:33.700, Omaha South
3:34.298, North Platte
3:36.406, Lincoln Northeast
    DNF , Omaha North
Return to INDEX    
Back to the NSAA Track Page</t>
  </si>
  <si>
    <t>https://www.nsaahome.org/textfile/track/bbres05.htm</t>
  </si>
  <si>
    <t>2005 CLASS B BOYS
State Track Meet Results
This page last updated - 5/21/2005  5:51:52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2005 Class B BOYS Final Team Scores.
1. Grand Island Northwest  56.000
2. McCook  52.000
3. Omaha Skutt Catholic  38.000
4. York  33.000
5. Auburn  26.000
6. Cozad  24.000
7T. Beatrice  23.000
7T. Alliance  23.000
9. Aurora  22.000
10. Bishop Neumann  20.000
11T. Centennial  18.000
11T. Holdrege  18.000
11T. Norfolk Catholic  18.000
14. Conestoga  16.000
15T. Fairbury  14.000
15T. Gering  14.000
17. Plattsmouth  12.000
18T. Milford  10.000
18T. Sidney  10.000
20. Syracuse   9.000
21T. Minden   8.000
21T. Blair   8.000
23. Pierce   7.000
24T. Chase County   6.000
24T. Gretna   6.000
24T. Boys Town   6.000
27. Mount Michael Benedictine   5.000
28T. Logan View   4.000
28T. Nebraska City   4.000
28T. Platteview   4.000
28T. Elkhorn   4.000
32T. Boone Central   2.000
32T. Columbus Lakeview   2.000
34T. Gothenburg   1.000
34T. Ogallala   1.000
34T. Chadron   1.000
34T. Raymond Central   1.000
34T. South Sioux City   1.000
Return to Event INDEX    
Field Events
LONG JUMP
State Record: 23' 6-3/4" Blake Lambert Gothenburg  2001 
Meet Record: 23' 6-3/4" Blake Lambert Gothenburg  2001 
1st, 22' 3-3/4", Brandon Harrington, Grand Island Northwest,12
2nd, 22' 2-3/4", Ricky Distefano, Norfolk Catholic,12
3rd, 22' 1", Spencer Huff, York,12
4th, 21' 7-1/2", Nathan Wilson, Platteview,11
5th, 21' 7-1/4", Jarod Dendinger, Norfolk Catholic,12
6th, 21' 6", Steve Marsicek, Omaha Skutt Catholic,10
21' 5-3/4", Greg Girodo, Alliance,12
21' 1", Kyle Gabel, Seward,12
21' 0", Scott Neuhalfen, Blair,11
20' 8-1/2", Patrick Ackerman, Holdrege,11
20' 6", Devin Johnson, Grand Island Northwest,9
20' 5", Josh Pretzer, Beatrice,11
20' 5", Mitchell Ostgren, Holdrege,12
20' 4", Jeremy Skeens, Fairbury,12
20' 1-1/2", Jason Trulin, Blair,11
20' 0-1/2", Joseph Broekemeier, Aurora,11
20' 0-1/4", Matthew Weber, Ogallala,12
19' 10-1/4", Kodi Smith, Syracuse,11
19' 4", Dusty Libengood, Pierce,12
19' 1-1/4", Brett Sapp, Ashland-Greenwood,10
Return to INDEX    
SHOT PUT
State Record: 66' 11-1/2" Marty Kobza Schuyler  1981 
Meet Record: 62' 9" Marty Kobza Schuyler  1981 
1st, 57' 6-1/4", Lucas Pinkelman, Cozad,10
2nd, 55' 0-1/4", Dane Tobey, Centennial,12
3rd, 54' 9", Jared Crick, Cozad,10
4th, 53' 9", Randy Wells, Holdrege,12
5th, 52' 5", Jared Poskochil, Bishop Neumann,11
6th, 52' 4-1/4", Justin Martin, Beatrice,12
52' 2-3/4", Joshua Pinkelman, Cozad,12
51' 5-1/4", Max McShane, Elkhorn,11
49' 0-1/2", Travis Uleman, Elkhorn,11
49' 0-1/4", Aaron Lund, Norfolk Catholic,12
48' 11-1/2", Logan Pontis, South Sioux City,12
48' 9", Alex Stover, Gretna,10
48' 8", Carter Wasem, Aurora,10
48' 4", David Harvey, Boys Town,12
47' 9", Jeff Dukat, Gretna,12
47' 2", Phillip Wieck, Grand Island Northwest,10
45' 7-1/2", Trevor Wilson, Plattsmouth,10
45' 5", Dennis Reicks, Boone Central,11
Return to INDEX    
TRIPLE JUMP
State Record: 50' 2-1/4" Todd Brown Holdrege  1978 
Meet Record: 50' 2-1/4" Todd Brown Holdrege  1978 
1st, 44' 10-1/4", Greg Girodo, Alliance,12
2nd, 44' 9-1/4", Brandon Harrington, Grand Island Northwest,12
3rd, 44' 9", Colin Spilker, Beatrice,11
4th, 43' 11", Eric Lund, Milford,11
5th, 43' 9-3/4", Nathan Schmidt, Fairbury,12
6th, 43' 6-1/4", Jarod Dendinger, Norfolk Catholic,12
43' 3-1/4", Travis Lurz, Alliance,12
42' 10-3/4", Drew Graham, Holdrege,12
42' 10", Vince Marshall, Boys Town,10
42' 9-1/4", Nathan Wilson, Platteview,11
42' 3-1/4", John Ritzen, Chadron,11
41' 10-1/2", Jordan Spirk, South Sioux City,10
41' 9-1/4", Greg Luettel, Boone Central,12
41' 8-1/2", Jason Trulin, Blair,11
41' 6-1/2", Viomante Snow, Boys Town,11
41' 0-3/4", Nicholas Schrage, Gretna,12
40' 10-1/2", Tyler Wright, Grand Island Northwest,10
40' 0-1/4", Cody Linder, Plattsmouth,9
Return to INDEX    
HIGH JUMP
State Record: 7' 2" Aaron Plas McCook  2002 
Meet Record: 7' 0" Kyle Odvody Wahoo  2000 
1st, 6' 8", Paul Hamilton, Sidney,10
2nd, 6' 7", Scott Neuhalfen, Blair,11
3rd, 6' 6", Ryan Plummer, Gering,12
4th, 6' 6", Abiola Kosoko, Mount Michael Benedictine,12
Tie 5th, 6' 6", Ricky Distefano, Norfolk Catholic,12
Tie 5th, 6' 6", Ben LaCrosse, Norfolk Catholic,10
6' 4", Jonathan Reynolds, Blair,11
6' 4", Austin Landwehr, Syracuse,10
6' 4", Nicholas Schrage, Gretna,12
6' 2", Ryan Gass, Valentine,10
6' 0", Kyle Gabel, Seward,12
6' 0", Thomas Jaixen, Columbus Lakeview,11
6' 0", Tanner Wiles, Gordon/Rushville,11
5' 10", Eric Smoyer, Grand Island Northwest,11
5' 10", Rick Bartek, York,11
5' 10", Tyler Foreman, Norris,12
5' 10", Sean O'Malley, Raymond Central,11
5' 10", Michael Colgrove, Plattsmouth,10
Return to INDEX    
DISCUS
State Record: 203' 8" Andy Meyer Superior  1989 
Meet Record: 201' 7" Marty Kobza Schuyler  1981 
1st, 166' 7", Dane Tobey, Centennial,12
2nd, 163' 8", Lucas Pinkelman, Cozad,10
3rd, 155' 4", Joel Mettenbrink, Grand Island Northwest,12
4th, 154' 5", David Becker, Nebraska City,12
5th, 152' 3", Kevin Thomsen, Elkhorn,10
6th, 151' 8", Tyler Krueger, Pierce,12
151' 2", Joshua Pinkelman, Cozad,12
147' 11", Thomas Wells, Boone Central,12
147' 10", Joshua Maschmeier, Beatrice,12
143' 0", Dallas Mathis, Ashland-Greenwood,12
142' 10", Devin Roush, Grand Island Northwest,12
138' 6", Nathaniel Mosel, Elkhorn,11
136' 8", Landon Franklin, Gering,10
136' 5", Jacob Bartek, Falls City,10
136' 5", Logan Pontis, South Sioux City,12
135' 8", John Sloup, Seward,12
132' 5", Nick Marvin, Boys Town,12
128' 0", Aaron Ide, Holdrege,12
125' 1", Scott Fritz, Cozad,11
Return to INDEX    
POLE VAULT
State Record: 16' 4" Gabe Baldwin Grand Island Central Catholic  2003 
Meet Record: 16' 0" Samuel Ogden- GINW(05) Gabe Baldwin GICC(03) 
Previous Meet Record: 16' 0" Gabe Baldwin Grand Island Central Catholic  2003 
1st, 16' 0", Samuel Ogden, Grand Island Northwest,12
2nd, 15' 8", Seth Burney, Beatrice,11
Tie 3rd, 14' 0", Dakota Cochrane, Fairbury,12
Tie 3rd, 14' 0", Mason Pohl, McCook,11
Tie 3rd, 14' 0", Tim Pieper, Norfolk Catholic,10
6th, 13' 6", Justin Ratliff, Grand Island Northwest,12
13' 6", Jordan Petersen, Auburn,12
13' 6", Michael Callahan, Elkhorn,11
13' 0", Dustin Walker, Gothenburg,12
13' 0", Gene Russel, Gering,12
13' 0", Justin Lemmer, Cozad,12
13' 0", Levi Wettlaufer, O'Neill,11
13' 0", Scott Robinson, Elkhorn,11
12' 6", Brent Abler, Pierce,12
12' 6", Bryan York, Ashland-Greenwood,10
12' 6", Ryan Petersen, Blair,10
Return to INDEX    
Running Events
3200 METER RELAY
State Record: 7:56.09  Grand Island Northwest  1989 
Meet Record: 7:56.09  Grand Island Northwest  1989 
1st, 8:08.985, Omaha Skutt Catholic
Brian Neppl, 11, Bret McKeever, 12, Kevin Smith, 11, Stephen Carroll, 12
2nd, 8:12.975, Gering
Joey Salinas, 11, Andrew Knight, 10, Luke Stobel, 11, Bradley Peters, 10
3rd, 8:15.327, McCook
Shawn McMurtrey, 12, Cody Martin, 11, Austin Fagot, 12, Joshua Cherry, 10
4th, 8:15.737, Minden
Adam Mroczek, 11, Jason Landstrom, 12, Kip L'Heureux, 12, Andrew Beck, 12
5th, 8:16.540, Gretna
Bryan Alicea, 11, Matt Eledge, 12, Tom Lunzman, 10, Zach Klebba, 12
6th, 8:20.053, Ogallala
Eric Washa, 11, Juan Mendez, 10, Taylor Foy, 12, Kaleb Samuelson, 12
8:21.349, Norfolk Catholic
8:23.474, York
8:24.063, Raymond Central
8:24.623, Lexington
8:30.038, Fairbury
8:30.679, Aurora
8:35.951, Syracuse
8:35.959, Seward
8:40.310, Blair
9:07.825, Wayne
Return to INDEX    
3200 METER RUN
State Record: 9:12.90 Bryan Clark Auburn  1983 
Meet Record: 9:16.09 Anthony Alt Waverly  1997 
1st, 9:46.657, David Adams, York,10
2nd, 9:48.952, Adam Mitteis, Plattsmouth,9
3rd, 9:52.659, Joesph Schultz, Alliance,11
4th, 9:55.935, Kevin Smith, Omaha Skutt Catholic,11
5th, 9:59.338, Brian Neppl, Omaha Skutt Catholic,11
6th, 10:01.647, Brian Copley, Syracuse,11
10:02.734, Scott Ohlson, Chase County,11
10:03.554, Seth Rehmert, Gothenburg,11
10:08.733, Bryan Fink, Wayne,12
10:09.876, Ryan Hruska, Waverly,11
10:10.971, Andrew Laflin, Norris,11
10:12.274, Philip Kautz, Gering,12
10:12.357, Billy Barnes, Waverly,12
10:13.788, Miguel Macias, Lexington,12
10:14.944, Britton Deuel, Norfolk Catholic,11
10:19.103, Nathan Lau, Grand Island Northwest,10
10:23.389, Rudolph Mignon, Norris,9
10:23.475, Thomas Dunbar, Wahoo,11
10:23.761, Nicholas Hall, Mount Michael Benedictine,10
10:33.063, Bryan Felker, O'Neill,12
10:35.312, AJ Pruss, Norfolk Catholic,11
10:41.022, Andrew Robinson, Centennial,11
10:41.622, Douglas Doggett, Broken Bow,12
10:42.669, Benjamin Schlosser, Elkhorn,11
Return to INDEX    
800 METER RUN
State Record: 1:51.59 Ryan Barrows York  1997 
Meet Record: 1:51.59 Ryan Barrows York  1997 
Section Results
Section #1
2:01.957, Tyler Nielsen, Elkhorn,11
2:02.104, Levi Fickenscher, Gothenburg,11
2:03.990, Anthony Wiese, Waverly,10
2:04.060, Ned Bennett, Conestoga,12
2:04.709, Adam Mroczek, Minden,11
2:05.942, Corbin Haller, Sidney,10
2:08.035, Ben Johnson, Arlington,12
2:08.148, Jesse Prochaska, Seward,12
2:08.628, Kyle Wemhoff, Norfolk Catholic,9
2:08.763, Tyler Shotkoski, Boone Central,12
2:12.030, Shane Korte, Columbus Lakeview,9
    DNS , Zachry Harsin, Blair,9
Section #2
1:57.653, Stephen Carroll, Omaha Skutt Catholic,12
2:00.248, Patrick Ackerman, Holdrege,11
2:01.188, Joshua Cherry, McCook,10
2:01.748, Matt Eledge, Gretna,12
2:02.501, Olen King, Chadron,10
2:02.782, Justin Heng, Norfolk Catholic,10
2:02.852, Cole Christensen, Raymond Central,12
2:04.455, Mackenzie Jeffrey, Syracuse,11
2:05.199, Spencer Synowski, St. Paul,10
2:07.188, Holden Kaliff, York,12
2:10.594, Aaron Dockery, Norris,10
2:27.061, Ethan Luebbe, Centennial,11
Final Results
1st, 1:57.653, Stephen Carroll, Omaha Skutt Catholic,12
2nd, 2:00.248, Patrick Ackerman, Holdrege,11
3rd, 2:01.188, Joshua Cherry, McCook,10
4th, 2:01.748, Matt Eledge, Gretna,12
5th, 2:01.957, Tyler Nielsen, Elkhorn,11
6th, 2:02.104, Levi Fickenscher, Gothenburg,11
2:02.501, Olen King, Chadron,10
2:02.782, Justin Heng, Norfolk Catholic,10
2:02.852, Cole Christensen, Raymond Central,12
2:03.990, Anthony Wiese, Waverly,10
2:04.060, Ned Bennett, Conestoga,12
2:04.455, Mackenzie Jeffrey, Syracuse,11
2:04.709, Adam Mroczek, Minden,11
2:05.199, Spencer Synowski, St. Paul,10
2:05.942, Corbin Haller, Sidney,10
2:07.188, Holden Kaliff, York,12
2:08.035, Ben Johnson, Arlington,12
2:08.148, Jesse Prochaska, Seward,12
2:08.628, Kyle Wemhoff, Norfolk Catholic,9
2:08.763, Tyler Shotkoski, Boone Central,12
2:10.594, Aaron Dockery, Norris,10
2:12.030, Shane Korte, Columbus Lakeview,9
2:27.061, Ethan Luebbe, Centennial,11
    DNS , Zachry Harsin, Blair,9
Return to INDEX    
400 METER RELAY
State Record: 42.60  Valentine  1994 
Meet Record: 42.74  Valentine 1994 / McCook 1999  0 
Section Results
Section #1
44.564, Pierce
44.657, Plattsmouth
44.725, Logan View
44.949, Columbus Lakeview
45.352, Beatrice
45.727, Crete
    DQ  , Auburn
    DQ  , Omaha Skutt Catholic
Section #2
42.822, McCook
43.017, York
43.417, Alliance
43.826, Fairbury
44.117, Boone Central
44.247, Grand Island Northwest
44.440, Adams Central
44.870, Gordon/Rushville
Final Results
1st, 42.822, McCook
Brendan Liess, 11, Anthony Purvis, 11, Jeffrey Klug, 11, Derek Ruppert, 12
2nd, 43.017, York
Miles Berg, 12, Spencer Huff, 12, Bryant Meadows, 11, Adam Teniente, 11
3rd, 43.417, Alliance
Travis Lurz, 12, Brett Friesen, 12, Derrick Wells, 11, Jakob Covey, 11
4th, 43.826, Fairbury
Jeremy Skeens, 12, Jeffrey Dein, 12, Dakota Cochrane, 12, Nathan Schmidt, 12
5th, 44.117, Boone Central
Kyle Larson, 12, Greg Luettel, 12, Bryant Borer, 11, Jason Zabka, 12
6th, 44.247, Grand Island Northwest
Aaron Cooksley, 12, Jason Shuda, 11, Jeff Eynetich, 12, Devin Johnson, 9
44.440, Adams Central
44.564, Pierce
44.657, Plattsmouth
44.725, Logan View
44.870, Gordon/Rushville
44.949, Columbus Lakeview
45.352, Beatrice
45.727, Crete
    DQ  , Auburn
    DQ  , Omaha Skutt Catholic
Return to INDEX    
110 METER HIGH HURDLES PRELIMINARY
State Record: 14.11 Justin Poots Seward  1998 
Meet Record: 14.11 Justin Poots Seward  1998 
Heat 1
1st, 14.509, 
Brandon Harrington, Grand Island Northwest, 12
2nd, 15.472, 
Tyler Kimball, Auburn, 11
3rd, 15.540, 
Jeremy Young, McCook, 12
4th, 15.586, 
Dwaine Wright, Boys Town, 11
5th, 15.857, 
Skyler Luxa, Blair, 9
6th, 15.910, 
Jacob Mach, Bishop Neumann, 12
16.180, 
Jonathan Love, Norfolk Catholic, 9
16.557, 
Jared Streeter, Platteview, 10
Heat 2
1st, 14.914, 
A.J. Montgomery, Minden, 12
2nd, 15.369, 
Abiola Kosoko, Mount Michael Benedictine, 12
3rd, 15.422, 
Seth Burney, Beatrice, 11
4th, 15.706, 
Tyler Throener, Norfolk Catholic, 10
5th, 15.839, 
Jakob Covey, Alliance, 11
6th, 16.058, 
Kyle Kreifels, Syracuse, 12
16.092, 
Kyle Gabel, Seward, 12
16.526, 
John Fredrickson, Omaha Skutt Catholic, 12
Heat 3
1st, 14.586, 
Aaron Brandt, Bishop Neumann, 11
2nd, 15.206, 
Eric Risinger, Pierce, 12
3rd, 15.474, 
Brandon Griess, Alliance, 12
4th, 15.526, 
Bryce Miller, Norfolk Catholic, 11
5th, 15.630, 
Jeff Eynetich, Grand Island Northwest, 12
6th, 15.634, 
Derek Harlow, York, 12
16.021, 
Allen Osborn, Chadron, 9
16.896, 
Cody Siemek, Plattsmouth, 12
Return to INDEX    
110 METER HIGH HURDLES
State Record: 14.11 Justin Poots Seward  1998 
Meet Record: 14.11 Justin Poots Seward  1998 
1st, 14.164, Brandon Harrington, Grand Island Northwest,12
2nd, 14.433, Aaron Brandt, Bishop Neumann,11
3rd, 14.709, Eric Risinger, Pierce,12
4th, 15.050, A.J. Montgomery, Minden,12
5th, 15.147, Seth Burney, Beatrice,11
6th, 15.150, Abiola Kosoko, Mount Michael Benedictine,12
15.380, Brandon Griess, Alliance,12
15.555, Tyler Kimball, Auburn,11
Return to INDEX    
100 METER DASH PRELIMINARY
State Record: 10.79 Pat Belling Omaha Roncalli  1999 
Meet Record: 10.79 Pat Belling Omaha Roncalli  1999 
Heat 1
1st, 11.322, 
Matthew Glasnapp, Conestoga, 12
2nd, 11.428, 
Eric Meyer, Logan View, 11
3rd, 11.538, 
Daniel Andresen, Columbus Lakeview, 12
4th, 11.570, 
Jeremy Skeens, Fairbury, 12
5th, 11.586, 
Travis Lindhorst, Gering, 12
6th, 11.816, 
Steve Marsicek, Omaha Skutt Catholic, 10
11.819, 
Kyle Larson, Boone Central, 12
11.903, 
David Kemper, Milford, 11
Heat 2
1st, 11.252, 
Michael Krajicek, Gretna, 12
2nd, 11.325, 
Bret Hoch, South Sioux City, 11
3rd, 11.376, 
Brendan Liess, McCook, 11
4th, 11.382, 
Devin Johnson, Grand Island Northwest, 9
5th, 11.463, 
Derrick Wells, Alliance, 11
6th, 11.533, 
Jordan Halvorsen, Seward, 11
11.560, 
Diontay Jackson, Boys Town, 12
11.670, 
Justin Robison, Plattsmouth, 11
Heat 3
1st, 11.220, 
Antony Ritton, Auburn, 12
2nd, 11.374, 
Bryant Meadows, York, 11
3rd, 11.564, 
Eric Roth, Gordon/Rushville, 12
4th, 11.706, 
Aaron Cooksley, Grand Island Northwest, 12
5th, 11.723, 
Aaron Schulz, Holdrege, 12
6th, 11.776, 
Jason Zabka, Boone Central, 12
11.826, 
Scott Neuhalfen, Blair, 11
11.924, 
Garrett Reckling, Crete, 9
Return to INDEX    
100 METER DASH
State Record: 10.79 Pat Belling Omaha Roncalli  1999 
Meet Record: 10.79 Pat Belling Omaha Roncalli  1999 
1st, 10.992, Matthew Glasnapp, Conestoga,12
2nd, 11.013, Antony Ritton, Auburn,12
3rd, 11.109, Bryant Meadows, York,11
4th, 11.135, Eric Meyer, Logan View,11
5th, 11.182, Brendan Liess, McCook,11
6th, 11.184, Bret Hoch, South Sioux City,11
11.453, Devin Johnson, Grand Island Northwest,9
    SCR , Michael Krajicek, Gretna,12
Return to INDEX    
400 METER DASH PRELIMINARY
State Record: 48.20 Mike Cielocha Columbus Scotus  1977 
Meet Record: 48.20 Mike Cielocha Columbus Scotus  1977 
Heat 1
1st, 49.729, 
Mike Chitwood, Aurora, 10
2nd, 51.316, 
Derek Ruppert, McCook, 12
3rd, 51.674, 
Joshua Strehle, Crete, 12
4th, 52.068, 
David Chochon, Columbus Lakeview, 12
5th, 52.401, 
Jay Fedde, Elkhorn, 12
6th, 52.906, 
Jacob Bell, South Sioux City, 10
53.288, 
Brett Mills, Grand Island Northwest, 11
53.350, 
Brett Sapp, Ashland-Greenwood, 10
Heat 2
1st, 50.375, 
Josh Pretzer, Beatrice, 11
2nd, 50.541, 
Mathew May, Chase County, 10
3rd, 50.748, 
Patrick Ackerman, Holdrege, 11
4th, 51.129, 
Craig Fritz, McCook, 10
5th, 51.789, 
Andrew Osborn, Chadron, 12
6th, 53.096, 
Justin Heng, Norfolk Catholic, 10
53.863, 
Spencer Kathol, Plattsmouth, 10
54.602, 
Aaron Chochon, Columbus Lakeview, 11
Heat 3
1st, 50.217, 
Antony Ritton, Auburn, 12
2nd, 50.985, 
Stephen Carroll, Omaha Skutt Catholic, 12
3rd, 51.259, 
Adam Dailey, Bishop Neumann, 10
4th, 52.498, 
Michael Krajicek, Gretna, 12
5th, 52.545, 
Jason Seyler, Grand Island Northwest, 12
6th, 52.772, 
Marcus Shanahan, Elkhorn, 12
    FS  , 
Jordan Halvorsen, Seward, 11
    DNF , 
Viomante Snow, Boys Town, 11
Return to INDEX    
400 METER DASH
State Record: 48.20 Mike Cielocha Columbus Scotus  1977 
Meet Record: 48.20 Mike Cielocha Columbus Scotus  1977 
1st, 49.376, Mike Chitwood, Aurora,10
2nd, 49.596, Antony Ritton, Auburn,12
3rd, 49.945, Mathew May, Chase County,10
4th, 50.171, Josh Pretzer, Beatrice,11
5th, 50.586, Adam Dailey, Bishop Neumann,10
6th, 50.665, Stephen Carroll, Omaha Skutt Catholic,12
50.885, Patrick Ackerman, Holdrege,11
51.356, Craig Fritz, McCook,10
Return to INDEX    
1600 METER RUN
State Record: 4:16.62 Steve Doran Grand Island Catholic  1981 
Meet Record: 4:16.62 Steve Doran Grand Island Catholic  1981 
1st, 4:29.014, Kevin Smith, Omaha Skutt Catholic,11
2nd, 4:30.484, Mackenzie Jeffrey, Syracuse,11
3rd, 4:33.660, Joshua Cherry, McCook,10
4th, 4:35.964, Adam Mitteis, Plattsmouth,9
5th, 4:36.446, David Adams, York,10
6th, 4:36.562, Joesph Schultz, Alliance,11
4:37.212, Brian Neppl, Omaha Skutt Catholic,11
4:39.206, Shawn McMurtrey, McCook,12
4:39.786, Michael Ryan, Alliance,11
4:41.142, Kyle Wemhoff, Norfolk Catholic,9
4:42.218, Vincent Koziol, Central City,11
4:42.348, Mark Kettelhut, Fairbury,12
4:42.926, Kyle Wagner, Fairbury,11
4:44.596, Miguel Macias, Lexington,12
4:46.050, Brian Real, Omaha Gross Catholic,9
4:46.862, Brian Copley, Syracuse,11
4:47.100, Ryan Hruska, Waverly,11
4:50.562, Jeffrey Skiles, Columbus Lakeview,10
4:52.112, Tanner Powell, Norfolk Catholic,12
4:52.786, Matt Stephens, York,11
4:57.714, Spencer Grosch, O'Neill,12
5:02.027, Colten Venteicher, Mount Michael Benedictine,9
    SCR , Andrew Robinson, Centennial,11
    SCR , Ethan Luebbe, Centennial,11
Return to INDEX    
300 METER INTERMEDIATE HURDLES PRELIMINARY
State Record: 37.64 Jeff Luebbe Seward  2002 
Meet Record: 37.64 Jeff Luebbe Seward  2002 
Heat 1
1st, 39.135, 
Brandon Harrington, Grand Island Northwest, 12
2nd, 40.635, 
Justin Pecka, Raymond Central, 11
3rd, 40.752, 
Brett Friesen, Alliance, 12
4th, 41.507, 
Colin Scott, Aurora, 11
5th, 41.855, 
Eric Risinger, Pierce, 12
6th, 41.925, 
Zach Suing, Boys Town, 12
42.052, 
Cody Siemek, Plattsmouth, 12
43.372, 
Jay Martin, Waverly, 10
Heat 2
1st, 38.990, 
Aaron Brandt, Bishop Neumann, 11
2nd, 39.685, 
A.J. Montgomery, Minden, 12
3rd, 41.043, 
Andrew Wilson, Gothenburg, 11
4th, 41.095, 
Timothy Freburg, Holdrege, 12
5th, 41.717, 
Andrew Ford, Ainsworth, 11
6th, 42.107, 
Andrew Gall, Norfolk Catholic, 11
43.112, 
Jovany Casillas, Boys Town, 12
43.172, 
Chris Morton, Waverly, 12
Heat 3
1st, 39.178, 
Eric Lund, Milford, 11
2nd, 39.755, 
Dwaine Wright, Boys Town, 11
3rd, 40.373, 
Brady Helmink, Fairbury, 12
4th, 41.330, 
John Swanhorst, McCook, 10
5th, 41.823, 
Timothy Massine, Alliance, 11
6th, 42.175, 
Craig Kreikemeier, Logan View, 11
42.732, 
Tyler Kimball, Auburn, 11
46.464, 
Tyler Throener, Norfolk Catholic, 10
Return to INDEX    
300 METER INTERMEDIATE HURDLES
State Record: 37.64 Jeff Luebbe Seward  2002 
Meet Record: 37.64 Jeff Luebbe Seward  2002 
1st, 38.042, Brandon Harrington, Grand Island Northwest,12
2nd, 38.572, Aaron Brandt, Bishop Neumann,11
3rd, 38.602, Eric Lund, Milford,11
4th, 39.834, Brady Helmink, Fairbury,12
5th, 39.969, Dwaine Wright, Boys Town,11
6th, 40.777, Justin Pecka, Raymond Central,11
41.539, A.J. Montgomery, Minden,12
    DQ  , Brett Friesen, Alliance,12
Return to INDEX    
200 METER DASH PRELIMINARY
State Record: 21.40 Kent McCloughan Broken Bow  1961 
Meet Record: 21.40 Kent McCloughan Broken Bow  1961 
Heat 1
1st, 22.389, 
Antony Ritton, Auburn, 12
2nd, 22.707, 
Joseph Broekemeier, Aurora, 11
3rd, 22.879, 
Eric Meyer, Logan View, 11
4th, 23.259, 
Jordan Halvorsen, Seward, 11
5th, 23.274, 
Derrick Wells, Alliance, 11
6th, 23.307, 
Mathew May, Chase County, 10
23.892, 
Tyler Sudbeck, Norfolk Catholic, 12
24.018, 
Michael Emerson, Elkhorn, 10
Heat 2
1st, 22.707, 
Brendan Liess, McCook, 11
2nd, 22.781, 
Bryant Meadows, York, 11
3rd, 23.427, 
Jason Shuda, Grand Island Northwest, 11
4th, 24.019, 
Matthew Setzer, Beatrice, 12
5th, 24.192, 
Tyler Neels, Syracuse, 12
6th, 24.295, 
Jeremy Skeens, Fairbury, 12
24.342, 
Nick Anderson, Omaha Skutt Catholic, 9
    DNF , 
Michael Krajicek, Gretna, 12
Heat 3
1st, 22.862, 
Matthew Glasnapp, Conestoga, 12
2nd, 22.874, 
Josh Pretzer, Beatrice, 11
3rd, 23.087, 
Eric Roth, Gordon/Rushville, 12
4th, 23.122, 
Daniel Andresen, Columbus Lakeview, 12
5th, 23.602, 
Mitchell Ostgren, Holdrege, 12
6th, 23.807, 
Bret Hoch, South Sioux City, 11
24.326, 
Brian Parks, O'Neill, 11
24.354, 
Scott Langemeier, Logan View, 12
Return to INDEX    
200 METER DASH
State Record: 21.40 Kent McCloughan Broken Bow  1961 
Meet Record: 21.40 Kent McCloughan Broken Bow  1961 
1st, 22.394, Antony Ritton, Auburn,12
2nd, 22.679, Brendan Liess, McCook,11
3rd, 22.961, Matthew Glasnapp, Conestoga,12
4th, 23.002, Joseph Broekemeier, Aurora,11
5th, 23.022, Josh Pretzer, Beatrice,11
6th, 23.102, Bryant Meadows, York,11
23.211, Eric Meyer, Logan View,11
23.386, Eric Roth, Gordon/Rushville,12
Return to INDEX    
1600 METER RELAY
State Record: 3:21.70  Aurora  1980 
Meet Record: 3:21.70  Aurora  1980 
Section Results
Section #1
3:26.793, Boys Town
3:28.686, Columbus Lakeview
3:29.677, Crete
3:29.895, Seward
3:32.222, Elkhorn
3:33.300, Plattsmouth
3:35.236, Boone Central
3:36.842, Syracuse
Section #2
3:22.413, McCook
3:23.055, Aurora
3:25.451, Holdrege
3:29.003, Chadron
3:29.785, Fairbury
3:30.855, Chase County
3:30.969, Bishop Neumann
Final Results
1st, 3:22.413, McCook
Craig Fritz, 10, Anthony Purvis, 11, Derek Ruppert, 12, Brendan Liess, 11
2nd, 3:23.055, Aurora
Taylor Wentz, 10, Colin Scott, 11, Mike Chitwood, 10, Joseph Broekemeier, 11
3rd, 3:25.451, Holdrege
Patrick Ackerman, 11, Nathanial Smith, 11, Aaron Schulz, 12, Mitchell Ostgren, 12
4th, 3:26.793, Boys Town
Shane Hankins, 10, Viomante Snow, 11, Zach Suing, 12, Dwaine Wright, 11
5th, 3:28.686, Columbus Lakeview
Daniel Andresen, 12, Aaron Chochon, 11, Kaleb Christensen, 9, David Chochon, 12
6th, 3:29.003, Chadron
Olen King, 10, Joseph McLain, 12, John Ritzen, 11, Andrew Osborn, 12
3:29.677, Crete
3:29.785, Fairbury
3:29.895, Seward
3:30.855, Chase County
3:30.969, Bishop Neumann
3:32.222, Elkhorn
3:33.300, Plattsmouth
3:35.236, Boone Central
3:36.842, Syracuse
Return to INDEX    
Back to the NSAA Track Page</t>
  </si>
  <si>
    <t>https://www.nsaahome.org/textfile/track/cbres05.htm</t>
  </si>
  <si>
    <t>2005 CLASS C BOYS
State Track Meet Results
This page last updated - 5/21/2005  5:41:34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2005 Class C BOYS Final Team Scores.
1. Aquinas  56.000
2T. Tri County  36.000
2T. Hastings St. Cecilia  36.000
4. Lincoln Christian  34.000
5. Wood River  23.000
6. Hershey  22.000
7. Bridgeport  20.000
8T. Malcolm  18.000
8T. Neligh-Oakdale  18.000
8T. North Platte St. Patrick's  18.000
11T. East Butler  15.000
11T. North Bend Central  15.000
13T. Garden County  14.000
13T. Grand Island Central Catholic  14.000
13T. Lyons-Decatur Northeast  14.000
13T. Wakefield  14.000
17. Gibbon  13.000
18T. Hartington Cedar Catholic  12.000
18T. Ord  12.000
20T. Thayer Central  10.000
20T. West Holt  10.000
20T. Elm Creek  10.000
23. Shelton   9.000
24T. Ponca   8.000
24T. Cedar Bluffs   8.000
26T. Doniphan-Trumbull   6.000
26T. Lutheran High Northeast   6.000
26T. Centura   6.000
26T. Franklin   6.000
30. Fullerton   5.000
31T. Bayard   4.000
31T. Cross County   4.000
31T. Oakland-Craig   4.000
31T. Blue Hill   4.000
35T. Burwell   3.000
35T. Southern   3.000
37T. Deshler   2.000
37T. Laurel-Concord   2.000
37T. Tekamah-Herman   2.000
37T. Wilber-Clatonia   2.000
37T. Wisner-Pilger   2.000
37T. Hartington   2.000
43T. Kearney Catholic   1.000
43T. Ravenna   1.000
43T. Loup City   1.000
43T. Wilcox-Hildreth   1.000
43T. Lincoln Lutheran   1.000
Return to Event INDEX    
Field Events
LONG JUMP
State Record: 23' 1-3/4" Bill Williams Bassett  1970 
Meet Record: 23' 1-3/4" Bill Williams Bassett  1970 
1st, 22' 0-1/2", Cory Allen, Malcolm,12
2nd, 21' 5-3/4", Jordan Bates, Neligh-Oakdale,12
3rd, 21' 3-1/2", Preston Leise, Hartington Cedar Catholic,11
4th, 21' 3", Tyler Ridder, Fullerton,12
5th, 20' 11-3/4", Wes Puffer, Oakland-Craig,12
6th, 20' 10-3/4", Mychael McClure, Wisner-Pilger,9
20' 9-1/4", Dillon Blank, Wilcox-Hildreth,12
20' 3-1/2", Brandon Carda, Crofton,12
20' 2-1/4", Jordan Parr, Hastings St. Cecilia,11
20' 1-1/4", Phillip Welsh, Neligh-Oakdale,12
20' 0-3/4", Bradley Hall, North Platte St. Patrick's,11
20' 0-1/4", Nick Kohlmeyer, Louisville,12
20' 0", Bryan Mendlik, West Point Central Catholic,12
19' 11-3/4", Michael Saalfeld, Aquinas,12
19' 11-1/4", Brady Betten, Deshler,11
19' 10", Jase Dean, Bridgeport,9
19' 9-1/4", Derek Miller, Hershey,12
19' 9-1/4", Jacob Wit, Thayer Central,11
19' 6-1/2", Cole Gurney, Burwell,11
19' 5-3/4", Jeffrey Chvatal, Mead,10
19' 5-1/4", Kyle Krajewski, Garden County,12
18' 8-3/4", Christopher Merrit, Humboldt-Table Rock-Steinauer,10
Return to INDEX    
SHOT PUT
State Record: 62' 10" Cassidy Kramer West Holt  2003 
Meet Record: 61' 6-1/4" Phil Lueking Southern Valley  1997 
1st, 55' 0", Justin Daake, Elm Creek,12
2nd, 52' 0-1/2", Matthew Bloyd, Bridgeport,12
3rd, 51' 9-1/2", Brock Simonsen, Lyons-Decatur Northeast,12
4th, 51' 7-1/2", Kenneth Howard, Grand Island Central Catholic,12
5th, 51' 1-1/2", Andrew Seyfert, Wilber-Clatonia,12
6th, 50' 6", Drew Fuecker, Wilcox-Hildreth,12
49' 11", Steven Bazata, Howells,12
48' 5", Jared Crumly, Hartington,11
48' 0", Thomas Hough, Aquinas,12
47' 5", Mitch Mohr, Twin River,11
46' 8", Brandon Thompson, Wood River,12
46' 4", Jace Kluver, Plainview,11
46' 3-3/4", Thomas Hinman, Morrill,11
46' 3", Cody Nelsen, Newman Grove,12
45' 6", Jarrod Daake, Elm Creek,10
45' 4-1/2", Kyle Harris, Elmwood-Murdock,11
45' 2-3/4", Jason Nunnenkamp, Heartland,12
45' 2-3/4", Bryan Anderson, Bennington,12
44' 1-1/2", Derek Reinsch, Fillmore Central,12
44' 0-1/2", Michael Volker, Humboldt-Table Rock-Steinauer,10
43' 8", Paul Bauer, North Bend Central,10
41' 5", Justin Curry, Ponca,10
Return to INDEX    
TRIPLE JUMP
State Record: 46' 7" Jordan Bates Neligh-Oakdale  2004 
Meet Record: 46' 7" Jordan Bates Neligh-Oakdale  2004 
1st, 45' 2-3/4", Jordan Bates, Neligh-Oakdale,12
2nd, 44' 4", Bradley Hall, North Platte St. Patrick's,11
3rd, 43' 10-1/2", Kyle Schmidt, Franklin,11
4th, 43' 8-3/4", Preston Leise, Hartington Cedar Catholic,11
5th, 42' 11-3/4", Evan Collins, North Platte St. Patrick's,11
6th, 42' 5-1/2", Alex Nickman, Kearney Catholic,12
42' 0-3/4", Jordan Langer, Lincoln Christian,10
42' 0", Scott Wenzl, Tecumseh,10
42' 0", Michael Wegner, Nebraska Christian,12
41' 7-3/4", Joshua Dean, Bridgeport,12
41' 6-3/4", Brendan Borer, West Holt,12
41' 4-1/4", Wes Puffer, Oakland-Craig,12
41' 4-1/4", Thomas Mahoney, Mitchell,12
41' 1-1/2", Brett Ehmen, Heartland,12
40' 11", Lance Pachta, Thayer Central,11
40' 4-1/2", Brian Gralheer, Wisner-Pilger,11
40' 2", Nick Kohlmeyer, Louisville,12
40' 1-1/2", Mychael McClure, Wisner-Pilger,9
40' 0-3/4", Logan Behrendt, Ravenna,11
39' 10", Derek Groskurth, Lincoln Lutheran,11
39' 8-1/2", Corey Kruse, Hartington Cedar Catholic,9
39' 1-3/4", Cody Kavan, Cedar Bluffs,12
Return to INDEX    
HIGH JUMP
State Record: 7' 0" Josh Long Arapahoe  1994 
Meet Record: 6' 9" Jim Lipovsky-San. Cr. (82) Josh Long-Arap.(94)  0 
1st, 6' 7", Craig Saalfeld, Aquinas,12
2nd, 6' 6", Bradley Hall, North Platte St. Patrick's,11
3rd, 6' 6", Samuel Haase, Lutheran High Northeast,11
4th, 6' 4", Derek Miller, Hershey,12
5th, 6' 4", Tyler Milligan, Southern,10
6th, 6' 4", Tyler Ridder, Fullerton,12
6' 2", Aaron Snyder, Burwell,12
6' 2", Nick Kohlmeyer, Louisville,12
6' 0", Jacob Johnson, Grand Island Central Catholic,10
6' 0", Leigh Fix, West Holt,12
6' 0", Lance Pachta, Thayer Central,11
6' 0", Kellen McClure, Wisner-Pilger,10
5' 10", Zach Rosenboom, Oakland-Craig,9
5' 10", Jason Jones, Ponca,10
5' 10", Kevin Grauberger, Mitchell,11
5' 10", Jared Spellman, Shelton,12
5' 10", Dominique Williams, Fillmore Central,11
5' 10", Justin Robinson, Tecumseh,11
5' 10", Tyler Wells, Plainview,12
5' 10", Shane Divoll, Mead,10
Return to INDEX    
DISCUS
State Record: 196' 11" Derric Werner Elkhorn Valley  2002 
Meet Record: 182' 7" Derric Werner Elkhorn Valley  2001 
1st, 168' 9", Kenneth Howard, Grand Island Central Catholic,12
2nd, 155' 4", Brock Simonsen, Lyons-Decatur Northeast,12
3rd, 149' 7", Brandon Kavan, Lincoln Christian,12
4th, 149' 1", Jake Eckhardt, Blue Hill,11
5th, 147' 9", Jared Crumly, Hartington,11
6th, 144' 7", Matthew Henrichs, Southern,12
138' 8", Matthew Bloyd, Bridgeport,12
138' 7", Joshua Martin, Elm Creek,10
134' 2", Adam Olson, West Holt,10
133' 6", Bryan Anderson, Bennington,12
133' 4", Jared Smith, Fillmore Central,11
132' 3", Mason Brodine, Elm Creek,11
132' 0", Derek Yendra, Gibbon,12
131' 11", Kevin Loeffler, Perkins County,12
131' 11", Timothy Estudillo, Ord,12
131' 10", Chris Brown, Louisville,11
130' 9", Thomas Hinman, Morrill,11
128' 5", Garek Bebee, Wakefield,10
126' 8", Kyle Harris, Elmwood-Murdock,11
123' 5", Steven Bazata, Howells,12
118' 7", Craig Loeffler, Perkins County,10
101' 10", Jacob Cernin, Yutan,11
100' 1", Drew Onnen, Thayer Central,10
Return to INDEX    
POLE VAULT
State Record: 15' 9" T.J. Kloster Arlington  1997 
Meet Record: 15' 5" T.J. Kloster Arlington  1997 
1st, 14' 6", Christopher Streeter, Hershey,11
2nd, 13' 6", Tad Mathers, Hershey,12
3rd, 13' 6", Dane Schipporeit, Ord,12
4th, 13' 6", Joshua Tonniges, Centura,10
Tie 5th, 13' 0", Tyler Jensen, Wisner-Pilger,11
Tie 5th, 13' 0", Isaac Van Matre, Gibbon,11
Tie 5th, 13' 0", Zach Egger, Wood River,11
13' 0", Kaelyn Kohtz, Sutton,12
12' 6", Scott Anderson, Burwell,12
12' 6", Ben Kober, Hastings St. Cecilia,12
12' 6", Kane Znamenacek, Wilber-Clatonia,12
12' 6", Casey Gubbels, Randolph,11
12' 0", Ethan Bellairs, Mitchell,9
12' 0", Daniel Newhoff, Bayard,12
12' 0", Andrew Daro, Aquinas,11
12' 0", Scot Donner, Crofton,9
12' 0", Lucas Buss, Tri County,10
12' 0", Casey Kuska, Exeter-Milligan,11
11' 6", Jordan Emanuel, North Bend Central,10
11' 6", Michael Flewelling, Tecumseh,10
Return to INDEX    
Running Events
3200 METER RELAY
State Record: 8:01.07  Oakland-Craig  2001 
Meet Record: 8:01.07  Oakland-Craig  2001 
1st, 8:01.817, Wakefield
Taylor Peters, 12, Joel Nixon, 9, Eric Bodlak, 10, Andy Hampl, 11
2nd, 8:07.541, Tri County
Wes Cammack, 12, Matthew Shipp, 9, Michael Parde, 12, Dustin Mammen, 11
3rd, 8:09.169, Aquinas
Brian Birkel, 11, Thadeus DeWispelare, 9, Ryan Sabata, 11, Matthew Brandt, 12
4th, 8:12.740, East Butler
Anthony Aerts, 11, Matthew Prochaska, 9, Eric VanDerslice, 12, Joel Zitek, 12
5th, 8:22.993, Centura
Andrew Moss, 12, Cameron Hinkson, 11, William Trumler, 9, Matthew Panowicz, 11
6th, 8:23.021, Burwell
Nathan Fryzek, 12, Patrick Nagel, 11, James Bird, 11, Tyler Molesworth, 11
8:23.090, North Platte St. Patrick's
8:23.536, Hastings St. Cecilia
8:30.128, Malcolm
8:34.958, Humphrey St. Francis
8:35.135, Plainview
8:36.136, Perkins County
8:44.440, Kimball
8:50.213, Palmyra
8:54.747, Archbishop Bergan
9:02.998, Thayer Central
Return to INDEX    
3200 METER RUN
State Record: 9:24.88 Dale Mackel Pope John  1982 
Meet Record: 9:24.88 Dale Mackel Pope John  1982 
1st, 9:46.465, Logan Watley, Lincoln Christian,12
2nd, 9:47.514, Wes Cammack, Tri County,12
3rd, 10:00.926, Brendan Darnell, Gibbon,12
4th, 10:01.142, Ricky Trevino, Bayard,10
5th, 10:04.008, Tony Jacobsen, Laurel-Concord,10
6th, 10:04.415, Anthony Aerts, East Butler,11
10:24.189, David Stuart, Kearney Catholic,11
10:25.708, Jared Michaels, Lutheran High Northeast,12
10:31.311, Burton Burton, Southwest,12
10:33.028, Ian Starkel, Stanton,9
10:33.966, John Buso, Gibbon,12
10:37.728, Jens Scholl, Deshler,9
10:42.077, Joseph Klahn, Hemingford,11
10:42.432, Philip Rohde, Twin River,11
10:56.693, James Bierbower, Wakefield,11
10:57.298, Daniel McKenzie, Weeping Water,12
10:59.775, Derek Nordby, Stanton,10
11:01.590, Matthew Finkral, Newman Grove,12
11:06.436, George Ellis, Humboldt-Table Rock-Steinauer,12
11:09.158, Josh Wall, Perkins County,9
11:18.840, Samuel Rempe, Superior,11
11:30.774, J.J. Rodeman, Centura,10
11:44.584, John Kern, Cedar Bluffs,10
    SCR , Logan Luetkenhaus, Mead,11
Return to INDEX    
800 METER RUN
State Record: 1:52.20 Scott Poehling Fremont Bergan  1976 
Meet Record: 1:52.20 Scott Poehling Fremont Bergan  1976 
Section Results
Section #1
2:05.380, Blake Brown, North Platte St. Patrick's,11
2:06.138, Blake Mosel, Plainview,11
2:06.430, Ryan Rogers, Yutan,12
2:07.349, Mitch Butterfield, West Holt,12
2:07.801, Casey Thelen, Cross County,12
2:07.874, Andrew Winscot, Southern Valley,11
2:08.023, John Mullen, Archbishop Bergan,11
2:08.181, Dallen Veik, Humphrey St. Francis,10
2:09.809, Kyle Bartels, Kimball,12
2:09.861, Ryan Behrns, Louisville,11
2:10.375, Clancy Anderson, Morrill,10
2:11.487, Valentin Chavez, Tecumseh,11
Section #2
1:59.214, Wes Cammack, Tri County,12
1:59.712, Jared Spellman, Shelton,12
1:59.727, Clint Bottorff, Ponca,12
1:59.972, Andy Hampl, Wakefield,11
2:00.022, Aaron Snyder, Burwell,12
2:01.463, Matthew Brandt, Aquinas,12
2:03.916, Eric Bodlak, Wakefield,10
2:05.226, Andrew Moss, Centura,12
2:06.025, Jared Jacobi, Hastings St. Cecilia,12
2:06.657, Derek Haskell, Lyons-Decatur Northeast,10
2:07.488, Eric Little, Kearney Catholic,12
2:08.328, Tyler Valentine, Sandy Creek,10
Final Results
1st, 1:59.214, Wes Cammack, Tri County,12
2nd, 1:59.712, Jared Spellman, Shelton,12
3rd, 1:59.727, Clint Bottorff, Ponca,12
4th, 1:59.972, Andy Hampl, Wakefield,11
5th, 2:00.022, Aaron Snyder, Burwell,12
6th, 2:01.463, Matthew Brandt, Aquinas,12
2:03.916, Eric Bodlak, Wakefield,10
2:05.226, Andrew Moss, Centura,12
2:05.380, Blake Brown, North Platte St. Patrick's,11
2:06.025, Jared Jacobi, Hastings St. Cecilia,12
2:06.138, Blake Mosel, Plainview,11
2:06.430, Ryan Rogers, Yutan,12
2:06.657, Derek Haskell, Lyons-Decatur Northeast,10
2:07.349, Mitch Butterfield, West Holt,12
2:07.488, Eric Little, Kearney Catholic,12
2:07.801, Casey Thelen, Cross County,12
2:07.874, Andrew Winscot, Southern Valley,11
2:08.023, John Mullen, Archbishop Bergan,11
2:08.181, Dallen Veik, Humphrey St. Francis,10
2:08.328, Tyler Valentine, Sandy Creek,10
2:09.809, Kyle Bartels, Kimball,12
2:09.861, Ryan Behrns, Louisville,11
2:10.375, Clancy Anderson, Morrill,10
2:11.487, Valentin Chavez, Tecumseh,11
Return to INDEX    
400 METER RELAY
State Record: 42.99  Hastings St. Cecilia  1993 
Meet Record: 42.99  Hastings St. Cecilia  1993 
Section Results
Section #1
44.651, Thayer Central
44.881, North Bend Central
45.335, West Holt
45.541, Stanton
46.496, Palmyra
    DNF , Centura
    DNF , Randolph
    DNF , Sutherland
Section #2
43.566, Hastings St. Cecilia
44.614, Malcolm
44.680, Wood River
44.795, Aquinas
44.859, Lincoln Christian
44.885, Kimball
45.225, Cedar Bluffs
45.734, Gibbon
Final Results
1st, 43.566, Hastings St. Cecilia
Chris Souchek, 11, Bud Krueger, 12, Nath Duggins, 12, Sam Small, 11
2nd, 44.614, Malcolm
Aaron Smith, 11, Alex Williams, 11, Cory Allen, 12, David Pacula, 12
3rd, 44.651, Thayer Central
Patrick Mumm, 12, Austin Farnstrom, 12, Brian Itzen, 9, Jacob Wit, 11
4th, 44.680, Wood River
Jeff Harders, 11, Keath Wetovick, 9, Tyler Schultz, 10, Jacob Wissing, 10
5th, 44.795, Aquinas
Craig Nickolite, 11, Thomas Glock, 11, Ryan Sabata, 11, Lucas Lavicky, 12
6th, 44.859, Lincoln Christian
Jordan Langer, 10, Adam Stahr, 12, TJ Rexilius, 12, Tim Loeffel, 12
44.881, North Bend Central
44.885, Kimball
45.225, Cedar Bluffs
45.335, West Holt
45.541, Stanton
45.734, Gibbon
46.496, Palmyra
    DNF , Centura
    DNF , Randolph
    DNF , Sutherland
Return to INDEX    
110 METER HIGH HURDLES PRELIMINARY
State Record: 14.60 Gary Hollstein Rushville  1967 
Meet Record: 14.60 Gary Hollstein Rushville  1967 
Heat 1
1st, 15.042, 
Lucas Lavicky, Aquinas, 12
2nd, 15.188, 
Tom Hester, Cross County, 11
3rd, 15.270, 
Ray Graef, Tekamah-Herman, 12
4th, 15.272, 
Kyle Stroh, Shelton, 12
5th, 15.482, 
Dylan Petersen, Hemingford, 12
6th, 15.493, 
Joshua Dean, Bridgeport, 12
16.213, 
Paul Seger, West Holt, 12
16.293, 
Mark Dorcey, North Bend Central, 12
Heat 2
1st, 15.093, 
Thomas Glock, Aquinas, 11
2nd, 15.256, 
Cody Kavan, Cedar Bluffs, 12
3rd, 15.596, 
Ben Johnson, Blue Hill, 11
4th, 15.838, 
Kevin Janata, Howells, 10
5th, 15.938, 
Timothy Echtenkamp, Centura, 11
6th, 16.070, 
Anthony Eggerling, Creighton, 12
16.319, 
Joseph Beard, Weeping Water, 12
16.446, 
Javan Hansen, Sutherland, 11
Heat 3
1st, 15.145, 
Zachary Frink, Ord, 11
2nd, 15.445, 
Dane Carlini, North Platte St. Patrick's, 11
3rd, 15.451, 
Craig Degenhardt, Thayer Central, 12
4th, 16.115, 
Bryon Janata, Howells, 11
5th, 16.130, 
Cory Nicholson, Wakefield, 12
6th, 16.166, 
Blake Anderson, Randolph, 12
16.703, 
Kyle Eller, Aquinas, 11
    SCR , 
Taylor Bartels, Tecumseh, 10
Return to INDEX    
110 METER HIGH HURDLES
State Record: 14.54 Lucas Lavicky Aquinas  2005 
Previous State Record: 14.60 Gary Hollstein Rushville  1967 
Meet Record: 14.54 Lucas Lavicky Aquinas  2005 
Previous Meet Record: 14.60 Gary Hollstein Rushville  1967 
1st, 14.539, Lucas Lavicky, Aquinas,12
2nd, 14.918, Cody Kavan, Cedar Bluffs,12
3rd, 15.055, Thomas Glock, Aquinas,11
4th, 15.293, Tom Hester, Cross County,11
5th, 15.377, Ray Graef, Tekamah-Herman,12
6th, 15.397, Kyle Stroh, Shelton,12
15.540, Dane Carlini, North Platte St. Patrick's,11
15.580, Zachary Frink, Ord,11
Return to INDEX    
100 METER DASH PRELIMINARY
State Record: 10.80 Cole Biodrowski Fort Calhoun  2000 
Meet Record: 10.80 Cole Biodrowski Fort Calhoun  2000 
Heat 1
1st, 11.255, 
Kyle Krajewski, Garden County, 12
2nd, 11.336, 
Jacob Wissing, Wood River, 10
3rd, 11.512, 
Nath Duggins, Hastings St. Cecilia, 12
4th, 11.616, 
Charlie Gieseke, Lincoln Lutheran, 12
5th, 11.636, 
Thomas Glock, Aquinas, 11
6th, 11.705, 
Cory Allen, Malcolm, 12
11.900, 
Brad Drumheller, Leigh, 11
12.161, 
Grant Jarzynka, Centura, 12
Heat 2
1st, 11.555, 
Daniel Bittner, Cedar Bluffs, 12
2nd, 11.634, 
Jordan Parr, Hastings St. Cecilia, 11
3rd, 11.813, 
Drew Molacek, Stanton, 11
4th, 11.879, 
Kellen Goertzen, Heartland, 9
5th, 11.891, 
Dane Carlini, North Platte St. Patrick's, 11
6th, 11.895, 
Tim Burge, Perkins County, 9
11.943, 
Jordan Bates, Neligh-Oakdale, 12
11.986, 
Ben Loberg, Randolph, 12
Heat 3
1st, 11.450, 
John Heine, Hartington Cedar Catholic, 11
2nd, 11.565, 
Gerdon Kopecky, West Holt, 11
3rd, 11.654, 
Brett Gumb, Burwell, 10
4th, 11.740, 
Colton Jones, Palmyra, 11
5th, 11.742, 
Ryan Schledewitz, Hemingford, 12
6th, 11.774, 
Tyler Stengel, Deshler, 11
11.921, 
Preston Weeces, Tekamah-Herman, 10
12.045, 
Nathan Witte, Louisville, 12
Return to INDEX    
100 METER DASH
State Record: 10.80 Cole Biodrowski Fort Calhoun  2000 
Meet Record: 10.80 Cole Biodrowski Fort Calhoun  2000 
1st, 11.190, Kyle Krajewski, Garden County,12
2nd, 11.203, Jacob Wissing, Wood River,10
3rd, 11.385, Nath Duggins, Hastings St. Cecilia,12
4th, 11.483, Gerdon Kopecky, West Holt,11
5th, 11.492, John Heine, Hartington Cedar Catholic,11
6th, 11.551, Charlie Gieseke, Lincoln Lutheran,12
11.570, Jordan Parr, Hastings St. Cecilia,11
    DNS , Daniel Bittner, Cedar Bluffs,12
Return to INDEX    
400 METER DASH PRELIMINARY
State Record: 48.33 Joel Duffield Morrill  2002 
Meet Record: 48.33 Joel Duffield Morrill  2002 
Heat 1
1st, 50.312, 
Jase Dean, Bridgeport, 9
2nd, 51.347, 
Jake Tinkham, Lincoln Christian, 10
3rd, 51.753, 
Brady Betten, Deshler, 11
4th, 51.801, 
Mathew Day, Loup City, 10
5th, 51.958, 
Cody Klein, Doniphan-Trumbull, 11
6th, 52.061, 
Ryan Schledewitz, Hemingford, 12
52.743, 
Brett Tighe, Homer, 11
54.136, 
Tim Burge, Perkins County, 9
Heat 2
1st, 51.321, 
Michael Saalfeld, Aquinas, 12
2nd, 51.997, 
Aaron Snyder, Burwell, 12
3rd, 52.630, 
Lucas Pesek, Shelton, 12
4th, 52.700, 
Bud Krueger, Hastings St. Cecilia, 12
5th, 53.002, 
Tyler Van Schoiack, Sutherland, 12
6th, 53.715, 
Kyle Kremlacek, Yutan, 12
54.165, 
Ryan Molacek, Stanton, 12
    SCR , 
Randy Fletcher, Weeping Water, 12
Heat 3
1st, 50.151, 
Miles Hunke, North Bend Central, 12
2nd, 51.435, 
Evan Friedrich, Osmond, 12
3rd, 51.811, 
Nick Bosak, Fullerton, 12
4th, 52.464, 
Mitch Butterfield, West Holt, 12
5th, 52.996, 
Joseph Beard, Weeping Water, 12
6th, 53.152, 
Casey Thelen, Cross County, 12
53.452, 
Clint Bottorff, Ponca, 12
54.522, 
Tucker Tejkl, Stanton, 12
Return to INDEX    
400 METER DASH
State Record: 48.33 Joel Duffield Morrill  2002 
Meet Record: 48.33 Joel Duffield Morrill  2002 
1st, 50.115, Jase Dean, Bridgeport,9
2nd, 50.575, Jake Tinkham, Lincoln Christian,10
3rd, 50.770, Miles Hunke, North Bend Central,12
4th, 50.992, Michael Saalfeld, Aquinas,12
5th, 51.780, Brady Betten, Deshler,11
6th, 51.906, Mathew Day, Loup City,10
52.208, Evan Friedrich, Osmond,12
52.401, Nick Bosak, Fullerton,12
Return to INDEX    
1600 METER RUN
State Record: 4:18.60 Larry Kassebaum Hebron  1967 
Meet Record: 4:18.60 Larry Kassebaum Hebron  1967 
1st, 4:28.344, Wes Cammack, Tri County,12
2nd, 4:30.206, Logan Watley, Lincoln Christian,12
3rd, 4:31.604, Brendan Darnell, Gibbon,12
4th, 4:34.072, Anthony Aerts, East Butler,11
5th, 4:37.355, Clint Bottorff, Ponca,12
6th, 4:38.453, Dustin Swartz, Ravenna,12
4:39.781, Eric Bodlak, Wakefield,10
4:39.873, Ricky Trevino, Bayard,10
4:42.443, Burton Burton, Southwest,12
4:43.983, David Stuart, Kearney Catholic,11
4:44.287, Derek Sekora, Hastings St. Cecilia,10
4:48.463, Joseph Klahn, Hemingford,11
4:48.899, Dallas Veik, Humphrey St. Francis,10
4:49.609, Jacob Brandl, North Platte St. Patrick's,11
4:49.709, Thomas Valasek, Ord,10
4:50.479, Jared Michaels, Lutheran High Northeast,12
4:52.867, Daniel McKenzie, Weeping Water,12
4:53.063, Brandon Gaines, Tekamah-Herman,12
4:57.467, Andrew Bachman, Leigh,11
4:57.479, George Ellis, Humboldt-Table Rock-Steinauer,12
4:58.073, Jostin Hoit, Fillmore Central,11
5:00.193, Daniel Meradith, Cross County,9
5:01.359, Aaron Olson, West Holt,12
5:11.718, John Mullen, Archbishop Bergan,11
Return to INDEX    
300 METER INTERMEDIATE HURDLES PRELIMINARY
State Record: 38.50 Brad Beyke Hastings St. Cecilia  1993 
Meet Record: 38.50 Brad Beyke Hastings St. Cecilia  1993 
Heat 1
1st, 39.198, 
Lucas Lavicky, Aquinas, 12
2nd, 39.603, 
Zachary Frink, Ord, 11
3rd, 39.790, 
Jordan Parr, Hastings St. Cecilia, 11
4th, 40.368, 
Tyson Buresh, East Butler, 10
5th, 40.518, 
Tom Hester, Cross County, 11
6th, 41.950, 
Cory Nicholson, Wakefield, 12
42.180, 
Brent Carmody, Elm Creek, 12
42.288, 
Kenton Moore, Exeter-Milligan, 12
Heat 2
1st, 39.864, 
Wes Puffer, Oakland-Craig, 12
2nd, 39.954, 
Thomas Glock, Aquinas, 11
3rd, 40.522, 
Chase Engel, Hemingford, 12
4th, 41.752, 
Ray Graef, Tekamah-Herman, 12
5th, 41.807, 
Dane Carlini, North Platte St. Patrick's, 11
6th, 44.149, 
Kyle Stroh, Shelton, 12
44.909, 
Keylyn Anderson, Plainview, 11
45.256, 
Lyle Newburn, Concordia, 10
Heat 3
1st, 40.345, 
Craig Degenhardt, Thayer Central, 12
2nd, 40.597, 
Anthony McPhillips, Humphrey St. Francis, 11
3rd, 41.570, 
Dylan Petersen, Hemingford, 12
4th, 41.655, 
Paul Seger, West Holt, 12
5th, 42.930, 
Blake Anderson, Randolph, 12
6th, 43.805, 
Craig Garrison, Centura, 11
47.259, 
Drew Molacek, Stanton, 11
49.874, 
Chad Phillips, Elmwood-Murdock, 12
Return to INDEX    
300 METER INTERMEDIATE HURDLES
State Record: 38.50 Brad Beyke Hastings St. Cecilia  1993 
Meet Record: 38.50 Brad Beyke Hastings St. Cecilia  1993 
1st, 39.200, Jordan Parr, Hastings St. Cecilia,11
2nd, 39.738, Lucas Lavicky, Aquinas,12
3rd, 40.075, Zachary Frink, Ord,11
4th, 40.140, Tyson Buresh, East Butler,10
5th, 40.485, Wes Puffer, Oakland-Craig,12
6th, 40.712, Thomas Glock, Aquinas,11
41.385, Craig Degenhardt, Thayer Central,12
    DQ  , Tom Hester, Cross County,11
Return to INDEX    
200 METER DASH PRELIMINARY
State Record: 21.78 Cole Biodrowski Fort Calhoun  2001 
Meet Record: 21.78 Cole Biodrowski Fort Calhoun  2001 
Heat 1
1st, 22.683, 
Jacob Wissing, Wood River, 10
2nd, 23.186, 
Cody Klein, Doniphan-Trumbull, 11
3rd, 23.198, 
Gerdon Kopecky, West Holt, 11
4th, 23.592, 
Jacob Wit, Thayer Central, 11
5th, 23.713, 
Brett Gumb, Burwell, 10
6th, 23.987, 
Andrew Johnson, Lutheran High Northeast, 11
24.105, 
Tyler Van Schoiack, Sutherland, 12
25.009, 
Joseph Beard, Weeping Water, 12
Heat 2
1st, 22.842, 
Miles Hunke, North Bend Central, 12
2nd, 23.135, 
Nath Duggins, Hastings St. Cecilia, 12
3rd, 23.216, 
Jake Tinkham, Lincoln Christian, 10
4th, 23.282, 
Jeffrey Bacon, Lyons-Decatur Northeast, 10
5th, 23.377, 
John Heine, Hartington Cedar Catholic, 11
6th, 23.596, 
Colton Jones, Palmyra, 11
23.653, 
Evan Friedrich, Osmond, 12
    DQ  , 
Chris Carlsen, Loup City, 12
Heat 3
1st, 22.855, 
Jase Dean, Bridgeport, 9
2nd, 22.992, 
Kyle Krajewski, Garden County, 12
3rd, 23.277, 
Dylan Kathol, Hartington, 11
4th, 23.594, 
Brad Drumheller, Leigh, 11
5th, 23.612, 
Travis Trojan, East Butler, 12
6th, 23.763, 
Daniel Bittner, Cedar Bluffs, 12
24.208, 
Tim Burge, Perkins County, 9
24.227, 
Benjamin Bargen, Superior, 12
Return to INDEX    
200 METER DASH
State Record: 21.78 Cole Biodrowski Fort Calhoun  2001 
Meet Record: 21.78 Cole Biodrowski Fort Calhoun  2001 
1st, 22.826, Jacob Wissing, Wood River,10
2nd, 23.010, Miles Hunke, North Bend Central,12
3rd, 23.021, Cody Klein, Doniphan-Trumbull,11
4th, 23.048, Kyle Krajewski, Garden County,12
5th, 23.338, Jase Dean, Bridgeport,9
6th, 23.351, Jake Tinkham, Lincoln Christian,10
23.476, Nath Duggins, Hastings St. Cecilia,12
23.506, Gerdon Kopecky, West Holt,11
Return to INDEX    
1600 METER RELAY
State Record: 3:23.91  Heartland  2000 
Meet Record: 3:23.91  Heartland  2000 
Section Results
Section #1
3:29.991, North Bend Central
3:33.169, Sutherland
3:33.783, Centura
3:35.179, Pender
3:36.137, Crofton
3:36.737, Homer
3:36.973, Gibbon
3:52.926, Weeping Water
Section #2
3:26.363, Hastings St. Cecilia
3:27.809, Aquinas
3:27.941, West Holt
3:29.339, Thayer Central
3:29.907, East Butler
3:31.994, Shelton
3:32.602, Wakefield
3:34.338, Hemingford
Final Results
1st, 3:26.363, Hastings St. Cecilia
Nath Duggins, 12, Jordan Parr, 11, Adam Bialas, 11, Bud Krueger, 12
2nd, 3:27.809, Aquinas
Craig Saalfeld, 12, Brian Birkel, 11, Matthew Brandt, 12, Michael Saalfeld, 12
3rd, 3:27.941, West Holt
Jacob Osborne, 11, Paul Seger, 12, Mitch Butterfield, 12, Gerdon Kopecky, 11
4th, 3:29.339, Thayer Central
Brian Itzen, 9, Patrick Mumm, 12, Ryan Werner, 12, Craig Degenhardt, 12
5th, 3:29.907, East Butler
Travis Trojan, 12, Tyler Pelan, 11, Tyson Buresh, 10, Joel Zitek, 12
6th, 3:29.991, North Bend Central
Joel Brush, 12, Mark Dorcey, 12, Nathan Reznicek, 11, Miles Hunke, 12
3:31.994, Shelton
3:32.602, Wakefield
3:33.169, Sutherland
3:33.783, Centura
3:34.338, Hemingford
3:35.179, Pender
3:36.137, Crofton
3:36.737, Homer
3:36.973, Gibbon
3:52.926, Weeping Water
Return to INDEX    
Back to the NSAA Track Page</t>
  </si>
  <si>
    <t>https://www.nsaahome.org/textfile/track/dbres04.htm</t>
  </si>
  <si>
    <t>2004 CLASS D BOYS
State Track Meet Results
This page last updated - 5/22/2004  5:21:37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2004 Class D BOYS Final Team Scores.
1.  43.000 Loomis
2.  42.000 McCool Junction
3.  38.500 Howells
4T.  31.000 Axtell
4T.  31.000 Cedar Rapids
6.  24.000 Falls City Sacred Heart
7.  21.000 High Plains Community
8T.  20.000 Cedar Bluffs
8T.  20.000 Wausa
10T.  16.000 Bertrand
10T.  16.000 Dundy County
10T.  16.000 Medicine Valley
10T.  16.000 Winside
14T.  14.000 Eustis-Farnam
14T.  14.000 Greeley/Wolbach
14T.  14.000 Humphrey
17.  13.000 Clearwater
18.  11.000 Southeast NE Consolidated
19T.  10.000 Hampton
19T.  10.000 Lewiston
19T.  10.000 Pope John
19T.  10.000 Shelby
23.   8.000 St. Edward
24.   7.000 Maxwell
25T.   6.000 Elm Creek
25T.   6.000 Freeman
25T.   6.000 Hayes Center
25T.   6.000 Newcastle
25T.   6.000 Rushville
25T.   6.000 South Platte
25T.   6.000 Sterling
25T.   6.000 Wauneta-Palisade
33T.   4.000 Lawrence-Nelson
33T.   4.000 Verdigre
35T.   2.000 Mead
35T.   2.000 Red Cloud
35T.   2.000 Silver Lake
35T.   2.000 Stuart
39.   1.500 Sandhills
40T.   1.000 Arcadia
40T.   1.000 Humphrey St. Francis
40T.   1.000 Paxton
40T.   1.000 Spalding/Spalding Academy
40T.   1.000 Elwood
40T.   1.000 Wallace
Return to Event INDEX    
Field Events
LONG JUMP
State Record: 23' 3-1/4" Brian Schukar Loomis  1998 
Meet Record: 23' 3-1/4" Brian Schukar Loomis  1998 
1st, 22' 4-3/4", Mat Eikmeier, Howells,12
2nd, 21' 10", Levi Lindburg, High Plains Community,11
3rd, 21' 3", Trenton Volkmer, McCool Junction,10
4th, 21' 0-3/4", Mark Schukar, Loomis,12
5th, 20' 6-3/4", Darin Bloomquist, Wausa,11
6th, 20' 6", Jeff Gilsdorf, Humphrey St. Francis,12
20' 4-3/4", Matt Morrison, Rock County,10
20' 3-1/2", Ross Nielsen, Lynch,12
20' 1-3/4", Ryan Lowe, Newcastle,12
20' 1-1/4", Wyatt Simpson, Arthur County,12
20' 0", Daniel Swanson, Wallace,11
19' 10-3/4", Tanner Schacher, Stapleton,11
19' 10-1/4", Otis Parker, Walthill,11
19' 9", Joshua Warren, Eustis-Farnam,11
19' 8", Jeff Buettner, Cedar Rapids,12
19' 7-3/4", Derick Kuker, Southeast NE Consolidated,12
19' 6-3/4", Matthew Schukar, Loomis,12
19' 5-1/2", Justin Hippen, Lewiston,12
19' 4-3/4", David Hitchler, Spalding/Spalding Academy,11
19' 3-1/2", Casey Makey, Leyton,12
18' 1", Jared Derry, Chappell,10
16' 11", Jacob Davenport, Sargent,9
Return to INDEX    
SHOT PUT
State Record: 63' 1-1/4" Steve Kriewald North Loup-Scotia  2000 
Meet Record: 63' 1-1/4" Steve Kriewald North Loup-Scotia  2000 
1st, 53' 0-3/4", Jared Nolze, Clearwater,12
2nd, 50' 8-1/2", Jesse Hoffmeister, St. Edward,11
3rd, 49' 11", Cody Roberts, Axtell,12
4th, 49' 10-1/4", Steven Applegarth, Verdigre,12
5th, 49' 10", Derek Meyer, Silver Lake,11
6th, 49' 3-3/4", Michael Bayer, Howells,12
48' 9-1/2", Tim Meyer, Newcastle,11
48' 6-1/4", Chantry Galey, Crawford,12
48' 1", Brian Huppert, Falls City Sacred Heart,12
47' 3", Hank Foster, Leyton,11
46' 10", Danny Barg, Pawnee City,12
46' 9-1/2", Cory Rosenblad, Maxwell,11
46' 2-3/4", Logan Schnitker, Lawrence-Nelson,11
45' 8", Jeff Jarecki, Lindsay Holy Family,11
45' 5-1/4", Jon Vapenik, Wallace,12
44' 7-1/2", Dustin Olson, Arnold,12
44' 0-3/4", Daniel Swanson, Wallace,11
43' 6-1/2", Timothy Eggers, Bruning-Davenport,12
43' 5", Chad Stachura, North Loup-Scotia,12
43' 2", Andrew Steele, Greeley/Wolbach,12
41' 11", Steven Bazata, Howells,11
Return to INDEX    
TRIPLE JUMP
State Record: 47' 9" Tony Little Mullen  1977 
Meet Record: 47' 9" Tony Little Mullen  1977 
1st, 44' 7-3/4", Mat Eikmeier, Howells,12
2nd, 43' 2-1/2", Trenton Volkmer, McCool Junction,10
3rd, 43' 1-1/2", Ryan Stepler, Wauneta-Palisade,12
4th, 42' 11", Jarrod Wehrman, Lawrence-Nelson,12
5th, 42' 6-1/2", Patrick Riha, Stuart,10
6th, 42' 1-1/4", Derick Kuker, Southeast NE Consolidated,12
42' 1", Justin Winkler, Loomis,11
41' 11-1/4", Sam Holmgren, Sioux County,12
41' 0-1/2", Jared Kenney, Amherst,12
40' 10-1/4", Austin Twibell, Orchard,10
40' 9-1/4", Jeff Buettner, Cedar Rapids,12
40' 4-3/4", Casey Makey, Leyton,12
40' 1", Nick Green, Parkview Christian,10
39' 11-1/4", Adam Broders, Bloomfield,9
39' 9-1/2", Jack Rother, Greeley/Wolbach,12
39' 5-1/2", Joseph Christopher, McPherson County,9
39' 5-1/4", Otis Parker, Walthill,11
39' 4-3/4", Reed Larsen, Sandhills,11
39' 3", Chase Crawford, Anselmo-Merna,12
39' 3", Barton Sachau, Allen,12
39' 2-1/4", Jeff Gilsdorf, Humphrey St. Francis,12
36' 7-1/2", Ben Shaw, Dundy County,12
Return to INDEX    
HIGH JUMP
State Record: 6' 9-1/2" Whit Smith Waterloo  2001 
Meet Record: 6' 9" Derek Bailey Ansley  1999 
1st, 6' 6", Chris Vacha, Pope John,12
2nd, 6' 4", Ben Shaw, Dundy County,12
Tie 3rd, 6' 2", Brent Zoucha, High Plains Community,11
Tie 3rd, 6' 2", Matthew Schukar, Loomis,12
5th, 6' 2", Eric Gustafson, Axtell,10
Tie 6th, 6' 2", Jacob Seeley, Sandhills,11
Tie 6th, 6' 2", Timothy Allbaugh, Howells,12
6' 2", Kevin Hickman, Arcadia,11
6' 2", Travis Rotter, Wauneta-Palisade,11
6' 2", Neil Dvorak, Stuart,11
6' 0", Justin Hippen, Lewiston,12
6' 0", Kurt Dummer, Spencer-Naper,12
6' 0", Josh Wortmann, Hartington,12
5' 10", Tony Scholer, Freeman,11
5' 10", Jordan Larsen, Mead,11
5' 10", Josh Hofer, Maxwell,12
5' 10", Casey Makey, Leyton,12
5' 10", Sabastian Eule, McCool Junction,12
5' 8", Todd Olsen, Potter-Dix,12
5' 8", Lance Steele, Greeley/Wolbach,11
5' 8", Nick Olmer, Humphrey St. Francis,12
Return to INDEX    
DISCUS
State Record: 197' 4" Bobby Musil Pawnee City  2003 
Meet Record: 193' 0" Bobby Musil Pawnee City  2003 
1st, 158' 2", Lance Steele, Greeley/Wolbach,11
2nd, 142' 0", Austin Davis, Dundy County,12
3rd, 141' 4", Nathan Griffiths, Hayes Center,12
4th, 139' 6", Andrew Steele, Greeley/Wolbach,12
5th, 139' 6", Joshua Choate, Falls City Sacred Heart,11
6th, 135' 11", Joel Kaup, Howells,12
134' 9", Nick Korth, Lindsay Holy Family,10
134' 6", Derek Meyer, Silver Lake,11
132' 10", Matt Ramm, Stuart,10
129' 11", Jeffery Mimick, Spencer-Naper,11
127' 11", Dane Peterson, Sandhills,12
127' 9", Keith Borer, Pope John,12
127' 7", Ryan Dean, Minatare,11
127' 5", Logan Schnitker, Lawrence-Nelson,11
126' 8", Joshua Martin, Elm Creek,9
126' 8", Nathan Kumm, Wausa,12
124' 2", Timothy Eggers, Bruning-Davenport,12
124' 0", Dustin Olson, Arnold,12
123' 3", Josh Behrends, Johnson-Brock,12
122' 4", Hank Foster, Leyton,11
120' 6", Brian Paseka, Prague,10
119' 3", Jared Crumly, Hartington,10
Return to INDEX    
POLE VAULT
State Record: 14' 4-1/4" Scott Moore Alma  1995 
Meet Record: 14' 4-1/4" Scott Moore Alma  1995 
1st, 13' 0", Seth Zentner, Southeast NE Consolidated,11
2nd, 13' 0", Jeremy Kearney, Falls City Sacred Heart,11
3rd, 12' 8", Chad Bayne, Elm Creek,12
4th, 12' 4", Brandon Edwards, McCool Junction,11
5th, 12' 4", Brennan White, McCool Junction,12
6th, 12' 0", Joseph Pickinpaugh, Elwood,11
12' 0", Michael Schweitzer, Arnold,11
11' 6", Heath Morlang, Brady,12
11' 6", Kody Schwager, Wheeler Central,11
11' 6", Philip Pankonin, Dundy County,11
11' 6", Austin Johnson, Pawnee City,11
10' 6", Levi Melcher, Lindsay Holy Family,10
10' 6", Tylor Vose, Ansley,11
10' 6", Ross Preister, Lindsay Holy Family,10
10' 6", Adam Kester, Clearwater,11
Return to INDEX    
Running Events
3200 METER RELAY
State Record: 8:09.60  Elwood  1980 
Meet Record: 8:09.60  Elwood  1980 
1st, 8:27.000, Falls City Sacred Heart
Seth Vonderschmidt, 9, Jacob Schawang, 12, Jordan Marx, 12, Adam Gruber, 12
2nd, 8:27.580, McCool Junction
Robert Wentzel, 12, Jostin Hoit, 10, Kendall Clark, 9, Ben Underwood, 12
3rd, 8:28.260, Cedar Rapids
Logan McPhillips, 11, Jeff Buettner, 12, Tommy Krings, 12, Luke Choyeski, 11
4th, 8:28.630, Newcastle
Ryan Lowe, 12, Adam Sedivy, 12, Dan Grosvenor, 11, Benton Rolfes, 9
5th, 8:31.070, Clearwater
Jason Thiele, 12, Adam Hoesing, 11, Adam Kester, 11, Craig Sanne, 10
6th, 8:37.820, Eustis-Farnam
Joshua Warren, 11, Andrew Bellamy, 10, Evan Wach, 11, Kevan Hueftle, 12
8:38.410, Silver Lake
8:40.070, Loomis
8:40.210, Clay Center
8:44.340, Humphrey St. Francis
8:46.640, Stapleton
8:53.060, Kenesaw
8:54.020, Arcadia
8:55.330, Pope John
9:03.140, Minatare
9:13.160, Bancroft-Rosalie
Return to INDEX    
3200 METER RUN
State Record: 9:23.61 Juha Joutsenhaiti Orleans  1983 
Meet Record: 9:23.61 Juha Joutsenhaiti Orleans  1983 
1st, 10:10.278, Zachary Augustine, Shelby,12
2nd, 10:24.407, Craig Dannehl, Bertrand,11
3rd, 10:24.945, Alan Dreyer, Rushville,12
4th, 10:25.169, Logan McPhillips, Cedar Rapids,11
5th, 10:25.949, Derek Nieveen, Sterling,11
6th, 10:26.099, Josh Morphew, Maxwell,12
10:30.715, Dustin Chmelka, Prague,12
10:31.289, Brandon Gries, Paxton,12
10:34.971, Ben Cooney, Clay Center,10
10:38.881, Nathan Hanson, Sandhills,12
10:41.307, William Webster, Omaha Nation,12
10:41.445, Brett Beyeler, Newcastle,10
10:45.264, Dallas Veik, Humphrey St. Francis,9
10:45.266, Ben Underwood, McCool Junction,12
10:49.132, Benjamin Walnofer, Chambers,9
10:58.384, Josh Church, Silver Lake,11
11:10.484, Joshua Weaver, Minatare,10
11:10.632, Mitchell Wecker, St. Mary's,10
11:28.397, Craig Gowery, Wynot,12
11:28.471, Cody Johansen, Falls City Sacred Heart,11
11:41.069, Steven Hromas, Parkview Christian,12
11:52.110, Cory Flaig, Wauneta-Palisade,11
11:58.202, Paul Birth, Loup County,12
12:09.970, Matthew Kennedy, Callaway,10
Return to INDEX    
800 METER RUN
State Record: 1:57.30 Jason Coorts Adams  1989 
Meet Record: 1:57.30 Jason Coorts Adams  1989 
Section Results
Section #1
2:01.770, Adam Gruber, Falls City Sacred Heart,12
2:04.120, Ben Riley, Pawnee City,12
2:05.803, Josh Magill, Arnold,12
2:06.412, Alan Dreyer, Rushville,12
2:06.579, Christopher Bernt, Wheeler Central,12
2:07.864, Dustin Lind, Banner County,12
2:09.137, Kenny Bise, Osceola,10
2:10.524, Josh McPhillips, Lindsay Holy Family,11
2:11.616, Brian Push, Omaha Christian Academy,11
2:12.275, Dallen Veik, Humphrey St. Francis,9
2:15.227, Craig McNutt, McPherson County,11
2:17.652, Cody Bennett, Mead,10
Section #2
1:58.838, Matthew Huffman, Axtell,11
2:00.074, Brandon Taute, Bertrand,11
2:01.236, Nathan Wills, Winside,12
2:01.687, Michael Fagan, Hampton,12
2:02.170, Jeremy Marlow, Paxton,12
2:02.912, Drew Billeter, Loomis,11
2:04.390, Darrin Riha, Spencer-Naper,11
2:04.599, Kevan Hueftle, Eustis-Farnam,12
2:04.870, Craig Gowery, Wynot,12
2:05.304, Randy Kuszak, Elba,11
2:05.586, Matt Morrison, Rock County,10
2:06.101, Ben Baird, Dundy County,12
Final Results
1st, 1:58.838, Matthew Huffman, Axtell,11
2nd, 2:00.074, Brandon Taute, Bertrand,11
3rd, 2:01.236, Nathan Wills, Winside,12
4th, 2:01.687, Michael Fagan, Hampton,12
5th, 2:01.770, Adam Gruber, Falls City Sacred Heart,12
6th, 2:02.170, Jeremy Marlow, Paxton,12
2:02.912, Drew Billeter, Loomis,11
2:04.120, Ben Riley, Pawnee City,12
2:04.390, Darrin Riha, Spencer-Naper,11
2:04.599, Kevan Hueftle, Eustis-Farnam,12
2:04.870, Craig Gowery, Wynot,12
2:05.304, Randy Kuszak, Elba,11
2:05.586, Matt Morrison, Rock County,10
2:05.803, Josh Magill, Arnold,12
2:06.101, Ben Baird, Dundy County,12
2:06.412, Alan Dreyer, Rushville,12
2:06.579, Christopher Bernt, Wheeler Central,12
2:07.864, Dustin Lind, Banner County,12
2:09.137, Kenny Bise, Osceola,10
2:10.524, Josh McPhillips, Lindsay Holy Family,11
2:11.616, Brian Push, Omaha Christian Academy,11
2:12.275, Dallen Veik, Humphrey St. Francis,9
2:15.227, Craig McNutt, McPherson County,11
2:17.652, Cody Bennett, Mead,10
Return to INDEX    
400 METER RELAY
State Record: 43.73  St. Edward  2002 
Meet Record: 43.73  St. Edward  2002 
Section Results
Section #1
45.515, Wallace
45.666, Lewiston
45.800, Pope John
45.946, North Loup-Scotia
46.340, Leyton
46.345, St. Mary's
46.686, Winside
46.913, Mullen
Section #2
43.933, Loomis
44.842, High Plains Community
44.912, Howells
45.081, Axtell
45.192, Eustis-Farnam
45.688, Cedar Bluffs
    DNF , Cedar Rapids
    DNF , Spalding/Spalding Academy
Final Results
1st, 43.933, Loomis
Mark Schukar, 12, Tyler Sroufe, 12, Luke Thorell, 12, Matthew Schukar, 12
2nd, 44.842, High Plains Community
Drew Rodine, 10, Brent Zoucha, 11, Brett Kuhn, 11, Levi Lindburg, 11
3rd, 44.912, Howells
Lannce Grothe, 12, Scott Bayer, 10, Michael Bayer, 12, Mat Eikmeier, 12
4th, 45.081, Axtell
Eric Gustafson, 10, Eric Hinze, 10, Matthew Huffman, 11, Reymound Buckman, 12
5th, 45.192, Eustis-Farnam
Chris Gove, 12, Dakotah Hueftle, 12, Joshua Warren, 11, Tyler Kugler, 10
6th, 45.515, Wallace
Andy Barner, 9, Andy Coppersmith, 11, Mark Christensen, 11, Daniel Swanson, 11
45.666, Lewiston
45.688, Cedar Bluffs
45.800, Pope John
45.946, North Loup-Scotia
46.340, Leyton
46.345, St. Mary's
46.686, Winside
46.913, Mullen
    DNF , Cedar Rapids
    DNF , Spalding/Spalding Academy
Return to INDEX    
110 METER HIGH HURDLES PRELIMINARY
State Record: 14.80 Ross Ridenour-Loomis (65) Ken Munsinger-St. Edward (65)  0 
Meet Record: 14.80 Ross Ridenour-Loomis (65) Ken Munsinger-St. Edward (65)  0 
Heat 1
1st, 15.114, 
Mat Eikmeier, Howells, 12
2nd, 15.369, 
Garrett Flamig, Humphrey, 11
3rd, 15.428, 
Colby Schutt, Mead, 11
4th, 15.874, 
Samuel Randall, Falls City Sacred Heart, 12
5th, 16.098, 
Andrew Smith, Wheeler Central, 12
6th, 16.244, 
Josh Wortmann, Hartington, 12
    FS  , 
Jeff Rehrs, Hampton, 12
    FS  , 
Brandon Stoddard, Banner County, 10
Heat 2
1st, 15.518, 
Chad Dodds, Cedar Rapids, 12
2nd, 15.794, 
Andrew Chelewski, Arcadia, 11
3rd, 16.007, 
Shawn Tjaden, Wheatland, 12
4th, 16.252, 
Levi Lindburg, High Plains Community, 11
5th, 16.311, 
Todd Olsen, Potter-Dix, 12
6th, 16.335, 
Travis Holz, St. Mary's, 12
16.357, 
Kevin Janata, Howells, 9
16.505, 
Jon Beaver, Amherst, 12
Heat 3
1st, 15.667, 
Kurt Little, Freeman, 12
2nd, 16.010, 
Marshall Fischer, Maywood, 11
3rd, 16.173, 
Kevin Blakeman, Anselmo-Merna, 11
4th, 16.856, 
Wyatt Simpson, Arthur County, 12
5th, 17.096, 
Brad Blevins, Stapleton, 10
6th, 18.177, 
Justin Hopkins, Amherst, 11
    DQ  , 
Jeremy Stone, Coleridge, 12
    DNF , 
Aaron Jeffrey, St. Mary's, 12
Return to INDEX    
110 METER HIGH HURDLES
State Record: 14.80 Ross Ridenour-Loomis (65) Ken Munsinger-St. Edward (65)  0 
Meet Record: 14.80 Ross Ridenour-Loomis (65) Ken Munsinger-St. Edward (65)  0 
1st, 15.013, Mat Eikmeier, Howells,12
2nd, 15.177, Chad Dodds, Cedar Rapids,12
3rd, 15.262, Garrett Flamig, Humphrey,11
4th, 15.526, Kurt Little, Freeman,12
5th, 15.681, Colby Schutt, Mead,11
6th, 15.754, Andrew Chelewski, Arcadia,11
15.893, Shawn Tjaden, Wheatland,12
16.200, Samuel Randall, Falls City Sacred Heart,12
Return to INDEX    
100 METER DASH PRELIMINARY
State Record: 10.85 Nate Probasco Scribner-Snyder  2001 
Meet Record: 10.85 Nate Probasco Scribner-Snyder  2001 
Heat 1
1st, 11.222, 
Daniel Bittner, Cedar Bluffs, 11
2nd, 11.312, 
Mark Schukar, Loomis, 12
3rd, 11.577, 
Daniel Frickey, South Platte, 12
4th, 11.682, 
Justin Harmon, Giltner, 12
5th, 11.697, 
Jeremiah Harring, Falls City Sacred Heart, 12
6th, 11.731, 
Brandon Hanson, North Loup-Scotia, 12
11.773, 
Adam Sedivy, Newcastle, 12
Heat 2
1st, 11.642, 
Bryan Molt, Cedar Rapids, 10
2nd, 11.686, 
Andrew Hurtig, Orchard, 12
3rd, 11.775, 
Benjamin Kuhlman, Pope John, 12
4th, 11.786, 
Riley Driewer, Hampton, 12
5th, 11.814, 
Robert Sroufe, Loomis, 12
6th, 12.031, 
Dylan Kathol, Hartington, 10
12.043, 
Michael Bayer, Howells, 12
Heat 3
1st, 11.399, 
Drew Lindvall, Medicine Valley, 11
2nd, 11.450, 
Nick Wischmeier, Lewiston, 12
3rd, 11.497, 
Robbie Scheef, Spalding/Spalding Academy, 11
4th, 11.570, 
Josh Hofer, Maxwell, 12
5th, 11.674, 
Ross Nielsen, Lynch, 12
6th, 11.752, 
Steven Dent, Mullen, 11
12.096, 
Dusty Elsen, Banner County, 11
    FS  , 
Dakotah Hueftle, Eustis-Farnam, 12
Return to INDEX    
100 METER DASH
State Record: 10.85 Nate Probasco Scribner-Snyder  2001 
Meet Record: 10.85 Nate Probasco Scribner-Snyder  2001 
1st, 11.045, Daniel Bittner, Cedar Bluffs,11
2nd, 11.238, Mark Schukar, Loomis,12
3rd, 11.414, Drew Lindvall, Medicine Valley,11
4th, 11.428, Nick Wischmeier, Lewiston,12
5th, 11.441, Daniel Frickey, South Platte,12
6th, 11.543, Bryan Molt, Cedar Rapids,10
11.559, Robbie Scheef, Spalding/Spalding Academy,11
11.589, Josh Hofer, Maxwell,12
Return to INDEX    
400 METER DASH PRELIMINARY
State Record: 49.00 Lynn Menke Marquette  1985 
Meet Record: 49.00 Lynn Menke Marquette  1985 
Heat 1
1st, 51.197, 
Eric Gustafson, Axtell, 10
2nd, 51.901, 
Trenton Volkmer, McCool Junction, 10
3rd, 51.916, 
Adam Gruber, Falls City Sacred Heart, 12
4th, 53.022, 
Drew Lindvall, Medicine Valley, 11
5th, 53.300, 
Nick Wischmeier, Lewiston, 12
6th, 53.447, 
Ben Riley, Pawnee City, 12
53.599, 
Wyatt Barstow, Keya Paha County, 11
54.407, 
Matthew Worley, Bancroft-Rosalie, 11
Heat 2
1st, 50.170, 
Nathan Kumm, Wausa, 12
2nd, 51.416, 
Josh Hofer, Maxwell, 12
3rd, 51.939, 
Dakotah Hueftle, Eustis-Farnam, 12
4th, 52.412, 
Bo Brummels, Winside, 11
5th, 52.757, 
Josh Chapin, Bertrand, 12
6th, 53.387, 
Richard Christen, Anselmo-Merna, 12
54.375, 
Cyle French, Bancroft-Rosalie, 12
54.519, 
Jeremy Welch, Cedar Rapids, 11
Heat 3
1st, 51.477, 
Kevan Hueftle, Eustis-Farnam, 12
2nd, 52.435, 
Daniel Frickey, South Platte, 12
3rd, 52.646, 
Brandon Rohr, Meridian, 12
4th, 52.648, 
Andrew Smith, Wheeler Central, 12
5th, 53.331, 
Nicholas Welding, St. Mary's, 12
6th, 53.462, 
Michael Ramaekers, Humphrey St. Francis, 9
54.186, 
Kurt Sayers, Hay Springs, 11
57.385, 
Joe Mundorf, Mullen, 11
Return to INDEX    
400 METER DASH
State Record: 49.00 Lynn Menke Marquette  1985 
Meet Record: 49.00 Lynn Menke Marquette  1985 
1st, 49.681, Nathan Kumm, Wausa,12
2nd, 49.768, Eric Gustafson, Axtell,10
3rd, 51.404, Josh Hofer, Maxwell,12
4th, 51.664, Trenton Volkmer, McCool Junction,10
5th, 51.910, Adam Gruber, Falls City Sacred Heart,12
6th, 51.945, Kevan Hueftle, Eustis-Farnam,12
52.515, Dakotah Hueftle, Eustis-Farnam,12
52.676, Bo Brummels, Winside,11
Return to INDEX    
1600 METER RUN
State Record: 4:23.75 Juha Joutsenhaiti Orleans  1983 
Meet Record: 4:23.75 Juha Joutsenhaiti Orleans  1983 
1st, 4:40.814, Ben Underwood, McCool Junction,12
2nd, 4:42.206, Jeff Anderson, Loomis,11
3rd, 4:42.706, Michael Fagan, Hampton,12
4th, 4:42.889, Derek Nieveen, Sterling,11
5th, 4:42.941, Kelsey Knehans, Red Cloud,12
6th, 4:43.893, Nathan Hanson, Sandhills,12
4:44.237, Dustin Chmelka, Prague,12
4:45.976, Brandon Gries, Paxton,12
4:46.034, Zachary Augustine, Shelby,12
4:46.691, Benjamin Walnofer, Chambers,9
4:46.821, Christopher Bernt, Wheeler Central,12
4:49.132, Alan Dreyer, Rushville,12
4:49.183, Dallas Veik, Humphrey St. Francis,9
4:50.217, Coy Gager, Wheatland,12
4:50.266, Jeff Wilkerson, Coleridge,12
4:51.836, William Webster, Omaha Nation,12
4:52.282, Ben Tasa, Humphrey St. Francis,10
4:52.398, Brett Beyeler, Newcastle,10
4:53.128, Benjamin Kosse, Silver Lake,11
4:55.442, Joe Spencer, Lynch,12
4:58.146, Seth Vonderschmidt, Falls City Sacred Heart,9
5:00.403, David Griffiths, Banner County,11
5:06.377, Daniel McDermott, Anselmo-Merna,12
5:10.005, Jamie Halstead, Arnold,11
Return to INDEX    
300 METER INTERMEDIATE HURDLES PRELIMINARY
State Record: 38.48 Anthony Harms Filley  1998 
Meet Record: 38.48 Anthony Harms Filley  1998 
Heat 1
1st, 41.154, 
Garrett Flamig, Humphrey, 11
2nd, 41.258, 
Chad Dodds, Cedar Rapids, 12
3rd, 41.703, 
Samuel Randall, Falls City Sacred Heart, 12
4th, 41.732, 
Kassius Holdorf, Winside, 11
5th, 42.496, 
Kurt Little, Freeman, 12
6th, 44.098, 
Aaron Jeffrey, St. Mary's, 12
44.654, 
Brent Carmody, Elm Creek, 11
45.199, 
Shawn Tjaden, Wheatland, 12
Heat 2
1st, 41.923, 
Jerry Klassen, Lindsay Holy Family, 11
2nd, 42.547, 
Peter Ray, Spalding/Spalding Academy, 11
3rd, 43.127, 
Michael Meyer, Johnson-Brock, 12
4th, 43.643, 
Levi Lindburg, High Plains Community, 11
5th, 43.926, 
Wyatt Simpson, Arthur County, 12
6th, 43.938, 
Kevin Ohri, St. Mary's, 12
43.957, 
Brandon Stoddard, Banner County, 10
44.013, 
Andrew Smith, Wheeler Central, 12
Heat 3
1st, 41.934, 
Drew Lindvall, Medicine Valley, 11
2nd, 42.709, 
Colby Schutt, Mead, 11
3rd, 42.954, 
Robert Sroufe, Loomis, 12
4th, 43.651, 
Todd Olsen, Potter-Dix, 12
5th, 44.031, 
Kole Ficken, Bruning-Davenport, 10
6th, 44.122, 
Tyler Hawk, Bancroft-Rosalie, 12
46.890, 
Jeremy Stone, Coleridge, 12
48.551, 
Troy Rentfro, Mullen, 11
Return to INDEX    
300 METER INTERMEDIATE HURDLES
State Record: 38.48 Anthony Harms Filley  1998 
Meet Record: 38.48 Anthony Harms Filley  1998 
1st, 41.024, Drew Lindvall, Medicine Valley,11
2nd, 41.067, Garrett Flamig, Humphrey,11
3rd, 41.564, Chad Dodds, Cedar Rapids,12
4th, 42.070, Kassius Holdorf, Winside,11
5th, 42.168, Kurt Little, Freeman,12
6th, 42.195, Peter Ray, Spalding/Spalding Academy,11
42.789, Jerry Klassen, Lindsay Holy Family,11
44.050, Samuel Randall, Falls City Sacred Heart,12
Return to INDEX    
200 METER DASH PRELIMINARY
State Record: 22.20 Nate Probasco Scribner-Snyder  2001 
Meet Record: 22.20 Nate Probasco Scribner-Snyder  2001 
Heat 1
1st, 23.144, 
Daniel Bittner, Cedar Bluffs, 11
2nd, 23.634, 
Nick Wischmeier, Lewiston, 12
3rd, 24.001, 
Tanner Schacher, Stapleton, 11
4th, 24.095, 
Robbie Scheef, Spalding/Spalding Academy, 11
5th, 24.283, 
Jeremiah Harring, Falls City Sacred Heart, 12
6th, 24.462, 
Brandon Hanson, North Loup-Scotia, 12
24.913, 
Dylan Kathol, Hartington, 10
Heat 2
1st, 23.269, 
Nathan Kumm, Wausa, 12
2nd, 24.050, 
Tyler Kugler, Eustis-Farnam, 10
3rd, 24.112, 
Luke Thorell, Loomis, 12
4th, 24.142, 
Benjamin Kuhlman, Pope John, 12
5th, 24.165, 
Riley Driewer, Hampton, 12
6th, 24.170, 
Michael Bayer, Howells, 12
24.176, 
Ross Nielsen, Lynch, 12
24.313, 
Lukas Rupprecht, Red Cloud, 11
Heat 3
1st, 23.904, 
Bryan Molt, Cedar Rapids, 10
2nd, 23.980, 
Daniel Frickey, South Platte, 12
3rd, 24.027, 
Seth Thompson, Sumner-Eddyville-Miller, 10
4th, 24.028, 
Nathaniel Sanne, Clearwater, 12
5th, 24.343, 
Josh Hofer, Maxwell, 12
6th, 24.416, 
Nicholas Welding, St. Mary's, 12
24.470, 
Chris Gove, Eustis-Farnam, 12
24.822, 
Kurt Sayers, Hay Springs, 11
Return to INDEX    
200 METER DASH
State Record: 22.20 Nate Probasco Scribner-Snyder  2001 
Meet Record: 22.20 Nate Probasco Scribner-Snyder  2001 
1st, 22.944, Daniel Bittner, Cedar Bluffs,11
2nd, 23.185, Nathan Kumm, Wausa,12
3rd, 23.373, Nick Wischmeier, Lewiston,12
4th, 23.378, Daniel Frickey, South Platte,12
5th, 23.477, Bryan Molt, Cedar Rapids,10
6th, 23.610, Nathaniel Sanne, Clearwater,12
23.625, Seth Thompson, Sumner-Eddyville-Miller,10
24.093, Tanner Schacher, Stapleton,11
Return to INDEX    
1600 METER RELAY
State Record: 3:26.85  Eustis-Farnam  2004 
Previous State Record: 3:27.13  Alma  1995 
Meet Record: 3:26.85  Eustis-Farnam  2004 
Previous Meet Record: 3:27.13  Alma  1995 
Section Results
Section #1
3:32.831, Newcastle
3:33.287, Bertrand
3:34.812, Clearwater
3:35.878, Spalding/Spalding Academy
3:41.527, Bancroft-Rosalie
3:41.530, Chappell
3:43.152, St. Mary's
3:49.213, Stapleton
Section #2
3:26.842, Eustis-Farnam
3:27.545, Loomis
3:30.853, Winside
3:31.904, Cedar Rapids
3:33.272, Axtell
3:34.096, McCool Junction
3:36.943, Falls City Sacred Heart
3:41.960, Lawrence-Nelson
Final Results
1st, 3:26.842, Eustis-Farnam
Kevan Hueftle, 12, Chris Gove, 12, Tyler Kugler, 10, Dakotah Hueftle, 12
2nd, 3:27.545, Loomis
Mark Linder, 12, Drew Billeter, 11, Jeff Anderson, 11, Luke Thorell, 12
3rd, 3:30.853, Winside
Bo Brummels, 11, Nathan Wills, 12, Russell O'Connor, 12, Kassius Holdorf, 11
4th, 3:31.904, Cedar Rapids
Chad Dodds, 12, Tommy Krings, 12, Jeff Buetlner, 12, Bryan Molt, 10
5th, 3:32.831, Newcastle
Adam Sedivy, 12, Benton Rolfes, 9, Shawn Pearson, 12, Ryan Lowe, 12
6th, 3:33.272, Axtell
Eric Gustafson, 10, Eric Hinze, 10, Blake Wells, 12, Matthew Huffman, 11
3:33.287, Bertrand
3:34.096, McCool Junction
3:34.812, Clearwater
3:35.878, Spalding/Spalding Academy
3:36.943, Falls City Sacred Heart
3:41.527, Bancroft-Rosalie
3:41.530, Chappell
3:41.960, Lawrence-Nelson
3:43.152, St. Mary's
3:49.213, Stapleton
Return to INDEX    
 Back to the NSAA Track Page</t>
  </si>
  <si>
    <t>https://www.nsaahome.org/textfile/track/agres04.htm</t>
  </si>
  <si>
    <t>2004 CLASS A GIRLS
State Track Meet Results
This page last updated - 5/22/2004  5:07:17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2004 Class A GIRLS Final Team Scores.
1.  79.000 Omaha Burke
2.  53.000 Fremont
3.  51.000 Bellevue West
4.  41.500 Kearney
5.  38.000 Lincoln Pius X
6.  37.000 Millard North
7.  36.000 Omaha Central
8.  27.000 Papillion-LaVista
9T.  26.000 Lincoln Southeast
9T.  26.000 Norfolk
11T.  23.000 Omaha Benson
11T.  23.000 Omaha Marian
13T.  14.000 Millard West
13T.  14.000 Lincoln East
15T.  11.000 Columbus
15T.  11.000 Lincoln Southwest
17.  10.000 Grand Island
18.   4.000 Papillion-LaVista South
19T.   1.000 Bellevue East
19T.   1.000 Millard South
21.   0.500 Lincoln High
Return to Event INDEX    
Field Events
LONG JUMP
State Record: 18' 5-3/4" Kelli Dring Kearney  2004 
Previous State Record: 18' 4-1/2" Erica Moser Lincoln Pius X  1999 
Meet Record: 18' 5-3/4" Kelli Dring Kearney  2004 
Previous Meet Record: 18' 4-1/2" Erica Moser Lincoln Pius X  1999 
1st, 18' 5-3/4", Kelli Dring, Kearney,11
2nd, 18' 3-1/2", Ashley Cornett, Papillion-LaVista,11
3rd, 18' 2-1/4", Shawna Liegl, Lincoln Pius X,12
4th, 17' 8-3/4", Mallory Lahm, Norfolk,12
5th, 17' 1-3/4", Ashley Yates, Omaha Burke,11
6th, 17' 1", Chevelle Herring, Bellevue East,11
17' 0-1/4", Lena Butterfield, Omaha Westside,10
16' 11-3/4", Emily Noble, Bellevue East,12
16' 7-1/2", Samantha Heinzman, Millard South,11
16' 5-1/2", Alison Jergenson, Lincoln Southeast,12
16' 2-3/4", Mindy Nguyen, Fremont,11
15' 11-3/4", Stephanie Williams, Omaha Central,12
15' 10-3/4", Munica Armstrong, Millard West,12
15' 7-3/4", Mary Holoubeck, Kearney,12
15' 6-1/2", Alison Hill, Lincoln Southeast,12
15' 6", Che'lynn Sanders, Lincoln Northeast,12
Return to INDEX    
SHOT PUT
State Record: 52' 9-1/4" Becky Beachler Fremont  1997 
Meet Record: 52' 9-1/4" Becky Beachler Fremont  1997 
1st, 49' 8-1/4", Michaela Wallerstedt, Omaha Burke,11
2nd, 42' 6-1/4", Merritt Dietz, Millard North,11
3rd, 41' 10-1/2", Amanda Latsch, Lincoln East,10
4th, 41' 8-1/2", Kelli Roach, Grand Island,12
5th, 41' 5", Alycia Mordaunt, Millard West,11
6th, 39' 6", Amy Mathis, Millard North,12
38' 0", Samantha Schuett, Millard West,10
37' 1-3/4", Jessica Thompson, Kearney,11
36' 10-3/4", Taylor Teply, Kearney,11
36' 7-3/4", Reshial Marks, Omaha Northwest,11
36' 1-1/2", Tina Johnson, Millard North,12
33' 8-3/4", Kyla Roehrig, Papillion-LaVista,11
33' 3-1/4", Natalie Runge, Kearney,10
32' 9", Erin Sabin, Millard South,12
Return to INDEX    
TRIPLE JUMP
State Record: 37' 5-1/4" Candice Mills Omaha Marian  2002 
Meet Record: 37' 5-1/4" Candice Mills Omaha Marian  2002 
1st, 37' 4-3/4", Ashley Cornett, Papillion-LaVista,11
2nd, 36' 8-3/4", Mallory Lahm, Norfolk,12
3rd, 36' 7", Danielle Smith, Bellevue West,10
4th, 36' 0-1/2", Mercedes Divis, Norfolk,9
5th, 35' 11-1/4", Ashley Yates, Omaha Burke,11
6th, 35' 7-1/4", Kelli Dring, Kearney,11
35' 6", Emily Voog, Lincoln Northeast,11
34' 4-1/2", Tina Fox, North Platte,10
34' 2-3/4", Alison Hill, Lincoln Southeast,12
34' 2-1/2", Kelly Hollmann, Columbus,11
34' 1-1/2", Brittany Arvin, Omaha Central,11
34' 1-1/2", Chevelle Herring, Bellevue East,11
33' 11", Mindy Nguyen, Fremont,11
33' 4-3/4", Mollie Myers, Grand Island,10
33' 3", Mary Holoubeck, Kearney,12
31' 9-1/2", Allie Nightingale, Kearney,9
Return to INDEX    
HIGH JUMP
State Record: 5' 11" Meredy Porter Bellevue West  1987 
Meet Record: 5' 11" Meredy Porter Bellevue West  1987 
1st, 5' 7", Cassandra Styers, Millard North,10
2nd, 5' 5", Katelyn Cohen, Millard West,12
3rd, 5' 4", Danielle Fisher, Bellevue West,12
4th, 5' 4", Elizabeth Milacek, Bellevue West,10
5th, 5' 4", Angela Baker, Columbus,11
6th, 5' 4", Kelly Hollmann, Columbus,11
5' 2", Emily Voog, Lincoln Northeast,11
5' 2", Mackenzie Wegner, Kearney,12
5' 2", Mikaela Richard, Lincoln Northeast,10
5' 2", Jenna Davies, Columbus,11
5' 0", Tina Fox, North Platte,10
5' 0", Anne Torkelson, Norfolk,11
5' 0", Laura Brammeier, Lincoln Southwest,9
5' 0", Aqueelah Watkins, Lincoln North Star,10
5' 0", Allison Steffen, Kearney,11
5' 0", Morgan Patrick, Ralston,9
4' 10", Ann Armes, Grand Island,9
Return to INDEX    
DISCUS
State Record: 164' 9" Michaela Wallerstedt Omaha Burke  2004 
Previous State Record: 155' 0" Amy Paulsen Ralston  1989 
Meet Record: 164' 9" Michaela Wallerstedt Omaha Burke  2004 
Previous Meet Record: 155' 0" Amy Paulsen Ralston  1989 
1st, 164' 9", Michaela Wallerstedt, Omaha Burke,11
2nd, 139' 10", Merritt Dietz, Millard North,11
3rd, 127' 5", Kelly Erickson, Millard North,11
4th, 124' 1", Samantha Schuett, Millard West,10
5th, 122' 7", Tracy Sund, Fremont,11
6th, 122' 4", Erin Sabin, Millard South,12
117' 7", Amanda Latsch, Lincoln East,10
115' 10", Danielle Dornbusch, Papillion-LaVista,11
111' 6", Erin McCaffrey, Millard West,11
106' 7", Lauren Mollard, Kearney,11
104' 9", Erika Klabenes, Lincoln High,12
102' 8", Annemarie Pesavento, Omaha Marian,11
98' 2", Jessica Halbmaier, Norfolk,11
89' 6", Melissa Tidwell, Kearney,10
75' 9", Maren Vik, Lincoln North Star,9
Return to INDEX    
POLE VAULT
State Record: 11' 10-1/2" Christy Perry Kearney  2001 
Meet Record: 11' 10-1/2" Christy Perry Kearney  2001 
1st, 10' 10", Klancy Nixon, Norfolk,12
2nd, 10' 6", Jaime Loos, Lincoln Southeast,12
3rd, 10' 2", Danicia Fargo, Grand Island,10
4th, 9' 10", Mary Hinrichs, Omaha Marian,12
5th, 9' 6", Hannah Rankin, Lincoln Southeast,11
Tie 6th, 9' 0", Ann Woodman, Kearney,10
Tie 6th, 9' 0", Nicole Hruska, Lincoln High,11
9' 0", Julie Muller, Fremont,12
9' 0", Kaylie Perry, Kearney,11
9' 0", Angela Zulkoski, Columbus,11
8' 6", Kristan Barleen, Kearney,12
8' 6", Caitlin Luke, Lincoln Southwest,11
8' 0", Desiree Irish, Norfolk,10
8' 0", Haley Peterson, Norfolk,9
8' 0", Tara Klimek, Grand Island,10
Return to INDEX    
Running Events
3200 METER RELAY
State Record: 9:21.47  Omaha Marian  2000 
Meet Record: 9:21.47  Omaha Marian  2000 
1st, 9:29.552, Fremont
Lisa Baumert, 11, Joslyn Dalton, 12, Chelsea Peterson, 12, Erin Ronhovde, 10
2nd, 9:39.222, Omaha Burke
Jonel Rossbach, 12, Elise Hansen, 11, Ashley Stick, 11, Rachel Hansen, 12
3rd, 9:44.202, Lincoln Southwest
Jennifer Fritz, 12, Audrey Curtis, 12, Danielle Virts, 9, Ashley Schnell, 9
4th, 9:45.087, Omaha Marian
Whitney Jones, 11, Rachel Truckenbrod, 10, Katie Kersenbrock, 11, Sara Prince, 11
5th, 9:50.408, Kearney
Jordan Pallas, 12, Joy Martin, 10, Caitlin Babbitt, 12, Chassi Williams, 9
6th, 9:51.376, Bellevue West
Cassandra Perkins, 12, Danielle Fisher, 12, Emily Romesser, 9, Kym Bennett, 12
9:52.106, Columbus
9:59.960, North Platte
10:04.396, Grand Island
10:07.742, Millard North
10:22.927, Millard West
10:27.269, Omaha Central
10:31.595, Norfolk
10:38.710, Papillion-LaVista South
10:40.556, Millard South
11:02.008, Lincoln North Star
Return to INDEX    
3200 METER RUN
State Record: 10:31.13 Kim Stevens Lincoln Southeast  1985 
Meet Record: 10:31.13 Kim Stevens Lincoln Southeast  1985 
1st, 11:27.877, Joslyn Dalton, Fremont,12
2nd, 11:39.855, Sara Prince, Omaha Marian,11
3rd, 11:40.470, Amber Brandenburger, Columbus,12
4th, 11:49.908, Jennifer Rubin, Papillion-LaVista South,10
5th, 11:58.021, Channing Anseth, Lincoln Southeast,12
6th, 12:07.321, Jordan Pallas, Kearney,12
12:27.825, Jennifer Fritz, Lincoln Southwest,12
12:32.497, Alexandria Johnson, Millard West,10
12:33.126, Heather Davison, Lincoln North Star,9
12:40.875, Katie Kelly, Omaha Marian,9
12:55.047, Lindsey Poole, Millard West,11
13:09.150, Katie Haupt, Kearney,11
13:17.302, Jill Stahlecker, Omaha Burke,9
13:32.274, Jill Eckloff, Kearney,12
    DNF , Kym Bennett, Bellevue West,12
    DNS , Tahnee Tuenge, North Platte,12
Return to INDEX    
800 METER RUN
State Record: 2:13.36 Wanda Hartso Omaha Central  1981 
Meet Record: 2:13.36 Wanda Hartso Omaha Central  1981 
Section Results
Section #1
2:22.234, Allison Hartnett, Omaha Central,10
2:23.286, Joy Martin, Kearney,10
2:23.316, Ashley Stick, Omaha Burke,11
2:24.021, Aiyda Ghahramani, Millard West,9
2:26.216, Jennifer Fritz, Lincoln Southwest,12
2:27.687, Amanda Holliday, Papillion-LaVista,12
2:29.830, Amanda Johnson, Millard South,11
2:31.367, Katie Hartnett, Omaha Central,12
Section #2
2:16.400, Elizabeth Lange, Lincoln Pius X,12
2:18.291, Erin Ronhovde, Fremont,10
2:18.490, Lisa Baumert, Fremont,11
2:19.107, Ashley Schnell, Lincoln Southwest,9
2:20.333, Alexandria Nelson, Lincoln Pius X,9
2:20.550, Rachel Hansen, Omaha Burke,12
2:22.837, Ashley Kamm, Columbus,10
2:24.713, Kym Bennett, Bellevue West,12
Final Results
1st, 2:16.400, Elizabeth Lange, Lincoln Pius X,12
2nd, 2:18.291, Erin Ronhovde, Fremont,10
3rd, 2:18.490, Lisa Baumert, Fremont,11
4th, 2:19.107, Ashley Schnell, Lincoln Southwest,9
5th, 2:20.333, Alexandria Nelson, Lincoln Pius X,9
6th, 2:20.550, Rachel Hansen, Omaha Burke,12
2:22.234, Allison Hartnett, Omaha Central,10
2:22.837, Ashley Kamm, Columbus,10
2:23.286, Joy Martin, Kearney,10
2:23.316, Ashley Stick, Omaha Burke,11
2:24.021, Aiyda Ghahramani, Millard West,9
2:24.713, Kym Bennett, Bellevue West,12
2:26.216, Jennifer Fritz, Lincoln Southwest,12
2:27.687, Amanda Holliday, Papillion-LaVista,12
2:29.830, Amanda Johnson, Millard South,11
2:31.367, Katie Hartnett, Omaha Central,12
Return to INDEX    
400 METER RELAY
State Record: 48.42  Omaha Central  1988 
Meet Record: 48.42  Omaha Central  1988 
Section Results
Section #1
50.577, Omaha Westside
50.909, Papillion-LaVista South
51.024, Omaha Northwest
51.198, Norfolk
51.548, Fremont
51.736, Omaha North
51.743, Omaha Marian
    DNF , Millard South
Section #2
48.559, Omaha Benson
48.923, Omaha Central
49.785, Bellevue West
49.813, Omaha Burke
49.899, Papillion-LaVista
50.083, Kearney
50.145, Bellevue East
50.279, Lincoln Southeast
Final Results
1st, 48.559, Omaha Benson
Laketa Plater, 9, Kenetta Farmer, 11, Sharita Tolbert, 10, Zantell Watson, 10
2nd, 48.923, Omaha Central
Jasmine Johnson, 9, Shauntel Vaughn, 12, Auriel Blake, 12, Stephanie Williams, 12
3rd, 49.785, Bellevue West
Catrina Bennett, 11, Cydney Gaines, 12, Ashley Lynch, 9, Angelique McNeal, 10
4th, 49.813, Omaha Burke
Ashley Yates, 11, Candace Washington, 9, Patrice King, 10, Amanda Nocita, 11
5th, 49.899, Papillion-LaVista
Tineisha Whitehead, 12, Josanne Allen, 11, Anne Mullin, 10, Ashley Cornett, 11
6th, 50.083, Kearney
Kamille Jorgenson, 10, Natasha Gable, 10, Mary Holoubeck, 12, Kelli Dring, 11
50.145, Bellevue East
50.279, Lincoln Southeast
50.577, Omaha Westside
50.909, Papillion-LaVista South
51.024, Omaha Northwest
51.198, Norfolk
51.548, Fremont
51.736, Omaha North
51.743, Omaha Marian
    DNF , Millard South
Return to INDEX    
100 METER HIGH HURDLES PRELIMINARY
State Record: 14.52 Erin Fogarty Omaha Burke  2004 
Previous State Record: 14.55 Ashley Brown Kearney  2004 
Meet Record: 14.52 Erin Fogarty Omaha Burke  2004 
Previous Meet Record: 14.66 Ashley Brown Kearney  2003 
Heat 1
1st, 14.548, 
Ashley Brown, Kearney, 12
2nd, 16.108, 
Anne Mullin, Papillion-LaVista, 10
3rd, 16.155, 
Emily Henson, Lincoln East, 12
4th, 16.311, 
Alexis Rosenbach, Fremont, 12
5th, 16.312, 
Chelsea Kropp, Omaha Marian, 11
6th, 16.640, 
Melissa Kilgore, Lincoln Southeast, 11
16.671, 
Sommer Bougher, Papillion-LaVista South, 10
17.161, 
Heidi VanBoening, North Platte, 11
Heat 2
1st, 14.520, 
Erin Fogarty, Omaha Burke, 12
2nd, 15.276, 
Haley Bonin, Lincoln Southeast, 12
3rd, 16.290, 
Che'lynn Sanders, Lincoln Northeast, 12
4th, 16.634, 
Maggie Schmaderer, Lincoln Pius X, 11
5th, 16.818, 
Shannon Killion, Kearney, 11
6th, 16.922, 
Cassie Krings, Norfolk, 12
17.374, 
Natalie Zabrocki, Ralston, 9
18.076, 
Sade Townsell, Omaha North, 12
Return to INDEX    
100 METER HIGH HURDLES
State Record: 14.22 Ashley Brown Kearney  2004 
Previous State Record: 14.52 Erin Fogarty Omaha Burke  2004 
Meet Record: 14.22 Ashley Brown Kearney  2004 
Previous Meet Record: 14.52 Erin Fogarty Omaha Burke  2004 
1st, 14.213, Ashley Brown, Kearney,12
2nd, 14.729, Erin Fogarty, Omaha Burke,12
3rd, 15.697, Haley Bonin, Lincoln Southeast,12
4th, 16.210, Alexis Rosenbach, Fremont,12
5th, 16.281, Emily Henson, Lincoln East,12
6th, 16.412, Anne Mullin, Papillion-LaVista,10
16.484, Chelsea Kropp, Omaha Marian,11
16.793, Che'lynn Sanders, Lincoln Northeast,12
Return to INDEX    
100 METER DASH PRELIMINARY
State Record: 12.02 Mallery Ivy Omaha Central  1988 
Meet Record: 12.02 Mallery Ivy Omaha Central  1988 
Heat 1
1st, 12.487, 
Kelli Dring, Kearney, 11
2nd, 12.517, 
Stephanie Williams, Omaha Central, 12
3rd, 12.575, 
Cydney Gaines, Bellevue West, 12
4th, 12.597, 
Zantell Watson, Omaha Benson, 10
5th, 12.637, 
Ambris Cotton, Omaha North, 9
6th, 12.871, 
Sharita Tolbert, Omaha Benson, 10
12.913, 
Stephanie Taylor, Omaha Northwest, 12
13.038, 
Munica Armstrong, Millard West, 12
Heat 2
1st, 12.404, 
Angelique McNeal, Bellevue West, 10
2nd, 12.423, 
Shauntel Vaughn, Omaha Central, 12
3rd, 12.497, 
Kenetta Farmer, Omaha Benson, 11
4th, 12.534, 
Josanne Allen, Papillion-LaVista, 11
5th, 12.632, 
Elizabeth DiBiase, Omaha Westside, 10
6th, 12.655, 
Haley Bonin, Lincoln Southeast, 12
13.066, 
Dominique Washington, Omaha Northwest, 10
13.178, 
Shawna Liegl, Lincoln Pius X, 12
Return to INDEX    
100 METER DASH
State Record: 12.02 Mallery Ivy Omaha Central  1988 
Meet Record: 12.02 Mallery Ivy Omaha Central  1988 
1st, 12.402, Angelique McNeal, Bellevue West,10
2nd, 12.452, Kelli Dring, Kearney,11
3rd, 12.512, Zantell Watson, Omaha Benson,10
4th, 12.574, Shauntel Vaughn, Omaha Central,12
5th, 12.620, Stephanie Williams, Omaha Central,12
6th, 12.709, Kenetta Farmer, Omaha Benson,11
12.711, Josanne Allen, Papillion-LaVista,11
12.732, Cydney Gaines, Bellevue West,12
Return to INDEX    
400 METER DASH PRELIMINARY
State Record: 55.36 Angee Henry Bellevue West  1993 
Meet Record: 56.30 Wanda Hartso Omaha Central  1981 
Heat 1
1st, 57.801, 
Elizabeth Lange, Lincoln Pius X, 12
2nd, 58.711, 
Erin Fogarty, Omaha Burke, 12
3rd, 59.967, 
Candyce Hill, Omaha Central, 10
4th, 1:03.709, 
Gentry Dietz, Millard North, 11
5th, 1:05.740, 
Jenna Teply, Millard West, 10
Heat 2
1st, 59.690, 
Amanda Nocita, Omaha Burke, 11
2nd, 59.800, 
Jasmine Johnson, Omaha Central, 9
3rd, 59.865, 
Victoria Pearse, Omaha Benson, 11
4th, 1:03.374, 
Britney Mathis, Omaha North, 11
5th, 1:03.886, 
Danielle Fisher, Bellevue West, 12
6th, 1:05.030, 
Amanda Holliday, Papillion-LaVista, 12
Heat 3
1st, 58.494, 
Rebekah Hughes, Bellevue East, 12
2nd, 59.872, 
Erin Ronhovde, Fremont, 10
3rd, 1:00.101, 
Jazmn Felder, Lincoln Southeast, 9
4th, 1:00.155, 
Audrey Curtis, Lincoln Southwest, 11
5th, 1:01.992, 
Allison Hartnett, Omaha Central, 10
6th, 1:04.794, 
Alissa Larsen, Lincoln Northeast, 10
Return to INDEX    
400 METER DASH
State Record: 55.36 Angee Henry Bellevue West  1993 
Meet Record: 56.30 Wanda Hartso Omaha Central  1981 
1st, 57.461, Elizabeth Lange, Lincoln Pius X,12
2nd, 57.578, Amanda Nocita, Omaha Burke,11
3rd, 58.372, Victoria Pearse, Omaha Benson,11
4th, 58.557, Erin Fogarty, Omaha Burke,12
5th, 59.325, Erin Ronhovde, Fremont,10
6th, 1:00.776, Jasmine Johnson, Omaha Central,9
1:01.161, Candyce Hill, Omaha Central,10
    DNF , Rebekah Hughes, Bellevue East,12
Return to INDEX    
1600 METER RUN
State Record: 4:49.22 Elizabeth Lange Lincoln Pius X  2003 
Meet Record: 4:58.10 Elizabeth Lange Lincoln Pius X  2003 
1st, 5:02.843, Joslyn Dalton, Fremont,12
2nd, 5:13.010, Elizabeth Lange, Lincoln Pius X,12
3rd, 5:13.328, Sara Prince, Omaha Marian,11
4th, 5:14.500, Rachel Hansen, Omaha Burke,12
5th, 5:15.272, Amber Brandenburger, Columbus,12
6th, 5:15.693, Ashley Schnell, Lincoln Southwest,9
5:26.930, Kathryn Lutmer, Omaha Westside,9
5:29.586, Jordan Pallas, Kearney,12
5:30.879, Heather Davison, Lincoln North Star,9
5:31.358, Channing Anseth, Lincoln Southeast,12
5:32.633, Anne McGovern, Grand Island,12
5:35.059, Jennifer Rubin, Papillion-LaVista South,10
5:37.582, Katie Haupt, Kearney,11
5:40.467, Jessica Springer, Hastings,11
5:48.854, Jacqueline Engel, Lincoln Northeast,12
    DNS , Chassi Williams, Kearney,9
Return to INDEX    
300 METER LOW HURDLES PRELIMINARY
State Record: 43.95 Amanda Stahlnecker Millard West  1999 
Meet Record: 43.95 Amanda Stahlnecker Millard West  1999 
Heat 1
1st, 45.482, 
Ashley Brown, Kearney, 12
2nd, 47.832, 
Cassie Krings, Norfolk, 12
3rd, 47.914, 
Chelsea Kropp, Omaha Marian, 11
4th, 49.175, 
Maggie Schmaderer, Lincoln Pius X, 11
5th, 49.693, 
Erica Stradley, Columbus, 12
6th, 50.408, 
Sommer Bougher, Papillion-LaVista South, 10
50.770, 
Anne Mullin, Papillion-LaVista, 10
53.147, 
Sade Townsell, Omaha North, 12
Heat 2
1st, 46.226, 
Erin Fogarty, Omaha Burke, 12
2nd, 46.696, 
Emily Henson, Lincoln East, 12
3rd, 47.370, 
Sarah Pierson, Millard North, 9
4th, 48.255, 
Haley Bonin, Lincoln Southeast, 12
5th, 49.308, 
Heidi VanBoening, North Platte, 11
6th, 50.146, 
Shannon Killion, Kearney, 11
51.643, 
Erin Benson, Omaha Northwest, 12
    DNF , 
Natalie Zabrocki, Ralston, 9
Return to INDEX    
300 METER LOW HURDLES
State Record: 43.95 Amanda Stahlnecker Millard West  1999 
Meet Record: 43.95 Amanda Stahlnecker Millard West  1999 
1st, 43.963, Erin Fogarty, Omaha Burke,12
2nd, 44.029, Ashley Brown, Kearney,12
3rd, 46.775, Emily Henson, Lincoln East,12
4th, 47.347, Sarah Pierson, Millard North,9
5th, 47.501, Haley Bonin, Lincoln Southeast,12
6th, 48.113, Chelsea Kropp, Omaha Marian,11
48.569, Cassie Krings, Norfolk,12
50.510, Maggie Schmaderer, Lincoln Pius X,11
Return to INDEX    
200 METER DASH PRELIMINARY
State Record: 24.52 Mikaela Perry Omaha Northwest  1993 
Meet Record: 24.52 Mikaela Perry Omaha Northwest  1993 
Heat 1
1st, 26.072, 
Rebekah Hughes, Bellevue East, 12
2nd, 26.244, 
Angelique McNeal, Bellevue West, 10
3rd, 26.621, 
Elizabeth DiBiase, Omaha Westside, 10
4th, 26.761, 
Ambris Cotton, Omaha North, 9
5th, 27.076, 
Zantell Watson, Omaha Benson, 10
6th, 27.434, 
Stephanie Taylor, Omaha Northwest, 12
27.484, 
Josanne Allen, Papillion-LaVista, 11
    FS  , 
Jasmine Johnson, Omaha Central, 9
Heat 2
1st, 26.043, 
Stephanie Williams, Omaha Central, 12
2nd, 26.133, 
Ashley Cornett, Papillion-LaVista, 11
3rd, 26.188, 
Shauntel Vaughn, Omaha Central, 12
4th, 26.268, 
Cydney Gaines, Bellevue West, 12
5th, 26.483, 
Victoria Pearse, Omaha Benson, 11
6th, 26.580, 
Jazmn Felder, Lincoln Southeast, 9
26.590, 
Amanda Nocita, Omaha Burke, 11
27.161, 
Lacy Lawson, Norfolk, 10
Return to INDEX    
200 METER DASH
State Record: 24.52 Mikaela Perry Omaha Northwest  1993 
Meet Record: 24.52 Mikaela Perry Omaha Northwest  1993 
1st, 25.967, Stephanie Williams, Omaha Central,12
2nd, 26.138, Angelique McNeal, Bellevue West,10
3rd, 26.331, Ashley Cornett, Papillion-LaVista,11
4th, 26.400, Cydney Gaines, Bellevue West,12
5th, 26.633, Jazmn Felder, Lincoln Southeast,9
6th, 26.701, Shauntel Vaughn, Omaha Central,12
26.947, Victoria Pearse, Omaha Benson,11
    DNS , Rebekah Hughes, Bellevue East,12
Return to INDEX    
1600 METER RELAY
State Record: 3:55.92  Scottsbluff  1999 
Meet Record: 3:55.92  Scottsbluff  1999 
Section Results
Section #1
4:04.279, Lincoln Southeast
4:09.524, Norfolk
4:09.547, Lincoln North Star
4:09.911, Kearney
4:12.215, Lincoln Southwest
4:13.215, Millard South
4:17.522, Millard West
4:22.027, Papillion-LaVista
Section #2
3:57.287, Omaha Central
3:58.729, Omaha Burke
4:03.937, Bellevue West
4:04.364, Lincoln Pius X
4:05.233, Fremont
4:05.831, Millard North
4:07.303, Bellevue East
4:17.901, Grand Island
Final Results
1st, 3:57.287, Omaha Central
Candyce Hill, 10, Auriel Blake, 12, Allison Hartnett, 10, Jasmine Johnson, 9
2nd, 3:58.729, Omaha Burke
Erin Fogarty, 12, Ashley Stick, 11, Jonel Rossbach, 12, Amanda Nocita, 11
3rd, 4:03.937, Bellevue West
Danielle Fisher, 12, Kym Bennett, 12, Cassandra Perkins, 12, Angelique McNeal, 10
4th, 4:04.279, Lincoln Southeast
Jazmn Felder, 9, Alison Jergenson, 12, Talithia Nelson, 11, Mikaela Kleeb, 9
5th, 4:04.364, Lincoln Pius X
Alexandria Nelson, 9, Samantha Garay, 11, Hannah Hoebelheinrich, 10, Elizabeth Lange, 12
6th, 4:05.233, Fremont
Lisa Baumert, 11, Chelsea Milks, 10, Chelsea Peterson, 12, Erin Ronhovde, 10
4:05.831, Millard North
4:07.303, Bellevue East
4:09.524, Norfolk
4:09.547, Lincoln North Star
4:09.911, Kearney
4:12.215, Lincoln Southwest
4:13.215, Millard South
4:17.522, Millard West
4:17.901, Grand Island
4:22.027, Papillion-LaVista
Return to INDEX    
 Back to the NSAA Track Page</t>
  </si>
  <si>
    <t>https://www.nsaahome.org/textfile/track/bgres04.htm</t>
  </si>
  <si>
    <t>2004 CLASS B GIRLS
State Track Meet Results
This page last updated - 5/22/2004  4:50:52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2004 Class B GIRLS Final Team Scores.
1.  48.333 Lexington
2.  44.000 Gering
3.  37.000 Omaha Roncalli Catholic/Omaha Duchesne Academy
4.  36.000 York
5.  33.000 Hastings St. Cecilia
6.  32.000 Sidney
7.  24.000 Pierce
8.  21.000 Madison
9.  20.000 Boone Central
10T.  14.000 Columbus Lakeview
10T.  14.000 Minden
10T.  14.000 Schuyler
13.  13.000 Columbus Scotus
14T.  12.000 Chase County
14T.  12.000 South Sioux City
16T.  11.000 Holdrege
16T.  11.000 Plattsmouth
18.  10.000 Logan View
19T.   9.000 Grand Island Northwest
19T.   9.000 Valentine
21.   8.333 Scottsbluff
22T.   8.000 Broken Bow
22T.   8.000 Aurora
22T.   8.000 Chadron
25.   7.000 Seward
26T.   6.000 Bishop Neumann
26T.   6.000 McCook
26T.   6.000 Alliance
26T.   6.000 Crete
30T.   5.000 Lincoln Lutheran
30T.   5.000 Wayne
32T.   4.000 Central City
32T.   4.000 Nebraska City
32T.   4.000 Fairbury
32T.   4.000 Falls City/Dawson-Verdon
36.   3.000 Kimball
37T.   2.000 Adams Central
37T.   2.000 Elkhorn
37T.   2.000 Ainsworth
37T.   2.000 Cozad
41T.   1.000 Gretna
41T.   1.000 Waverly
43.   0.333 Conestoga
Return to Event INDEX    
Field Events
LONG JUMP
State Record: 19' 5" Sondra Obermeier Aurora  1976 
Meet Record: 19' 5" Sondra Obermeier Aurora  1976 
1st, 18' 1", Amber Ross, South Sioux City,12
2nd, 17' 7-1/4", Jennifer Fritson, Minden,10
3rd, 17' 6-1/4", Jill Pfeifer, Madison,11
4th, 17' 0-3/4", Hallie Schmaltz, Gering,10
5th, 16' 11-3/4", Chelsee Marvin, Crete,11
6th, 16' 10-3/4", Danielle Englund, Grand Island Northwest,12
16' 7-1/2", Genna Uden, Bishop Neumann,12
16' 5", Kate Oswald, Aurora,12
16' 1-1/2", Abby Schlueter, Beatrice,11
16' 1", Ashley Maul, Waverly,12
15' 10-3/4", Katelyn Moore, Chadron,10
15' 10-1/4", April Weddle, Falls City/Dawson-Verdon,12
15' 7-1/2", Tessa Terry, Cozad,9
15' 7-1/4", Bridget Wilkinson, Scottsbluff,12
15' 4-1/2", Christie Shaw-Citta, Platteview,11
15' 2-1/2", Danielle Watts, Pierce,11
15' 2-1/2", Allyson Clausen, Gretna,12
15' 2", Stacie Trulin, Blair,12
Return to INDEX    
SHOT PUT
State Record: 50' 10-3/4" Teri Steer Crete  1993 
Meet Record: 49' 6-3/4" Teri Steer Crete  1993 
1st, 44' 7-3/4", Mary Wells, Boone Central,12
2nd, 42' 11-1/4", Kacie Sharp, Plattsmouth,12
3rd, 41' 0-1/4", Cassy Hamilton, Chase County,12
4th, 40' 9-1/4", Karissa Hochstein, Wayne,12
5th, 39' 5-3/4", Jade Hodson, Adams Central,9
6th, 39' 1-3/4", Jennifer Ballinger, Plattsmouth,10
38' 10", Natalie Meduna, Bishop Neumann,10
38' 0-1/4", Kiley Peterson, Gothenburg,11
37' 7", Savanna Matthiessen, Aurora,11
37' 6-1/2", Jenny Gawart, Nebraska City,11
36' 9", Molly Christian, Gering,12
36' 7-1/2", Brittany Roth, Milford,11
36' 5", Allison Gottsch, Elkhorn,10
35' 4-3/4", Kayli Long, Alliance,11
35' 4-1/4", Kylie Ruhnke, Fairbury,12
34' 8-1/4", Christine Workman, Elkhorn,10
34' 7-3/4", Alicia Fredrick, Grand Island Northwest,11
34' 4", Katherine Thelen, Pierce,11
Return to INDEX    
TRIPLE JUMP
State Record: 38' 0-1/4" Angie Prebyl Beatrice  1997 
Meet Record: 38' 0-1/4" Angie Prebyl Beatrice  1997 
1st, 36' 4-3/4", Tiffany Hopkins, Schuyler,12
2nd, 36' 1-1/2", Jill Pfeifer, Madison,11
3rd, 36' 0", Bridget Wilkinson, Scottsbluff,12
4th, 35' 10-1/2", Megan Mejstrik, Schuyler,10
5th, 35' 5-1/4", Molly Hines, South Sioux City,12
6th, 35' 2-1/4", Ashley Maul, Waverly,12
34' 11-1/2", Kate Oswald, Aurora,12
34' 10", Laura Selig, Lincoln Lutheran,11
34' 1-1/4", Cami Cain, Elkhorn,11
34' 1", Ashley Bokelman, Gothenburg,12
33' 9-3/4", Tiffany Regier, Chase County,9
33' 9-1/2", Katherine Morell, McCook,11
33' 7-1/2", Brenda Kalisek, Logan View,12
33' 7-1/2", Jennifer Fritson, Minden,10
33' 5-1/4", Desirae Albus, Lexington,12
31' 9-3/4", Emilie Varley, Nebraska City,11
31' 5-1/2", Christie Shaw-Citta, Platteview,11
Return to INDEX    
HIGH JUMP
State Record: 5' 10" Sue Lind Albion  1980 
Meet Record: 5' 10" Sue Lind Albion  1980 
1st, 5' 5", Amanda Benson, Logan View,12
2nd, 5' 4", Shelby Heaton, Sidney,12
3rd, 5' 4", Sarah Peters, Pierce,12
Tie 4th, 5' 2", Chelsee Marvin, Crete,11
Tie 4th, 5' 2", Hallie Faden, Kimball,11
Tie 6th, 5' 2", Jordan Wilberger, Scottsbluff,9
Tie 6th, 5' 2", Leah Luther, Lexington,11
Tie 6th, 5' 2", Sarah Manning, Conestoga,11
5' 2", Shayna Fruit, Ogallala,12
5' 2", Kayla Carrier, Scottsbluff,11
5' 2", Jenna Temme, Boone Central,10
5' 0", Leanna Roberts, Ogallala,11
5' 0", Allyson Hazlewood, Sidney,12
5' 0", Joey Amerine, Platteview,11
5' 0", April Weddle, Falls City/Dawson-Verdon,12
5' 0", Sarah Pecka, Raymond Central,12
5' 0", Shawna Malm, Central City,10
5' 0", Michelle Thompson, Elkhorn,10
5' 0", Sarah Hill, Chadron,9
4' 10", Abigail George, Blair,9
4' 10", Angela Hlavaty, Lincoln Lutheran,10
Return to INDEX    
DISCUS
State Record: 165' 0" Emily Duran Nebraska City  2000 
Meet Record: 160' 8" Beth Stuart Holdrege  1983 
1st, 143' 11", Mary Wells, Boone Central,12
2nd, 137' 7", Sarah Groothuis, Aurora,12
3rd, 127' 5", Lisa Friehe, McCook,12
4th, 124' 5", Cassy Hamilton, Chase County,12
5th, 121' 5", Kacie Sharp, Plattsmouth,12
6th, 119' 7", Aleisha Wells, Madison,11
118' 2", Kiley Peterson, Gothenburg,11
112' 5", Mary Harder, O'Neill,11
111' 8", Alicia Kostka, Gretna,11
111' 8", Jenny Gawart, Nebraska City,11
111' 3", Kaeli Bixler, Omaha Roncalli Catholic/Omaha Duchesne Academy,10
110' 6", Molly Christian, Gering,12
109' 6", Kendra Hoggins, Milford,12
108' 0", Michelle Faust, Gothenburg,11
106' 1", Mollie Seim, Grand Island Northwest,12
100' 1", Savanna Matthiessen, Aurora,11
99' 10", Marie Poole, Ashland-Greenwood,12
87' 4", Chelsie Carson, Elkhorn,9
Return to INDEX    
POLE VAULT
State Record: 13' 3" Jenny Green Grand Island Central Catholic  2003 
Meet Record: 13' 0" Jenny Green Grand Island Central Catholic  2003 
1st, 12' 4", Meagan Bauer, Gering,12
2nd, 10' 2", Ashley McMahon, Grand Island Northwest,12
3rd, 9' 10", Tabitha Parr, York,10
4th, 9' 10", Michele Norquest, York,12
5th, 9' 6", Erin Love, Cozad,12
6th, 9' 6", Stephanie Laudenklos, Columbus Scotus,10
9' 0", Krysta George, Aurora,12
9' 0", Elizabeth Rouzee, Scottsbluff,12
9' 0", Leah Petersen, Auburn,9
8' 6", Ashley Burns, Scottsbluff,9
8' 6", Kelly Moeller, Syracuse,12
8' 6", Melissa Nelson, Gothenburg,12
8' 6", Cara Engelman, Waverly,12
8' 6", Tessa Porter, Boone Central,10
8' 6", Kelsey Lueke, Blair,9
8' 0", Nicki Van Ackeren, Columbus Scotus,11
8' 0", Natalie Willer, Elkhorn,9
8' 0", Afton Burr, Gretna,12
Return to INDEX    
Running Events
3200 METER RELAY
State Record: 9:32.17  Elkhorn  1998 
Meet Record: 9:32.17  Elkhorn  1998 
1st, 9:36.767, Hastings St. Cecilia
Hannah Kucera, 11, Paige Wissing, 10, Chelsey Kucera, 12, Alyssa Farmer, 9
2nd, 9:46.891, York
Karah Spader, 12, Kate Hannon, 9, Kate Dibbern, 10, Jacquelyn Dibbern, 12
3rd, 9:48.038, Columbus Scotus
Kayla Engel, 11, Kristin Ostdiek, 9, Karla Jarecke, 11, Jamie Tooley, 10
4th, 9:50.225, Central City
Katie Kuck, 10, Amy Janky, 11, Mercy Dinwiddie, 11, Kay Broekemeier, 11
5th, 9:51.304, Lexington
Leah Luther, 11, Kelsey Roberts, 12, Christine Rickertsen, 11, Riley Roberts, 12
6th, 10:04.583, Ainsworth
Codi Staub, 12, Trish Doke, 10, Melissa McIntosh, 9, Jessica Galas, 9
10:05.586, Omaha Skutt Catholic
10:05.635, Bishop Neumann
10:05.748, Chadron
10:08.664, Fairbury
10:11.840, Blair
10:17.615, Waverly
10:23.590, Seward
10:27.725, Beatrice
10:29.155, Sidney
11:05.468, Scottsbluff
Return to INDEX    
3200 METER RUN
State Record: 10:46.86 Nora Shepherd York  1993 
Meet Record: 10:46.86 Nora Shepherd York  1993 
1st, 11:29.537, Sara Ensrud, Gering,12
2nd, 11:44.880, Jacquelyn Dibbern, York,12
3rd, 11:51.556, Alyssa Farmer, Hastings St. Cecilia,9
4th, 11:57.670, Heather Kuhlmann, Nebraska City,11
5th, 11:59.036, Alissa Gyhra, Falls City/Dawson-Verdon,11
6th, 12:02.238, Renae Fowler, Ainsworth,11
12:14.329, Marissa Rotness, Alliance,11
12:14.481, Melanie Adamson, O'Neill,12
12:15.187, Lindsay Lannan, Blair,12
12:16.573, Jacey Benal, Bishop Neumann,9
12:19.047, Karissa Slack, Gothenburg,12
12:19.409, Cheryl Heuton, Gering,12
12:26.863, Samantha Raffety, Minden,11
12:29.381, Mercy Dinwiddie, Central City,11
12:29.743, Karah Spader, York,12
12:31.287, Allison Raguse, Lincoln Lutheran,10
12:32.539, Kayla Engel, Columbus Scotus,11
12:35.169, Taylor Coffin, York,10
12:49.812, Jenna Gilderslee, O'Neill,9
12:52.628, Kara Schaulis, Nebraska City,11
12:53.490, Sarah Thomsen, Wahoo,10
13:08.238, Heidi Bartlett, Waverly,11
13:12.086, Ashley Schutte, Ogallala,10
    DNS , Candace Lannan, Blair,10
Return to INDEX    
800 METER RUN
State Record: 2:08.84 Alice Schmidt Elkhorn  1999 
Meet Record: 2:12.05 Alice Schmidt Elkhorn  2000 
Section Results
Section #1
2:25.822, Cara Gustafson, Gretna,9
2:26.638, Cassandra Sherlock, Conestoga,12
2:27.065, Lindsey Bayer, Norfolk Catholic,12
2:27.999, Jill Havekost, Logan View,12
2:28.647, Kelly Stading, Waverly,9
2:28.706, Stacy Scheer, Madison,10
2:29.193, Angela O'Kane, Elkhorn,11
2:30.472, Danielle DeHaven, Chadron,9
2:30.499, Chelsea Spangler, Bishop Neumann,9
2:31.879, Kayla Miller, South Sioux City,10
2:33.300, Kelsea Jones, Auburn,12
2:44.743, Heather Schneider, Nebraska City,10
Section #2
2:16.294, Sara Ensrud, Gering,12
2:18.887, Alyssa Farmer, Hastings St. Cecilia,9
2:18.920, Stacy Langemeier, Alliance,11
2:21.977, Lindsay Anderson, Holdrege,11
2:22.385, Michelle Dill, Chase County,12
2:23.147, Kacee Kemper, Crete,11
2:24.120, Kay Broekemeier, Central City,11
2:24.426, Kelsey Steinmeyer, Lincoln Lutheran,10
2:25.911, Janae Mueller, Columbus Lakeview,11
2:26.298, Jacquelyn Dibbern, York,12
2:31.785, Katie Kuck, Central City,10
2:34.063, MaryLou Andrews, Aurora,10
Final Results
1st, 2:16.294, Sara Ensrud, Gering,12
2nd, 2:18.887, Alyssa Farmer, Hastings St. Cecilia,9
3rd, 2:18.920, Stacy Langemeier, Alliance,11
4th, 2:21.977, Lindsay Anderson, Holdrege,11
5th, 2:22.385, Michelle Dill, Chase County,12
6th, 2:23.147, Kacee Kemper, Crete,11
2:24.120, Kay Broekemeier, Central City,11
2:24.426, Kelsey Steinmeyer, Lincoln Lutheran,10
2:25.822, Cara Gustafson, Gretna,9
2:25.911, Janae Mueller, Columbus Lakeview,11
2:26.298, Jacquelyn Dibbern, York,12
2:26.638, Cassandra Sherlock, Conestoga,12
2:27.065, Lindsey Bayer, Norfolk Catholic,12
2:27.999, Jill Havekost, Logan View,12
2:28.647, Kelly Stading, Waverly,9
2:28.706, Stacy Scheer, Madison,10
2:29.193, Angela O'Kane, Elkhorn,11
2:30.472, Danielle DeHaven, Chadron,9
2:30.499, Chelsea Spangler, Bishop Neumann,9
2:31.785, Katie Kuck, Central City,10
2:31.879, Kayla Miller, South Sioux City,10
2:33.300, Kelsea Jones, Auburn,12
2:34.063, MaryLou Andrews, Aurora,10
2:44.743, Heather Schneider, Nebraska City,10
Return to INDEX    
400 METER RELAY
State Record: 48.95  Mitchell  1998 
Meet Record: 48.95  Mitchell  1998 
Section Results
Section #1
50.540, Fairbury
50.608, Minden
50.803, South Sioux City
51.134, Alliance
51.154, Elkhorn
53.282, Waverly
    DNF , Platteview
    DNF , Seward
Section #2
49.662, Omaha Roncalli Catholic/Omaha Duchesne Academy
49.891, Lexington
50.079, Sidney
50.796, Valentine
50.839, Pierce
50.884, Columbus Scotus
51.065, Grand Island Northwest
51.170, Chadron
Final Results
1st, 49.662, Omaha Roncalli Catholic/Omaha Duchesne Academy
Danielle Ross, 12, Tanisha Wrather, 12, Sheena Parks, 12, Molly Belling, 11
2nd, 49.891, Lexington
Jenny Landen, 11, Jordan Schroeder, 9, Leah Luther, 11, Haley Bergstrom, 11
3rd, 50.079, Sidney
Jessie Golden, 9, Meghan Smith, 12, Neleigh Wittig, 12, Becky Heeren, 12
4th, 50.540, Fairbury
Kelsey Schwisow, 11, Ashley Cook, 9, Kylie Helmink, 9, Brittny Barber, 10
5th, 50.608, Minden
Brittney Miller, 11, Jennifer Fritson, 10, Jaimee Malone, 10, Alea Speer, 10
6th, 50.796, Valentine
Anne Jeffers, 12, Katharyne Miller, 10, Julianne Gass, 12, Jessica Purdy, 10
50.803, South Sioux City
50.839, Pierce
50.884, Columbus Scotus
51.065, Grand Island Northwest
51.134, Alliance
51.154, Elkhorn
51.170, Chadron
53.282, Waverly
    DNF , Platteview
    DNF , Seward
Return to INDEX    
100 METER HIGH HURDLES PRELIMINARY
State Record: 14.86 Shannon Kling Gordon  1995 
Meet Record: 14.86 Shannon Kling Gordon  1995 
Heat 1
1st, 15.322, 
Sarah Peters, Pierce, 12
2nd, 15.637, 
Julia Engleman, Scottsbluff, 12
3rd, 16.157, 
Christine Rickertsen, Lexington, 11
4th, 16.200, 
Nikki Scott, Broken Bow, 10
5th, 16.509, 
Sarah Manning, Conestoga, 11
6th, 16.728, 
Elisabeth Engebretson, Crete, 9
16.858, 
Lindsey Kirk, Boys Town, 10
18.643, 
Rachel Polivka, Waverly, 9
Heat 2
1st, 15.421, 
Bridget Meduna, Bishop Neumann, 11
2nd, 15.425, 
Angela Osborn, Chadron, 10
3rd, 15.497, 
Holly Brydl-Andrews, Seward, 12
4th, 16.100, 
Miranda Trejo, Cozad, 12
5th, 16.387, 
Julianne Gass, Valentine, 12
6th, 16.719, 
Kristin Kyros, Omaha Skutt Catholic, 11
16.841, 
Jadrianne Lippman, Pierce, 11
17.219, 
Afton Burr, Gretna, 12
Heat 3
1st, 15.243, 
Abby Schlueter, Beatrice, 11
2nd, 15.324, 
Kylie Herian, Pierce, 10
3rd, 15.362, 
Rachel Roebke, Seward, 12
4th, 15.892, 
Lea Schneider, Grand Island Northwest, 12
5th, 16.830, 
Katie Westergaard, Logan View, 11
6th, 17.251, 
Amanda Poppe, Chase County, 11
17.368, 
Molly Hines, South Sioux City, 12
18.013, 
Ashley Latham, Platteview, 9
Return to INDEX    
100 METER HIGH HURDLES
State Record: 14.86 Shannon Kling Gordon  1995 
Meet Record: 14.86 Shannon Kling Gordon  1995 
1st, 14.993, Kylie Herian, Pierce,10
2nd, 15.065, Sarah Peters, Pierce,12
3rd, 15.172, Holly Brydl-Andrews, Seward,12
4th, 15.372, Bridget Meduna, Bishop Neumann,11
5th, 15.398, Julia Engleman, Scottsbluff,12
6th, 15.473, Rachel Roebke, Seward,12
15.734, Angela Osborn, Chadron,10
    DNS , Abby Schlueter, Beatrice,11
Return to INDEX    
100 METER DASH PRELIMINARY
State Record: 11.94 Katy Jay Mitchell  1999 
Meet Record: 12.08 Katy Jay Mitchell  1998 
Heat 1
1st, 12.131, 
Molly Belling, Omaha Roncalli Catholic/Omaha Duchesne Academy, 11
2nd, 12.729, 
Jean Pieper, Wayne, 10
3rd, 12.848, 
Alyssa Vierregger, Platteview, 10
4th, 12.977, 
Becky Heeren, Sidney, 12
5th, 13.009, 
Kylie Herian, Pierce, 10
6th, 13.104, 
Whitney Newsham, Ashland-Greenwood, 9
13.273, 
Amber Reed, Beatrice, 12
13.433, 
Jessica Kreifels, Syracuse, 10
Heat 2
1st, 12.536, 
Haley Bergstrom, Lexington, 11
2nd, 12.722, 
Jill Pfeifer, Madison, 11
3rd, 12.828, 
Katie Swanson, Columbus Scotus, 11
4th, 13.046, 
Meghan Smith, Sidney, 12
5th, 13.063, 
Kelsey Schwisow, Fairbury, 11
6th, 13.118, 
Alicia Fredrick, Grand Island Northwest, 11
13.491, 
Elizabeth Bartak, Omaha Skutt Catholic, 11
13.586, 
Lindsey Kirk, Boys Town, 10
Heat 3
1st, 12.898, 
Shana Marsteller, Alliance, 10
2nd, 12.900, 
Danielle Ross, Omaha Roncalli Catholic/Omaha Duchesne Academy, 12
3rd, 12.953, 
Katherine Morell, McCook, 11
4th, 13.030, 
Alexa McQuistan, York, 11
5th, 13.053, 
Ivie Speer, Central City, 10
6th, 13.106, 
Sarah Jordan, Blair, 12
13.162, 
Heather Janzen, Beatrice, 11
13.257, 
Ashley Parr, Hastings St. Cecilia, 12
Return to INDEX    
100 METER DASH
State Record: 11.94 Katy Jay Mitchell  1999 
Meet Record: 12.08 Molly Belling Omaha Roncalli Catholic/Omaha Duchesne Academy  2004 
Previous Meet Record: 12.08 Katy Jay Mitchell  1998 
1st, 12.071, Molly Belling, Omaha Roncalli Catholic/Omaha Duchesne Academy,11
2nd, 12.437, Haley Bergstrom, Lexington,11
3rd, 12.628, Katie Swanson, Columbus Scotus,11
4th, 12.696, Jill Pfeifer, Madison,11
5th, 12.759, Danielle Ross, Omaha Roncalli Catholic/Omaha Duchesne Academy,12
6th, 12.806, Jean Pieper, Wayne,10
12.864, Shana Marsteller, Alliance,10
12.957, Alyssa Vierregger, Platteview,10
Return to INDEX    
400 METER DASH PRELIMINARY
State Record: 56.70 Kim Clark Elkhorn  2000 
Meet Record: 56.70 Kim Clark Elkhorn  2000 
Heat 1
1st, 57.847, 
Jessica Purdy, Valentine, 10
2nd, 59.418, 
Ally Mendenhall, Lincoln Lutheran, 11
3rd, 1:00.421, 
Stacy Langemeier, Alliance, 11
4th, 1:00.887, 
Cassandra Sherlock, Conestoga, 12
5th, 1:01.034, 
Laurel Johnson, Ainsworth, 11
6th, 1:01.649, 
Amy Janky, Central City, 11
1:02.560, 
Kayla Koepke, Pierce, 9
1:02.792, 
Jamie Hamsa, Waverly, 9
Heat 2
1st, 58.726, 
Molly Belling, Omaha Roncalli Catholic/Omaha Duchesne Academy, 11
2nd, 58.835, 
Lindsay Anderson, Holdrege, 11
3rd, 59.095, 
Katelyn Moore, Chadron, 10
4th, 1:01.822, 
Heather Janzen, Beatrice, 11
5th, 1:02.288, 
Hannah Kucera, Hastings St. Cecilia, 11
6th, 1:03.462, 
Lindsay Loftus, Ashland-Greenwood, 11
1:03.564, 
Rachel Brandl, Elkhorn, 12
1:04.109, 
Michelle Weinrich, Pierce, 12
Heat 3
1st, 57.868, 
Janae Mueller, Columbus Lakeview, 11
2nd, 59.509, 
Jenny Landen, Lexington, 11
3rd, 59.605, 
Kelsey Steinmeyer, Lincoln Lutheran, 10
4th, 1:00.406, 
Chelsea DeHaven, Chadron, 11
5th, 1:00.660, 
Cara Gustafson, Gretna, 9
6th, 1:01.468, 
Katie Smith, Omaha Skutt Catholic, 11
1:02.326, 
Kendra Hoggins, Milford, 12
1:02.633, 
Sarah Simmelink, Elkhorn, 12
Return to INDEX    
400 METER DASH
State Record: 56.70 Kim Clark Elkhorn  2000 
Meet Record: 56.70 Kim Clark Elkhorn  2000 
1st, 57.726, Janae Mueller, Columbus Lakeview,11
2nd, 58.015, Jessica Purdy, Valentine,10
3rd, 58.678, Lindsay Anderson, Holdrege,11
4th, 58.749, Molly Belling, Omaha Roncalli Catholic/Omaha Duchesne Academy,11
5th, 59.065, Katelyn Moore, Chadron,10
6th, 59.517, Ally Mendenhall, Lincoln Lutheran,11
59.555, Jenny Landen, Lexington,11
1:00.849, Kelsey Steinmeyer, Lincoln Lutheran,10
Return to INDEX    
1600 METER RUN
State Record: 4:58.14 Sara Ensrud Gering  2003 
Meet Record: 4:58.14 Sara Ensrud Gering  2003 
1st, 5:13.944, Sara Ensrud, Gering,12
2nd, 5:17.766, Alyssa Farmer, Hastings St. Cecilia,9
3rd, 5:17.869, Jacquelyn Dibbern, York,12
4th, 5:21.076, Karah Spader, York,12
5th, 5:21.875, Alissa Gyhra, Falls City/Dawson-Verdon,11
6th, 5:23.710, Cara Gustafson, Gretna,9
5:25.379, Stacy Langemeier, Alliance,11
5:26.054, Jill Havekost, Logan View,12
5:32.169, Jacey Benal, Bishop Neumann,9
5:36.477, Kelly Stading, Waverly,9
5:37.230, Michelle Foster, Alliance,9
5:37.318, Dena Brock, Columbus Lakeview,12
5:37.417, Michelle Socha, Grand Island Northwest,12
5:38.908, Kay Broekemeier, Central City,11
5:39.248, Mercy Dinwiddie, Central City,11
5:39.317, Kate Dibbern, York,10
5:39.891, Allison Raguse, Lincoln Lutheran,10
5:39.971, Melanie Adamson, O'Neill,12
5:42.457, Renae Fowler, Ainsworth,11
5:44.268, Brendee Brauer, Sidney,12
5:44.750, Karla Jarecke, Columbus Scotus,11
5:49.287, Heather Schneider, Nebraska City,10
6:06.569, Kiley Gutschow, Blair,10
    DNF , Cassandra Sherlock, Conestoga,12
Return to INDEX    
300 METER LOW HURDLES PRELIMINARY
State Record: 43.86 Kris Nelson McCook  1989 
Meet Record: 43.86 Kris Nelson McCook  1989 
Heat 1
1st, 47.645, 
Angela Osborn, Chadron, 10
2nd, 48.358, 
Christine Rickertsen, Lexington, 11
3rd, 48.384, 
Amy Panning, Logan View, 11
4th, 48.878, 
Angie Ptacnik, Blair, 11
5th, 48.949, 
Kristin Kyros, Omaha Skutt Catholic, 11
6th, 49.322, 
Jadrianne Lippman, Pierce, 11
49.975, 
Kristin Ostdiek, Columbus Scotus, 9
54.359, 
Krystel Smith, Plattsmouth, 11
Heat 2
1st, 47.083, 
Becky Heeren, Sidney, 12
2nd, 47.206, 
Bridget Meduna, Bishop Neumann, 11
3rd, 47.464, 
Alea Speer, Minden, 10
4th, 49.353, 
Laura Selig, Lincoln Lutheran, 11
5th, 49.836, 
Sarah Shirley, Aurora, 11
6th, 50.109, 
Calli Cain, Elkhorn, 11
50.787, 
Julia Engleman, Scottsbluff, 12
51.642, 
Ashley Latham, Platteview, 9
Heat 3
1st, 46.788, 
Kalina Zutavern, Broken Bow, 10
2nd, 47.061, 
Sarah Peters, Pierce, 12
3rd, 47.206, 
Alex Brosnihan, Hastings St. Cecilia, 9
4th, 48.783, 
Rachel Roebke, Seward, 12
5th, 49.899, 
Abby Schlueter, Beatrice, 11
6th, 49.904, 
Sarah Manning, Conestoga, 11
50.747, 
Meghan Douglas, Scottsbluff, 10
50.955, 
Kayla Price, Norfolk Catholic, 10
Return to INDEX    
300 METER LOW HURDLES
State Record: 43.86 Kris Nelson McCook  1989 
Meet Record: 43.86 Kris Nelson McCook  1989 
1st, 45.571, Becky Heeren, Sidney,12
2nd, 46.248, Kalina Zutavern, Broken Bow,10
3rd, 46.293, Christine Rickertsen, Lexington,11
4th, 46.358, Alea Speer, Minden,10
5th, 46.663, Bridget Meduna, Bishop Neumann,11
6th, 46.939, Alex Brosnihan, Hastings St. Cecilia,9
47.378, Sarah Peters, Pierce,12
    DQ  , Angela Osborn, Chadron,10
Return to INDEX    
200 METER DASH PRELIMINARY
State Record: 24.83 Katy Jay Mitchell  1998 
Meet Record: 24.83 Katy Jay Mitchell  1998 
Heat 1
1st, 26.004, 
Molly Belling, Omaha Roncalli Catholic/Omaha Duchesne Academy, 11
2nd, 26.342, 
Jenny Landen, Lexington, 11
3rd, 26.924, 
Katherine Morell, McCook, 11
4th, 26.936, 
Alyssa Vierregger, Platteview, 10
5th, 27.324, 
Megan Willer, Elkhorn, 11
6th, 27.362, 
Shana Marsteller, Alliance, 10
27.492, 
Misty Langan, St. Paul, 10
28.282, 
Elizabeth Bartak, Omaha Skutt Catholic, 11
Heat 2
1st, 26.344, 
Haley Bergstrom, Lexington, 11
2nd, 26.805, 
Danielle Ross, Omaha Roncalli Catholic/Omaha Duchesne Academy, 12
3rd, 26.814, 
Hallie Schmaltz, Gering, 10
4th, 27.152, 
Sara Gotch, South Sioux City, 11
5th, 27.384, 
Ally Mendenhall, Lincoln Lutheran, 11
6th, 27.751, 
Kelsey Schwisow, Fairbury, 11
27.851, 
Alexa McQuistan, York, 11
28.214, 
Jessica Kreifels, Syracuse, 10
Heat 3
1st, 26.401, 
Jill Pfeifer, Madison, 11
2nd, 26.567, 
Janae Mueller, Columbus Lakeview, 11
3rd, 26.624, 
Jessica Purdy, Valentine, 10
4th, 26.803, 
Holly Brydl-Andrews, Seward, 12
5th, 26.961, 
Katie Swanson, Columbus Scotus, 11
6th, 27.511, 
Emily Wolk, Gretna, 11
27.870, 
Jordan Schroeder, Lexington, 9
28.533, 
Haze Lockee, Waverly, 12
Return to INDEX    
200 METER DASH
State Record: 24.83 Katy Jay Mitchell  1998 
Meet Record: 24.83 Katy Jay Mitchell  1998 
1st, 25.262, Molly Belling, Omaha Roncalli Catholic/Omaha Duchesne Academy,11
2nd, 25.829, Haley Bergstrom, Lexington,11
3rd, 26.182, Jenny Landen, Lexington,11
4th, 26.403, Janae Mueller, Columbus Lakeview,11
5th, 26.459, Jill Pfeifer, Madison,11
6th, 26.492, Danielle Ross, Omaha Roncalli Catholic/Omaha Duchesne Academy,12
26.646, Jessica Purdy, Valentine,10
26.861, Holly Brydl-Andrews, Seward,12
Return to INDEX    
1600 METER RELAY
State Record: 3:59.22  Fairbury  1989 
Meet Record: 3:59.22  Fairbury  1989 
Section Results
Section #1
4:05.052, Lincoln Lutheran
4:09.087, Adams Central
4:10.054, Omaha Skutt Catholic
4:11.418, Valentine
4:12.247, Blair
4:13.498, Columbus Scotus
4:14.117, Waverly
    DQ  , Crete
Section #2
4:00.909, Lexington
4:02.994, Sidney
4:04.213, Chadron
4:05.470, Elkhorn
4:08.576, Holdrege
4:09.594, Pierce
4:09.610, Central City
4:12.967, Ainsworth
Final Results
1st, 4:00.909, Lexington
Leah Luther, 11, Kelsey Roberts, 12, Christine Rickertsen, 11, Jenny Landen, 11
2nd, 4:02.994, Sidney
Gail Hogeland, 12, Meghan Smith, 12, Neleigh Wittig, 12, Becky Heeren, 12
3rd, 4:04.213, Chadron
Cassandra Humphrey, 10, Leslie Foral, 10, Chelsea DeHaven, 11, Katelyn Moore, 10
4th, 4:05.052, Lincoln Lutheran
Laura Selig, 11, Lauren Dolezal, 9, Kelsey Steinmeyer, 10, Ally Mendenhall, 11
5th, 4:05.470, Elkhorn
Megan Willer, 11, Sarah Simmelink, 12, Cami Cain, 11, Rachel Brandl, 12
6th, 4:08.576, Holdrege
Juliann Robinson, 10, Jaci Dick, 11, Paige Fastenau, 11, Lindsay Anderson, 11
4:09.087, Adams Central
4:09.594, Pierce
4:09.610, Central City
4:10.054, Omaha Skutt Catholic
4:11.418, Valentine
4:12.247, Blair
4:12.967, Ainsworth
4:13.498, Columbus Scotus
4:14.117, Waverly
    DQ  , Crete
Return to INDEX    
 Back to the NSAA Track Page</t>
  </si>
  <si>
    <t>https://www.nsaahome.org/textfile/track/cgres04.htm</t>
  </si>
  <si>
    <t>2004 CLASS C GIRLS
State Track Meet Results
This page last updated - 5/22/2004  5:08:26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2004 Class C GIRLS Final Team Scores.
1.  78.000 Crofton
2.  34.000 Kearney Catholic
3.  30.000 Alma
4.  28.000 Morrill
5.  27.000 Elkhorn Valley
6.  26.000 Omaha Brownell-Talbot
7.  24.000 Sutherland
8.  18.000 Franklin
9.  16.000 Laurel-Concord
10.  15.000 Grand Island Central Catholic
11T.  14.000 Deshler
11T.  14.000 Plainview
13.  13.000 Ord
14T.  12.000 Hemingford
14T.  12.000 Loup City
14T.  12.000 Neligh-Oakdale
14T.  12.000 Ravenna
18T.  10.000 Pender
18T.  10.000 Randolph
20.   9.000 Tri County
21T.   8.000 Oakland-Craig
21T.   8.000 Superior
21T.   8.000 Yutan
24T.   6.000 Friend/Dorchester
24T.   6.000 Hartington Cedar Catholic
24T.   6.000 Aquinas
24T.   6.000 Nebraska Christian
24T.   6.000 Cambridge
24T.   6.000 Stanton
24T.   6.000 West Point
24T.   6.000 Osmond
32T.   4.000 Heartland
32T.   4.000 Bayard
32T.   4.000 Tekamah-Herman
32T.   4.000 East Butler
32T.   4.000 West Point Central Catholic
37T.   2.000 Fort Calhoun
37T.   2.000 Cross County
37T.   2.000 North Bend Central
37T.   2.000 Scribner-Snyder
37T.   2.000 Sutton
37T.   2.000 Tecumseh
37T.   2.000 Twin River
37T.   2.000 Harvard
45T.   1.000 Nebraska Lutheran
45T.   1.000 North Platte St. Patrick's
45T.   1.000 Arlington
45T.   1.000 Leigh
45T.   1.000 Gibbon
Return to Event INDEX    
Field Events
LONG JUMP
State Record: 18' 11" Nancy Kindig-Hastings S.C. (76) Kathy Janicke-Dundy Cty. (89)  0 
Meet Record: 18' 11" Nancy Kindig-Hastings S.C. (76) Kathy Janicke-Dundy Cty. (89)  0 
1st, 17' 9-1/4", Whitney Stichka, Deshler,12
2nd, 17' 6-1/4", Amy Gallagher, Neligh-Oakdale,10
3rd, 17' 3-1/2", Samantha Kiichler, Osmond,11
4th, 16' 11-1/2", Danielle Bochart, Loup City,12
5th, 16' 9-1/2", Danae Koopman, Scribner-Snyder,11
6th, 16' 9-1/2", Emily Hinze, Nebraska Lutheran,10
16' 5-1/4", Rebecca Duensing, Deshler,9
16' 2-1/4", Regina Dutcher, Wakefield,11
16' 1-3/4", Erika Gutschenritter, North Platte St. Patrick's,11
16' 1-1/4", Laurel Ochsner, Sutton,11
16' 0-3/4", Tessa Wietfeld, Leigh,10
16' 0", Amanda Kathol, Hartington Cedar Catholic,10
15' 11-1/4", Nicole Rouse, Shelton,10
15' 10-3/4", Rachel Hohman, Elmwood-Murdock,10
15' 9-1/4", Heather Beutler, Pender,9
15' 9", Alyssa Steele, Southern Valley,9
15' 9", DeAndra Renter, Scribner-Snyder,10
15' 3-3/4", Julie Polk, Kearney Catholic,10
15' 1", Reina McDaniel, Morrill,11
15' 0", Jordan Martinosky, Lourdes Central Catholic,12
14' 7-1/4", Courtney Mathis, Mitchell,12
14' 4-1/4", Lindsey Moore, Exeter-Milligan,9
Return to INDEX    
SHOT PUT
State Record: 47' 0-1/4" Amy Paulsen Oakland-Craig  1990 
Meet Record: 47' 0-1/4" Amy Paulsen Oakland-Craig  1990 
1st, 41' 7", Laura Wortmann, Crofton,12
2nd, 41' 5-3/4", Iris Dewender, Franklin,11
3rd, 39' 8", Sara Hahn, Tri County,11
4th, 38' 10-3/4", Samantha Murphy, Franklin,11
5th, 38' 6-3/4", Maggie Sekutera, Loup City,12
6th, 38' 6-1/2", Jamie Williams, North Bend Central,11
38' 5", Bethany Heybrock, Arlington,12
38' 0-3/4", Lisa Minnick, Cambridge,11
36' 7-1/2", Shannon David, Ord,11
36' 7-1/4", Carley Chapman, Arapahoe,12
36' 1-1/4", Tori Towne, Hemingford,10
36' 0-3/4", Mallory Bolduan, Battle Creek,10
36' 0", Joni Fischer, Thayer Central,11
35' 10-1/4", Kylie Schildt, Bridgeport,12
35' 10", Angie Peters, Laurel-Concord,11
35' 0-1/2", Michelle Fujan, Aquinas,11
34' 11-1/4", Ashley Kassik, Exeter-Milligan,10
34' 9", Stacy Bonertz, Tri County,10
34' 2", Kacie Beachler, Oakland-Craig,11
34' 1-3/4", Jennifer Hansen, West Point,12
34' 0", Katy Rieger, Sandy Creek,12
30' 11", Megan Sextro, Lutheran High Northeast,9
Return to INDEX    
TRIPLE JUMP
State Record: 40' 5-1/2" Jaime Volkmer Kearney Catholic  1999 
Meet Record: 40' 5-1/2" Jaime Volkmer Kearney Catholic  1999 
1st, 37' 3-1/2", Natalie Stout, Crofton,11
2nd, 36' 7-1/4", Amber Hegge, Crofton,9
3rd, 36' 7", Janelle Weber, Friend/Dorchester,11
4th, 36' 3", Danielle Bochart, Loup City,12
5th, 35' 4-3/4", Whitney Stichka, Deshler,12
6th, 35' 4-1/2", Erika Gutschenritter, North Platte St. Patrick's,11
35' 3-1/2", Lexi Strouf, Tri County,10
35' 0-3/4", Tessa Wietfeld, Leigh,10
34' 3-1/4", Julie Polk, Kearney Catholic,10
34' 0-1/2", Cassandra Glock, David City,10
33' 6", Danae Koopman, Scribner-Snyder,11
33' 4-1/4", Danielle Myers, Bridgeport,12
33' 3", Ashley Christiansen, Pender,12
33' 2-1/2", Lynsey Kreikemeier, Aquinas,9
33' 1", Olivia Dwiggins, Gibbon,9
33' 0-1/2", Alyssa Steele, Southern Valley,9
32' 10-1/2", Suzanne Melia, Ord,10
31' 11-1/2", Jessica Hruby, Gordon,12
31' 11-1/4", Bobbie Rich, Elkhorn Valley,9
31' 10-1/4", Megan Hoge, Bennington,12
31' 6-1/2", Bria Barrett, Southern,10
30' 11", Holly Kliment, Creighton,11
Return to INDEX    
HIGH JUMP
State Record: 5' 10" Kendra Schroer Hastings St. Cecilia  2000 
Meet Record: 5' 9" Jana Hochstetler Centura  1989 
1st, 5' 5", Amber Hegge, Crofton,9
2nd, 5' 4", Lisa Barr, Ord,12
Tie 3rd, 5' 2", Betsy Bolling, Ravenna,12
Tie 3rd, 5' 2", Cristina Dimmitt, Ord,12
Tie 3rd, 5' 2", Ann Langemeier, West Point,10
6th, 5' 2", Mackenzie Hoops, North Bend Central,9
5' 2", Kendra Kaldahl, Superior,11
5' 2", Katherine Bartels, Tecumseh,10
5' 2", Macy Ritter, Elkhorn Valley,9
5' 0", Deidra Perry, Ravenna,12
5' 0", Brittany Meyer, Deshler,12
5' 0", Jennifer Condon, Tri County,12
5' 0", Amanda Gompert, Mitchell,12
4' 10", Hope Johnson, North Bend Central,12
4' 10", Jackie Knievel, West Point Central Catholic,11
4' 10", Jennifer Leach, Plainview,11
4' 10", Whitney Gloystein, Exeter-Milligan,12
4' 10", Megan Becker, Southern Valley,10
4' 10", Brea Kathol, Hartington Cedar Catholic,12
4' 10", Lynsey Kreikemeier, Aquinas,9
4' 8", Leann Baker, Cross County,10
4' 8", Hannah Helman, East Butler,10
4' 8", Hope Marsh, Mitchell,11
4' 8", Shelby Klima, Grant,10
Return to INDEX    
DISCUS
State Record: 185' 4" Melanie Uher Wilber-Clatonia  2002 
Meet Record: 163' 10" Melanie Uher Wilber-Clatonia  2003 
1st, 150' 4", Laura Wortmann, Crofton,12
2nd, 129' 11", Megan Heathers, Ravenna,12
3rd, 125' 7", Samantha Murphy, Franklin,11
4th, 124' 4", Kacie Beachler, Oakland-Craig,11
5th, 119' 7", Charmae McLean, Cross County,11
6th, 119' 3", Bethany Heybrock, Arlington,12
117' 11", Lisa Minnick, Cambridge,11
117' 8", Frannie Fields, Elkhorn Valley,11
112' 7", Niki Fredrickson, Mitchell,12
112' 1", Andrea Langley, Cambridge,11
112' 1", Jennifer Hansen, West Point,12
111' 5", Molly Zajicek, Wilber-Clatonia,11
109' 8", Teara Earle, Burwell,12
106' 8", Jenna Engel, Lutheran High Northeast,10
105' 5", Elizabeth Christensen, Bennington,10
104' 2", Tori Towne, Hemingford,10
101' 2", Jenna Allison, Cross County,10
99' 7", Kassandra Crawford, Tri County,9
96' 5", Katy Rieger, Sandy Creek,12
95' 8", Jackie Nuxoll, Ord,12
95' 3", Jenna Rempe, Southern,12
79' 3", Katie Meyer, Randolph,12
Return to INDEX    
POLE VAULT
State Record: 11' 8" Jaime Volkmer Kearney Catholic  1999 
Meet Record: 11' 6" Jaime Volkmer Kearney Catholic  1999 
1st, 11' 0", Mallory Pinger, Grand Island Central Catholic,10
2nd, 11' 0", Erin Eitzmann, Superior,12
3rd, 10' 8", Kaci Nickerson, Cambridge,11
4th, 10' 0", Sarah Kauk, Nebraska Christian,11
5th, 10' 0", Audra Leichleiter, Harvard,12
6th, 10' 0", Kayla Petersen, Elkhorn Valley,11
9' 6", Amy Thiessen, Nebraska Christian,10
9' 6", Kayla Buchmeier, Bayard,12
9' 6", Breean Klute, Heartland,11
9' 6", Jocelyn Hegge, Hartington Cedar Catholic,11
9' 6", Whitney Gloystein, Exeter-Milligan,12
9' 6", Kristen Sweet, Superior,12
9' 0", Nicole Kauk, Alma,11
9' 0", Kelli Payne, Neligh-Oakdale,12
9' 0", Nora Spath, North Bend Central,9
8' 6", Alissa Kathol, Hartington Cedar Catholic,12
8' 6", Alyssa Strong, Wilcox-Hildreth,10
8' 6", Sadie Van Matre, Gibbon,9
8' 0", Rachel Pesek, Tri County,11
8' 0", Heather Fullner, Wisner-Pilger,11
8' 0", Tiffany Bellairs, Mitchell,9
8' 0", Emily Lofgren, West Point,12
8' 0", Megan Winkleblack, Elkhorn Valley,9
Return to INDEX    
Running Events
3200 METER RELAY
State Record: 9:36.41  Hastings St. Cecilia  1984 
Meet Record: 9:36.41  Hastings St. Cecilia  1984 
1st, 10:07.189, Randolph
Erin Bazata, 11, Genny Graf, 10, Sheila Korth, 12, Britni Korth, 9
2nd, 10:12.965, Plainview
Leanna Kalvelage, 10, Whitney Masat, 11, Melissa Dohmen, 11, Brooke McCabe, 12
3rd, 10:13.213, Morrill
Julie Bowlin, 11, Katy Anderson, 11, Erika DeBoer, 11, Rachel Carrizales, 11
4th, 10:14.234, Heartland
Morgan Peters, 9, Emily Sowl, 11, Angela Goertzen, 9, Mary Siebert, 9
5th, 10:14.864, Pender
Stacia Wichman, 11, Ashley Kratke, 11, Heather Beutler, 9, Brianna Tonjes, 12
6th, 10:15.152, Grand Island Central Catholic
Mallory Pinger, 10, Kayla Krolikowski, 12, Amber Kulus, 11, Mollie Scheel, 9
10:15.611, West Point
10:19.362, Tri County
10:29.314, Gibbon
10:29.917, East Butler
10:31.293, Wood River
10:34.630, West Point Central Catholic
10:37.516, Southern Valley
10:46.391, Deshler
10:55.231, Archbishop Bergan
11:08.162, Gordon
Return to INDEX    
3200 METER RUN
State Record: 10:59.05 Tamala Resh Shelton  1983 
Meet Record: 10:59.05 Tamala Resh Shelton  1983 
1st, 11:54.386, Kristen Koch, Laurel-Concord,12
2nd, 12:19.596, Rindi Wood, Hemingford,9
3rd, 12:21.038, Kayla Bernbeck, Stanton,12
4th, 12:30.555, Morgan Beachler, Oakland-Craig,10
5th, 12:34.620, Tara Meador, Fort Calhoun,9
6th, 12:36.853, Mattie Clark, Ord,12
12:40.809, Anne Pesek, East Butler,11
12:44.550, Ali Clevenger, Gibbon,9
12:53.690, Katie Flaherty, Grand Island Central Catholic,9
12:53.838, Madison Aten, Overton,9
12:56.724, Ashlee Foster, Mitchell,9
12:57.543, Heather Krienert, Osmond,12
13:03.145, Cortney Klover, Thayer Central,11
13:11.739, Ashlyn Glunz, Grant,10
13:16.397, Brianna Steinkruger, Yutan,9
13:17.640, Erica Brinkman, Weeping Water,12
13:23.943, Lexi Arens, Crofton,9
13:24.723, Erika DeBoer, Morrill,11
13:30.533, Carla Stenzel, Twin River,10
13:46.058, Stefannie Erdmann, Wilber-Clatonia,9
13:52.934, Aprill Bodlak, Lutheran High Northeast,9
14:05.432, Kylie Hays, Tri County,12
14:08.933, Cyndi Boerner, North Platte St. Patrick's,12
    DNF , Steph Calleroz, Kearney Catholic,10
Return to INDEX    
800 METER RUN
State Record: 2:15.42 Jodi Dubs David City  1994 
Meet Record: 2:15.42 Jodi Dubs David City  1994 
Section Results
Section #1
2:25.615, Justina Hall, Exeter-Milligan,10
2:28.076, Ann Hershberger, Superior,10
2:28.936, Ashley Laughlin, North Bend Central,10
2:29.836, Mary Tessa Siebert, Heartland,9
2:29.951, Anna Plambeck, Lincoln Christian,9
2:30.833, Leah Ruffini, Shelton,10
2:30.953, Leanna Kalvelage, Plainview,10
2:32.999, Trishia Harper, Southern Valley,10
2:33.127, Leah Anderson, Neligh-Oakdale,10
2:35.253, Beth Alt, Scribner-Snyder,11
2:37.489, Jill Zvolanek, Southern,10
2:41.648, Megan Thomas, Mitchell,11
Section #2
2:18.698, Adrian Robison, Alma,12
2:20.834, Rachel Carrizales, Morrill,11
2:22.018, Natalie Stout, Crofton,11
2:22.856, Mallory Pinger, Grand Island Central Catholic,10
2:23.547, Lauren Liebig, Kearney Catholic,10
2:25.043, Anna Schardt, Deshler,12
2:25.968, Kayla Bernbeck, Stanton,12
2:28.050, Laura Langemeier, West Point,10
2:30.850, Britni Korth, Randolph,9
2:34.392, Breanne Magill, Tekamah-Herman,11
2:44.474, Lindsey Toben, Doniphan-Trumbull,10
    SCR , Jaclyn Spelts, Burwell,10
Final Results
1st, 2:18.698, Adrian Robison, Alma,12
2nd, 2:20.834, Rachel Carrizales, Morrill,11
3rd, 2:22.018, Natalie Stout, Crofton,11
4th, 2:22.856, Mallory Pinger, Grand Island Central Catholic,10
5th, 2:23.547, Lauren Liebig, Kearney Catholic,10
6th, 2:25.043, Anna Schardt, Deshler,12
2:25.615, Justina Hall, Exeter-Milligan,10
2:25.968, Kayla Bernbeck, Stanton,12
2:28.050, Laura Langemeier, West Point,10
2:28.076, Ann Hershberger, Superior,10
2:28.936, Ashley Laughlin, North Bend Central,10
2:29.836, Mary Tessa Siebert, Heartland,9
2:29.951, Anna Plambeck, Lincoln Christian,9
2:30.833, Leah Ruffini, Shelton,10
2:30.850, Britni Korth, Randolph,9
2:30.953, Leanna Kalvelage, Plainview,10
2:32.999, Trishia Harper, Southern Valley,10
2:33.127, Leah Anderson, Neligh-Oakdale,10
2:34.392, Breanne Magill, Tekamah-Herman,11
2:35.253, Beth Alt, Scribner-Snyder,11
2:37.489, Jill Zvolanek, Southern,10
2:41.648, Megan Thomas, Mitchell,11
2:44.474, Lindsey Toben, Doniphan-Trumbull,10
    SCR , Jaclyn Spelts, Burwell,10
Return to INDEX    
400 METER RELAY
State Record: 49.10  Hastings St. Cecilia  1975 
Meet Record: 49.10  Hastings St. Cecilia  1975 
Section Results
Section #1
51.821, Wakefield
52.188, Yutan
52.490, Fillmore Central
52.681, Exeter-Milligan
52.838, Southern
53.077, Morrill
53.142, Grant
53.503, Sutton
Section #2
51.022, Kearney Catholic
51.207, Elkhorn Valley
51.251, Plainview
51.422, Sutherland
51.629, Loup City
51.670, Deshler
52.100, West Point Central Catholic
53.343, West Holt
Final Results
1st, 51.022, Kearney Catholic
Katie Dobesh, 12, Megan Gohl, 11, Megan Theesen, 9, Julie Polk, 10
2nd, 51.207, Elkhorn Valley
Kayla Petersen, 11, Kayla Winkleblack, 11, Frannie Fields, 11, Amanda Linse, 11
3rd, 51.251, Plainview
Melissa Sterkel, 11, Whitney Masat, 11, Brooke McCabe, 12, Trisha Buss, 12
4th, 51.422, Sutherland
Nicole Anderson, 12, Andrea Frary, 10, Tiffany McConnell, 9, Katie Marquette, 12
5th, 51.629, Loup City
Kelli Obermiller, 12, Danielle Bochart, 12, Sara Chelewski, 12, Stefanie Roy, 9
6th, 51.670, Deshler
Rebecca Duensing, 9, Morgan Harring, 11, Angie Eggers, 11, Whitney Stichka, 12
51.821, Wakefield
52.100, West Point Central Catholic
52.188, Yutan
52.490, Fillmore Central
52.681, Exeter-Milligan
52.838, Southern
53.077, Morrill
53.142, Grant
53.343, West Holt
53.503, Sutton
Return to INDEX    
100 METER HIGH HURDLES PRELIMINARY
State Record: 14.79 Keri Wulf-Rd Cld/Gd Rck (95) Pam Shaw Sandy Cr (97)  0 
Meet Record: 14.79 Keri Wulf-Rd Cld/Gd Rck (95) Pam Shaw Sandy Cr (97)  0 
Heat 1
1st, 15.757, 
Kendra Johnson, Yutan, 9
2nd, 16.085, 
Anne Henson, Bayard, 12
3rd, 16.407, 
Haley Schmitz, Pender, 11
4th, 16.583, 
Kayla Brandt, Shelton, 10
5th, 16.814, 
Trisha Buss, Plainview, 12
6th, 17.073, 
Mallory Ruhl, Exeter-Milligan, 11
17.480, 
Katie Reinsch, Fillmore Central, 11
    DNF , 
Alicia Healey, Archbishop Bergan, 11
Heat 2
1st, 15.568, 
Andrea Frary, Sutherland, 10
2nd, 15.675, 
Kelsey Rosenbaum, Tri County, 12
3rd, 15.896, 
Laurel Ochsner, Sutton, 11
4th, 16.668, 
Stevie Lodge, Randolph, 10
5th, 16.802, 
Lindsey Braniff, Tekamah-Herman, 11
6th, 17.373, 
Aseanna Overfelt, Homer, 9
17.572, 
Shantell Gellermann, Wilcox-Hildreth, 11
    DNF , 
Amanda Gompert, Mitchell, 12
Heat 3
1st, 15.719, 
Erinn Zurcher, Elkhorn Valley, 11
2nd, 16.696, 
Audra Leichleiter, Harvard, 12
3rd, 16.781, 
Erin Eitzmann, Superior, 12
4th, 16.938, 
Kelli Obermiller, Loup City, 12
5th, 16.962, 
Hannah Helman, East Butler, 10
6th, 17.126, 
Ashley Fitzgerald, Grant, 11
17.715, 
Savannah Noyes, Twin Valley/Republican Valley, 11
18.509, 
Kimberly Boes, Lourdes Central Catholic, 12
Return to INDEX    
100 METER HIGH HURDLES
State Record: 14.79 Keri Wulf-Rd Cld/Gd Rck (95) Pam Shaw Sandy Cr (97)  0 
Meet Record: 14.79 Keri Wulf-Rd Cld/Gd Rck (95) Pam Shaw Sandy Cr (97)  0 
1st, 15.646, Andrea Frary, Sutherland,10
2nd, 15.680, Kendra Johnson, Yutan,9
3rd, 15.709, Erinn Zurcher, Elkhorn Valley,11
4th, 15.804, Anne Henson, Bayard,12
5th, 15.863, Laurel Ochsner, Sutton,11
6th, 16.203, Kelsey Rosenbaum, Tri County,12
16.540, Haley Schmitz, Pender,11
17.221, Kayla Brandt, Shelton,10
Return to INDEX    
100 METER DASH PRELIMINARY
State Record: 12.00 Ann Polak David City Aquinas  1982 
Meet Record: 12.01 Ann Polak David City Aquinas  1982 
Heat 1
1st, 12.353, 
Sarah Lyons, Omaha Brownell-Talbot, 10
2nd, 12.709, 
Amanda Linse, Elkhorn Valley, 11
3rd, 12.922, 
Mandy Kreikemeier, West Point Central Catholic, 12
4th, 13.183, 
Amy Munro, Wilber-Clatonia, 12
5th, 13.261, 
Heather Ballagh, Burwell, 11
6th, 13.358, 
Rebecca Duensing, Deshler, 9
13.364, 
Jenny Barr, Southern, 10
13.440, 
Ashley Sluka, Exeter-Milligan, 11
Heat 2
1st, 12.239, 
Katie Dobesh, Kearney Catholic, 12
2nd, 12.459, 
Julie Smith, Omaha Brownell-Talbot, 10
3rd, 13.071, 
Stevie Swedberg, North Platte St. Patrick's, 9
4th, 13.094, 
Lanell Hipke, West Holt, 12
5th, 13.120, 
DeAndra Renter, Scribner-Snyder, 10
6th, 13.255, 
Stefanie Roy, Loup City, 9
13.285, 
Courtney Mathis, Mitchell, 12
    DQ  , 
Amanda Kathol, Hartington Cedar Catholic, 10
Heat 3
1st, 12.929, 
Erin Beethe, Tecumseh, 10
2nd, 12.957, 
Lindsey Braniff, Tekamah-Herman, 11
3rd, 13.107, 
Whitney Stichka, Deshler, 12
4th, 13.199, 
Megan Gohl, Kearney Catholic, 11
5th, 13.239, 
Jessica Kramer, Cross County, 11
6th, 13.431, 
Rachel Walsh, Ponca, 12
13.468, 
Jeanie Bayliss, Twin Valley/Republican Valley, 10
14.048, 
Laura Reisig, Morrill, 9
Return to INDEX    
100 METER DASH
State Record: 12.00 Ann Polak David City Aquinas  1982 
Meet Record: 12.01 Ann Polak David City Aquinas  1982 
1st, 12.224, Katie Dobesh, Kearney Catholic,12
2nd, 12.340, Sarah Lyons, Omaha Brownell-Talbot,10
3rd, 12.676, Julie Smith, Omaha Brownell-Talbot,10
4th, 12.963, Lindsey Braniff, Tekamah-Herman,11
5th, 13.072, Amanda Linse, Elkhorn Valley,11
6th, 13.106, Erin Beethe, Tecumseh,10
13.195, Stevie Swedberg, North Platte St. Patrick's,9
13.315, Mandy Kreikemeier, West Point Central Catholic,12
Return to INDEX    
400 METER DASH PRELIMINARY
State Record: 55.61 Tori Holtmeier Tri County  1996 
Meet Record: 55.61 Tori Holtmeier Tri County  1996 
Heat 1
1st, 58.989, 
Natalie Stout, Crofton, 11
2nd, 1:00.696, 
Sara Pilakowski, Twin River, 11
3rd, 1:01.106, 
Erin Beethe, Tecumseh, 10
4th, 1:01.681, 
Jenni Lovegrove, Fillmore Central, 12
5th, 1:01.766, 
Kayla Winkleblack, Elkhorn Valley, 11
6th, 1:02.522, 
Alison Prigge, Aquinas, 9
1:03.819, 
Brandi Borders, Gordon, 12
1:04.338, 
Brooke McCabe, Plainview, 12
Heat 2
1st, 59.051, 
Lynsey Kreikemeier, Aquinas, 9
2nd, 1:00.751, 
Laura Langemeier, West Point, 10
3rd, 1:01.440, 
Amy Thiessen, Nebraska Christian, 10
4th, 1:01.805, 
Anna Schardt, Deshler, 12
5th, 1:02.933, 
Andrea Walrod, Grant, 10
6th, 1:03.601, 
Mandy Neuvirth, West Point Central Catholic, 9
1:03.618, 
Leah Ruffini, Shelton, 10
1:04.258, 
Lauren Faessler, Bridgeport, 9
Heat 3
1st, 58.607, 
Adrian Robison, Alma, 12
2nd, 58.772, 
Amber Hegge, Crofton, 9
3rd, 59.514, 
Julie Smith, Omaha Brownell-Talbot, 10
4th, 1:00.882, 
Lauren Liebig, Kearney Catholic, 10
5th, 1:02.248, 
Ashley Laughlin, North Bend Central, 10
6th, 1:02.998, 
Darcy Deines, Gordon, 11
1:05.310, 
Kasha Krueger, Tecumseh, 10
    DNF , 
Danielle Bochart, Loup City, 12
Return to INDEX    
400 METER DASH
State Record: 55.61 Tori Holtmeier Tri County  1996 
Meet Record: 55.61 Tori Holtmeier Tri County  1996 
1st, 58.708, Adrian Robison, Alma,12
2nd, 59.608, Amber Hegge, Crofton,9
3rd, 59.965, Natalie Stout, Crofton,11
4th, 1:00.042, Julie Smith, Omaha Brownell-Talbot,10
5th, 1:01.138, Sara Pilakowski, Twin River,11
6th, 1:01.504, Laura Langemeier, West Point,10
1:02.537, Lauren Liebig, Kearney Catholic,10
1:03.693, Lynsey Kreikemeier, Aquinas,9
Return to INDEX    
1600 METER RUN
State Record: 5:05.98 Theresa Stelling Wakefield  1987 
Meet Record: 5:05.98 Theresa Stelling Wakefield  1987 
1st, 5:16.140, Adrian Robison, Alma,12
2nd, 5:16.362, Rachel Carrizales, Morrill,11
3rd, 5:24.017, Kristen Koch, Laurel-Concord,12
4th, 5:32.147, Rindi Wood, Hemingford,9
5th, 5:33.486, Victoria Bergen, Nebraska Christian,9
6th, 5:34.110, Ali Clevenger, Gibbon,9
5:34.605, Kristi Tighe, Homer,12
5:39.115, Whitney Schnoes, Yutan,12
5:39.845, Whitney Kolar, Wisner-Pilger,10
5:42.100, Morgan Beachler, Oakland-Craig,10
5:42.819, Ashlee Foster, Mitchell,9
5:45.999, Clare Hoarty, Fillmore Central,11
5:48.012, Anne Pesek, East Butler,11
5:48.418, Cortney Klover, Thayer Central,11
5:50.826, Madison Aten, Overton,9
5:51.955, Heather Krienert, Osmond,12
5:51.988, Beth Alt, Scribner-Snyder,11
5:55.220, Mari Pesek, East Butler,10
5:55.934, Jenna Haecker, Tri County,11
5:57.552, Mattie Clark, Ord,12
6:00.674, Melissa Dohmen, Plainview,11
6:01.123, Ashlyn Glunz, Grant,10
6:01.952, Brianna Steinkruger, Yutan,9
6:09.133, Erica Brinkman, Weeping Water,12
Return to INDEX    
300 METER LOW HURDLES PRELIMINARY
State Record: 44.47 Darcy Siebels Cedar Bluffs  1987 
Meet Record: 44.47 Darcy Siebels Cedar Bluffs  1987 
Heat 1
1st, 46.036, 
Kayla Winkleblack, Elkhorn Valley, 11
2nd, 47.268, 
Kelsey Rosenbaum, Tri County, 12
3rd, 47.364, 
Reina McDaniel, Morrill, 11
4th, 48.144, 
Audra Leichleiter, Harvard, 12
5th, 49.976, 
Jacie Hastings, Blue Hill, 11
6th, 50.499, 
Kasha Krueger, Tecumseh, 10
51.543, 
Ashley Fitzgerald, Grant, 11
    DNF , 
Amanda Gompert, Mitchell, 12
Heat 2
1st, 45.716, 
Andrea Frary, Sutherland, 10
2nd, 48.176, 
Lindsey Braniff, Tekamah-Herman, 11
3rd, 48.294, 
Laura Langemeier, West Point, 10
4th, 48.416, 
Kristi Blank, Wilcox-Hildreth, 9
5th, 49.941, 
Nina Plettner, Sutton, 11
6th, 50.025, 
Kelly Heldt, Yutan, 12
50.373, 
Amie Swoboda, Homer, 10
    DQ  , 
Trisha Buss, Plainview, 12
Heat 3
1st, 47.772, 
Hannah Helman, East Butler, 10
2nd, 48.447, 
Erinn Zurcher, Elkhorn Valley, 11
3rd, 48.619, 
Laurel Ochsner, Sutton, 11
4th, 49.683, 
Kendra Johnson, Yutan, 9
5th, 49.882, 
Megan Cheloha, Twin River, 10
6th, 50.124, 
Shantell Gellermann, Wilcox-Hildreth, 11
51.851, 
Jordan Sechtem, Southern Valley, 11
54.035, 
Aseanna Overfelt, Homer, 9
Return to INDEX    
300 METER LOW HURDLES
State Record: 44.47 Darcy Siebels Cedar Bluffs  1987 
Meet Record: 44.47 Darcy Siebels Cedar Bluffs  1987 
1st, 45.093, Andrea Frary, Sutherland,10
2nd, 45.642, Kayla Winkleblack, Elkhorn Valley,11
3rd, 48.075, Reina McDaniel, Morrill,11
4th, 48.522, Hannah Helman, East Butler,10
5th, 48.746, Kelsey Rosenbaum, Tri County,12
6th, 48.992, Laura Langemeier, West Point,10
49.029, Lindsey Braniff, Tekamah-Herman,11
50.347, Audra Leichleiter, Harvard,12
Return to INDEX    
200 METER DASH PRELIMINARY
State Record: 24.90 Mary Lou Jasnoch Oshkosh  1974 
Meet Record: 24.90 Mary Lou Jasnoch Oshkosh  1974 
Heat 1
1st, 25.927, 
Sarah Lyons, Omaha Brownell-Talbot, 10
2nd, 27.144, 
Tessa Wietfeld, Leigh, 10
3rd, 27.379, 
Amy Gallagher, Neligh-Oakdale, 10
4th, 27.652, 
Stephanie Gaukel, Burwell, 9
5th, 28.030, 
Maggie Barnas, Wilber-Clatonia, 10
6th, 28.095, 
Ashley Lovegrove, Fillmore Central, 11
28.307, 
Whitney Ehrke, Alma, 12
28.339, 
Stefanie Roy, Loup City, 9
Heat 2
1st, 27.017, 
Amanda Kathol, Hartington Cedar Catholic, 10
2nd, 27.091, 
Amanda Linse, Elkhorn Valley, 11
3rd, 27.403, 
Mandy Kreikemeier, West Point Central Catholic, 12
4th, 27.494, 
Lanell Hipke, West Holt, 12
5th, 28.239, 
Megan Theesen, Kearney Catholic, 9
6th, 28.244, 
Stevie Swedberg, North Platte St. Patrick's, 9
28.418, 
Rachel Yarger, Scribner-Snyder, 12
28.449, 
Katie Cech, Aquinas, 9
Heat 3
1st, 27.053, 
Katie Dobesh, Kearney Catholic, 12
2nd, 27.538, 
Erin Beethe, Tecumseh, 10
3rd, 28.333, 
Jessica Kramer, Cross County, 11
4th, 28.345, 
Breanna Fuchser, Emerson-Hubbard, 11
5th, 28.575, 
Kimberly Boes, Lourdes Central Catholic, 12
6th, 28.710, 
Darcy Deines, Gordon, 11
28.790, 
Jenni Lovegrove, Fillmore Central, 12
28.898, 
Kimberly Duffield, Morrill, 11
Return to INDEX    
200 METER DASH
State Record: 24.90 Mary Lou Jasnoch Oshkosh  1974 
Meet Record: 24.90 Mary Lou Jasnoch Oshkosh  1974 
1st, 25.989, Katie Dobesh, Kearney Catholic,12
2nd, 26.170, Sarah Lyons, Omaha Brownell-Talbot,10
3rd, 26.808, Amanda Kathol, Hartington Cedar Catholic,10
4th, 27.189, Amy Gallagher, Neligh-Oakdale,10
5th, 27.297, Amanda Linse, Elkhorn Valley,11
6th, 27.474, Tessa Wietfeld, Leigh,10
27.534, Lanell Hipke, West Holt,12
    DQ  , Mandy Kreikemeier, West Point Central Catholic,12
Return to INDEX    
1600 METER RELAY
State Record: 4:01.36  Lincoln Christian  1991 
Meet Record: 4:01.36  Lincoln Christian  1991 
Section Results
Section #1
4:11.676, West Point Central Catholic
4:13.476, Kearney Catholic
4:14.609, Tecumseh
4:16.810, Randolph
4:17.295, Morrill
4:20.280, Deshler
4:20.410, Grand Island Central Catholic
4:21.219, Alma
Section #2
4:07.337, Crofton
4:09.159, Pender
4:10.750, Aquinas
4:15.634, Elkhorn Valley
4:15.845, Gordon
4:15.910, North Bend Central
4:18.278, Neligh-Oakdale
4:23.375, West Holt
Final Results
1st, 4:07.337, Crofton
Tierney Schumacher, 9, Amber Hegge, 9, Tara Schumacher, 12, Natalie Stout, 11
2nd, 4:09.159, Pender
Brianna Tonjes, 12, Heather Beutler, 9, Ashley Christiansen, 12, Stacia Wichman, 11
3rd, 4:10.750, Aquinas
Lynsey Kreikemeier, 9, Katie Cech, 9, Alison Prigge, 9, Elizabeth Prigge, 12
4th, 4:11.676, West Point Central Catholic
Megan Neuvirth, 11, Casey Wiechman, 10, Danielle Pagels, 10, Mandy Neuvirth, 9
5th, 4:13.476, Kearney Catholic
Lauren Liebig, 10, Josey Yentes, 10, Danielle Reinke, 11, Megan Theesen, 9
6th, 4:14.609, Tecumseh
Maria Sanchez, 9, Kasha Krueger, 10, Amanda Hippen, 12, Erin Beethe, 10
4:15.634, Elkhorn Valley
4:15.845, Gordon
4:15.910, North Bend Central
4:16.810, Randolph
4:17.295, Morrill
4:18.278, Neligh-Oakdale
4:20.280, Deshler
4:20.410, Grand Island Central Catholic
4:21.219, Alma
4:23.375, West Holt
Return to INDEX    
 Back to the NSAA Track Page</t>
  </si>
  <si>
    <t>https://www.nsaahome.org/textfile/track/dgres04.htm</t>
  </si>
  <si>
    <t>2004 CLASS D GIRLS
State Track Meet Results
This page last updated - 5/22/2004  5:28:37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2004 Class D GIRLS Final Team Scores.
1.  46.000 Silver Lake
2.  45.000 Humphrey St. Francis
3.  38.500 Howells
4.  38.000 Pawnee City
5.  27.000 Ansley
6.  26.000 Wheeler Central
7.  22.000 Potter-Dix
8.  20.000 Bancroft-Rosalie
9.  19.000 Arnold
10.  17.000 St. Mary's
11.  15.000 Allen
12.  14.500 Medicine Valley
13T.  14.000 Clearwater
13T.  14.000 Niobrara/Santee
15T.  12.000 Spalding/Spalding Academy
15T.  12.000 Spencer-Naper
17.  11.000 Lawrence-Nelson
18T.  10.000 Elm Creek
18T.  10.000 Falls City Sacred Heart
18T.  10.000 McCool Junction
18T.  10.000 Sandhills
22.   8.500 Wauneta-Palisade
23T.   8.000 Bertrand
23T.   8.000 Osceola
25.   7.000 Greeley/Wolbach
26T.   6.000 Culbertson
26T.   6.000 Omaha Christian Academy
26T.   6.000 Sargent
29T.   4.000 Dundy County
29T.   4.000 Leyton
29T.   4.000 Lodgepole
29T.   4.000 Brady
29T.   4.000 Pope John
29T.   4.000 St. Edward
35T.   3.000 Elwood
35T.   3.000 Bloomfield
37T.   2.000 Anselmo-Merna
37T.   2.000 Amherst
37T.   2.000 Thedford
37T.   2.000 Waterloo
37T.   2.000 Chappell
42T.   1.000 High Plains Community
42T.   1.000 Loomis
42T.   1.000 Orchard
42T.   1.000 Clay Center
42T.   1.000 Paxton
42T.   1.000 Wynot
48.   0.500 Southeast NE Consolidated
Return to Event INDEX    
Field Events
LONG JUMP
State Record: 18' 4-1/4" Andrea Wegner Bancroft Rosalie  2000 
Meet Record: 18' 4-1/4" Andrea Wegner Bancroft-Rosalie  2000 
1st, 16' 9-3/4", Kalin Snowdon, Niobrara/Santee,10
2nd, 16' 8-3/4", Lauren Tonniges, Osceola,10
3rd, 16' 8-1/4", Taylor Wolfe, Medicine Valley,12
4th, 16' 7-1/2", Erin Dostal, Howells,9
5th, 16' 6", Shannon Ourada, Elm Creek,12
6th, 16' 3-1/4", Brittany Stelling, Orchard,12
16' 0-1/2", Kinsey DeBoer, Bertrand,12
16' 0-1/2", Michelle Habegger, Pawnee City,11
15' 5-1/4", Brianna Zauha, Shickley,10
15' 4-3/4", Denice Pelster, Pope John,12
15' 4-3/4", Alison Glidden, Dundy County,12
15' 4-1/4", Emmalena Kelly, Falls City Sacred Heart,9
15' 3", Christie Fenske, Sargent,12
15' 2-3/4", Krista Miller, Lodgepole,12
14' 11-1/4", Alicia Crites, Callaway,12
14' 11", Nicole Warfield, Minatare,11
14' 8", Lindsey Augustin, Shelby,10
14' 6-1/2", Taylor Lovitt, McPherson County,9
14' 6", Ashly Heikes, Hartington,12
13' 11-1/4", Tawnee Applegarth, Hyannis,11
Return to INDEX    
SHOT PUT
State Record: 48' 5" Jenny Svoboda Howells  2004 
Meet Record: 47' 5" Jennifer Svoboda Howells  2004 
Previous Meet Record: 46' 11-1/2" Tamara Burns Elm Creek  2002 
1st, 47' 5", Jennifer Svoboda, Howells,9
2nd, 42' 9-1/4", Kristin Metzger, Bancroft-Rosalie,12
3rd, 38' 10-3/4", Samantha Musil, Pawnee City,10
4th, 38' 1", Heather Land, Brady,11
5th, 38' 0-1/4", Kelcey Zutavern, Sandhills,12
6th, 36' 10", Rachel Williams, Greeley/Wolbach,11
36' 6", Traci Sell, Arcadia,12
36' 0-3/4", Sara Gipfert, Potter-Dix,10
35' 11-1/4", Morgan Baldonado, Elwood,12
35' 9-1/4", Tessa Thiel, Sterling,10
35' 1-3/4", Kathryn Jungck, Hay Springs,10
34' 9-1/2", Tawna Leach, Loomis,12
34' 5-1/4", Jennifer Sydow, Lakeside Central,10
33' 11-1/2", Allison Smith, Culbertson,10
33' 9-3/4", Heather Nelson, Orchard,11
33' 3-1/2", Brittany Hoins, Bruning-Davenport,9
33' 2-3/4", Brittany Korus, Lindsay Holy Family,12
33' 1", Amanda McPhillips, Humphrey,12
32' 9-3/4", Jennifer Malone, Stuart,12
32' 7-3/4", Lacie Burgess, Red Cloud,11
31' 9", Emily Burbach, Wynot,11
30' 4-1/2", Eden Pinkelman, Hartington,9
Return to INDEX    
TRIPLE JUMP
State Record: 38' 1-3/4" Tonya Kneifl Newcastle  1997 
Meet Record: 38' 1-3/4" Tonya Kneifl Newcastle  1997 
1st, 36' 3-1/4", Michelle Habegger, Pawnee City,11
2nd, 35' 11-1/4", Rachel Wellner, Spencer-Naper,11
3rd, 35' 10-3/4", Julia Warnke, Omaha Christian Academy,9
4th, 35' 8-1/2", Brittany Dostal, Howells,12
5th, 35' 4-1/4", Angela Glaser, Spalding/Spalding Academy,10
6th, 34' 8-3/4", Kristi Nelsen, Paxton,12
34' 6-1/4", Elizabeth Willis, St. Mary's,10
34' 6-1/4", Taylor Wolfe, Medicine Valley,12
34' 1-3/4", Aftan Smith, McCool Junction,11
34' 0-1/4", Kalin Snowdon, Niobrara/Santee,10
33' 9-1/4", Christie Fenske, Sargent,12
33' 8-1/2", Lisa Onnen, Bruning-Davenport,12
33' 8", Shannon Ourada, Elm Creek,12
33' 3-1/2", Lindsay Harmeier, Winside,11
33' 2", Candace Clow, Pawnee City,11
32' 6-3/4", Courtney Bremer, Crawford,9
32' 6-1/4", Lindsey Augustin, Shelby,10
32' 1-3/4", Christine Korth, Humphrey St. Francis,10
31' 6", Pamela Larreau, Arnold,11
30' 11-3/4", Anna Fagot, Elwood,11
30' 10-3/4", Gerri Osborn, Mullen,12
29' 8", Leah Beguin, Rushville,10
Return to INDEX    
HIGH JUMP
State Record: 5' 8" Amanda Owens Harvard  2003 
Meet Record: 5' 7" Tanya Kneifl-Newcastle (94) Aftan Smith-McCool Junction (04) 
Previous Meet Record: 5' 7" Tonya Kneifl Newcastle  1994 
1st, 5' 7", Aftan Smith, McCool Junction,11
2nd, 5' 4", Staci Alberts, Wauneta-Palisade,12
3rd, 5' 4", Chelsey Lindsley, Greeley/Wolbach,12
4th, 5' 3", Halli McBride, Potter-Dix,12
5th, 5' 3", Ashley Smith, Waterloo,11
Tie 6th, 5' 2", Kiane Alberts, Wauneta-Palisade,10
Tie 6th, 5' 2", Abby Baumert, Howells,10
5' 0", Hilary Klinglehoefer, Amherst,9
5' 0", Megan Knoble, Axtell,12
4' 10", Heather Haack, Potter-Dix,9
4' 10", Talia Miller, McPherson County,9
4' 10", Megan Crow, Arnold,10
4' 10", Sammy Heusman, Sterling,12
4' 10", Jennifer Menke, Lawrence-Nelson,12
4' 10", Alicia Crites, Callaway,12
4' 10", Brittany Stelling, Orchard,12
4' 8", Alicia Thiele, Clearwater,11
4' 8", Tasheena Kemp, Niobrara/Santee,9
Return to INDEX    
DISCUS
State Record: 151' 4" Molly Jo Brown Clarks  1993 
Meet Record: 151' 4" Molly Jo Brown Clarks  1993 
1st, 139' 11", Samantha Musil, Pawnee City,10
2nd, 130' 4", Kelcey Zutavern, Sandhills,12
3rd, 123' 9", Tracie Chanady, Sargent,11
4th, 120' 5", Lisa Elson, Medicine Valley,12
5th, 120' 3", Megan Saathoff, Amherst,12
6th, 119' 9", Jennifer Svoboda, Howells,9
117' 7", Kristin Metzger, Bancroft-Rosalie,12
116' 3", Sammie Gutherless, Maxwell,9
107' 11", Abigail Murray, Hay Springs,11
106' 9", Clare Voigtlander, Pawnee City,11
105' 3", Christina Schroeder, Eustis-Farnam,11
104' 1", Nicole Malzacher, Amherst,9
102' 2", Julie Davis, Palmer,9
97' 5", Michelle Engelhaupt, Spencer-Naper,11
97' 2", Laura Wiebelhaus, Hartington,9
96' 5", Katlyn Donovan, Greeley/Wolbach,9
95' 7", Kayla Gaughen, Hampton,10
94' 10", Heather Hinz, Newcastle,10
92' 5", Tina Kastl, Humphrey St. Francis,11
91' 7", Ashley Emerson, Rock County,11
85' 11", Kristin Opfer, High Plains Community,11
84' 5", Elizabeth Stegeman, Chappell,11
Return to INDEX    
POLE VAULT
State Record: 11' 0" Julie Froeschl Falls City SH  2000 
Meet Record: 11' 0" Julie Froeschl Falls City SH  2000 
1st, 9' 10", Abigail Lemerond, Falls City Sacred Heart,12
2nd, 9' 6", Anna Ebmeier, Bertrand,11
3rd, 9' 6", Kalen Prentice, Arnold,9
Tie 4th, 9' 0", Chelsey Bellamy, Elwood,11
Tie 4th, 9' 0", Becky Schainost, Bloomfield,12
Tie 6th, 9' 0", Nicole Horn, Southeast NE Consolidated,12
Tie 6th, 9' 0", Christine Fisher, Medicine Valley,10
9' 0", Molly Underwood, McCool Junction,9
8' 6", Renee Porter, Arnold,10
8' 6", Halee Wilken, Bloomfield,10
8' 0", Emily Walnofer, St. Mary's,12
8' 0", Christie Fenske, Sargent,12
8' 0", Beckey Coffey, McCool Junction,12
8' 0", Sara Wells, North Loup-Scotia,12
7' 6", Vanessa Shill, Dundy County,10
7' 6", Jenna Volkmer, McCool Junction,12
7' 6", Amanda Sauers, South Platte,11
Return to INDEX    
Running Events
3200 METER RELAY
State Record: 9:41.40  Wheeler Central  1983 
Meet Record: 9:41.40  Wheeler Central  1983 
1st, 10:01.688, Humphrey St. Francis
Alison Huettner, 11, Jennifer Eisenmenger, 9, Miranda Bender, 12, Danielle Wessel, 11
2nd, 10:08.913, Lawrence-Nelson
Stacy Stemper, 11, Jamie Gebers, 11, Rebecca Hinz, 11, Kimberly Faimon, 10
3rd, 10:11.086, Pawnee City
Samantha Musil, 10, Jessie McAferty, 11, Kyla Gyhra, 10, Alicia Marteney, 9
4th, 10:15.163, Arnold
Amanda Knight, 11, Mariette Magill, 11, Kalen Prentice, 9, Joelle Carlson, 10
5th, 10:17.723, Elm Creek
Jade Meads, 11, Mallory Johnson, 12, Elise Guthrie, 11, Shannon Ourada, 12
6th, 10:18.213, Wynot
Heather Gowery, 11, Emily Burbach, 11, Karla Heimes, 10, Heidi Gowery, 10
10:20.240, Silver Lake
10:21.350, Falls City Sacred Heart
10:28.546, Wauneta-Palisade
10:35.813, Chambers
10:38.165, High Plains Community
10:40.964, Banner County
10:42.138, Wausa
10:52.882, Callaway
11:02.073, Dodge
    DQ  , Giltner
Return to INDEX    
3200 METER RUN
State Record: 10:19.00 Karlene Erickson Wheeler Central  1982 
Meet Record: 10:19.00 Karlene Erickson Wheeler Central  1982 
1st, 11:51.445, Erin Keitges, Allen,10
2nd, 12:06.092, Danielle Wessel, Humphrey St. Francis,11
3rd, 12:06.688, Scottie Shaw, Silver Lake,11
4th, 12:09.162, Katie Clark, Bancroft-Rosalie,12
5th, 12:12.494, Charity Miles, Thedford,9
6th, 12:25.600, Jordan Schmoldt, Clay Center,12
12:42.895, Jennifer Eisenmenger, Humphrey St. Francis,9
12:44.755, Amanda Buehner, Eustis-Farnam,9
12:46.859, Tessa Oetken, Crawford,10
12:47.829, Amber Aulner, Winside,9
12:54.663, Whitney Wittler, Banner County,11
12:54.971, Jewel Doherty, Waterloo,9
13:05.831, Sara Stithem, Callaway,10
13:06.837, Stacey Worman, Lawrence-Nelson,12
13:14.214, Jessica Stake, Lewiston,9
13:18.820, Elyse Schlake, Freeman,10
13:19.630, Lauren Redman, High Plains Community,10
13:25.446, Alyssa Bergman, Loomis,10
13:34.970, Chelsey Batenhorst, Stuart,12
13:42.226, Tasha Boon, Dundy County,9
13:42.332, Amanda Knight, Arnold,11
13:42.440, Akacia Wentworth, Keya Paha County,9
14:02.601, Trysta Gruber, Loup County,10
    DQ  , Alicia Marteney, Pawnee City,9
Return to INDEX    
800 METER RUN
State Record: 2:13.45 Deb Spickelmier Hayes Center  1985 
Meet Record: 2:13.45 Deb Spickelmier Hayes Center  1985 
Section Results
Section #1
2:28.306, Melissa Long, Wauneta-Palisade,12
2:30.730, Rachel Peterson, Bruning-Davenport,11
2:31.674, Carlie Johnson, Wausa,10
2:32.179, Mika Huntrods, Sioux County,12
2:32.703, Heather Gowery, Wynot,11
2:33.114, Jessie McAferty, Pawnee City,11
2:34.179, Meagan Jakubowski, Howells,9
2:34.749, Emmalee Damico, Maxwell,11
2:35.868, Jennifer Eisenmenger, Humphrey St. Francis,9
2:36.276, Megan Kester, Clearwater,9
2:36.911, Kelli Hoaglund, Brady,10
2:36.970, Leann Bolte, McCool Junction,12
Section #2
2:21.942, Angela Glaser, Spalding/Spalding Academy,10
2:22.299, Danielle Wessel, Humphrey St. Francis,11
2:22.302, Scottie Shaw, Silver Lake,11
2:23.860, Lindsey Sanne, Clearwater,12
2:24.519, Emily Christen, Anselmo-Merna,10
2:24.575, Alyssa Bergman, Loomis,10
2:24.596, Kelly Bernt, Lakeside Central,11
2:24.698, Nikki Hutsell, Hampton,11
2:25.507, Betsy Miller, Lodgepole,12
2:27.321, Kelsey Kuncl, Prague,10
2:28.461, Alicia Marteney, Pawnee City,9
2:31.427, Kelsey Lambrecht, Kenesaw,11
Final Results
1st, 2:21.942, Angela Glaser, Spalding/Spalding Academy,10
2nd, 2:22.299, Danielle Wessel, Humphrey St. Francis,11
3rd, 2:22.302, Scottie Shaw, Silver Lake,11
4th, 2:23.860, Lindsey Sanne, Clearwater,12
5th, 2:24.519, Emily Christen, Anselmo-Merna,10
6th, 2:24.575, Alyssa Bergman, Loomis,10
2:24.596, Kelly Bernt, Lakeside Central,11
2:24.698, Nikki Hutsell, Hampton,11
2:25.507, Betsy Miller, Lodgepole,12
2:27.321, Kelsey Kuncl, Prague,10
2:28.306, Melissa Long, Wauneta-Palisade,12
2:28.461, Alicia Marteney, Pawnee City,9
2:30.730, Rachel Peterson, Bruning-Davenport,11
2:31.427, Kelsey Lambrecht, Kenesaw,11
2:31.674, Carlie Johnson, Wausa,10
2:32.179, Mika Huntrods, Sioux County,12
2:32.703, Heather Gowery, Wynot,11
2:33.114, Jessie McAferty, Pawnee City,11
2:34.179, Meagan Jakubowski, Howells,9
2:34.749, Emmalee Damico, Maxwell,11
2:35.868, Jennifer Eisenmenger, Humphrey St. Francis,9
2:36.276, Megan Kester, Clearwater,9
2:36.911, Kelli Hoaglund, Brady,10
2:36.970, Leann Bolte, McCool Junction,12
Return to INDEX    
400 METER RELAY
State Record: 50.22  Arnold  2000 
Meet Record: 50.22  Arnold  2000 
Section Results
Section #1
51.353, Ansley
51.876, Arnold
51.942, Axtell
52.154, Spencer-Naper
52.628, Wynot
53.107, Sterling
53.309, Eustis-Farnam
54.954, Chappell
Section #2
50.889, Howells
51.771, Culbertson
51.775, Pope John
51.800, Humphrey St. Francis
51.983, High Plains Community
52.048, Bruning-Davenport
52.175, Lawrence-Nelson
52.498, Dundy County
Final Results
1st, 50.889, Howells
Brittany Dostal, 12, Erin Dostal, 9, Abby Baumert, 10, Amanda Baumert, 12
2nd, 51.353, Ansley
Cassie Stunkel, 12, Lindsey Hartman, 11, Whitney Slack, 9, Natalee Slingsby, 9
3rd, 51.771, Culbertson
Allyx Brown, 11, Colby Eisenhart, 10, Alyssa Cook, 10, Michelle Slater, 9
4th, 51.775, Pope John
Cassie Parks, 11, Laura Starman, 12, Christal Parks, 11, Denice Pelster, 12
5th, 51.800, Humphrey St. Francis
Jenna Weidner, 11, Kristin Fuchs, 10, Lisa Willson, 11, Kelli Wemhoff, 10
6th, 51.876, Arnold
Kerri Coleman, 11, Della Bowers, 10, Chelsea Beshaler, 10, Kalen Prentice, 9
51.942, Axtell
51.983, High Plains Community
52.048, Bruning-Davenport
52.154, Spencer-Naper
52.175, Lawrence-Nelson
52.498, Dundy County
52.628, Wynot
53.107, Sterling
53.309, Eustis-Farnam
54.954, Chappell
Return to INDEX    
100 METER HIGH HURDLES PRELIMINARY
State Record: 14.84 Faith Mullen Maywood  1997 
Meet Record: 14.84 Faith Mullen Maywood  1997 
Heat 1
1st, 15.539, 
Halli McBride, Potter-Dix, 12
2nd, 15.767, 
Michelle Habegger, Pawnee City, 11
3rd, 16.685, 
Madison Huston, Loomis, 10
4th, 16.779, 
Cassie Stunkel, Ansley, 12
5th, 16.980, 
Jenna Rickstrew, Diller-Odell, 9
6th, 17.023, 
Kinsey DeBoer, Bertrand, 12
17.352, 
Lisa Oberhauser, Lindsay Holy Family, 9
Heat 2
1st, 15.760, 
Brittany Dostal, Howells, 12
2nd, 16.130, 
Taylor Wolfe, Medicine Valley, 12
3rd, 16.810, 
Kari Thompson, Anselmo-Merna, 12
4th, 17.080, 
Madelyn Lorenzen, Cedar Bluffs, 12
5th, 17.190, 
Rikole Santin, Palmer, 9
6th, 17.660, 
Becky Schainost, Bloomfield, 12
17.840, 
Tawnee Applegarth, Hyannis, 11
17.960, 
Jaci Kepler, Rock County, 9
Heat 3
1st, 16.143, 
Kalin Snowdon, Niobrara/Santee, 10
2nd, 16.850, 
Alicia Crites, Callaway, 12
3rd, 17.158, 
Brooke Hollenbeck, Rock County, 10
4th, 17.352, 
Sherri Sklenar, McCool Junction, 12
5th, 17.502, 
Samantha Kasten, Potter-Dix, 11
6th, 17.700, 
Carissa Hagemeier, Clay Center, 12
18.118, 
Alison Glidden, Dundy County, 12
18.258, 
Cecilia Childers, Stapleton, 10
Return to INDEX    
100 METER HIGH HURDLES
State Record: 14.84 Faith Mullen Maywood  1997 
Meet Record: 14.84 Faith Mullen Maywood  1997 
1st, 15.235, Halli McBride, Potter-Dix,12
2nd, 15.632, Brittany Dostal, Howells,12
3rd, 15.654, Michelle Habegger, Pawnee City,11
4th, 15.658, Taylor Wolfe, Medicine Valley,12
5th, 16.026, Kalin Snowdon, Niobrara/Santee,10
6th, 16.617, Cassie Stunkel, Ansley,12
16.619, Kari Thompson, Anselmo-Merna,12
16.691, Madison Huston, Loomis,10
Return to INDEX    
100 METER DASH PRELIMINARY
State Record: 12.36 Regan Carlstrom St. Edward  2003 
Meet Record: 12.36 Regan Carlstrom St. Edward  2003 
Heat 1
1st, 12.859, 
Kelli Wemhoff, Humphrey St. Francis, 10
2nd, 12.887, 
Lindsey Hartman, Ansley, 11
3rd, 12.982, 
Jerilee Landgren, Wheeler Central, 12
4th, 13.027, 
Regan Carlstrom, St. Edward, 11
5th, 13.279, 
Hilary Klinglehoefer, Amherst, 9
6th, 13.303, 
Brittney Stansberry, Bancroft-Rosalie, 12
13.565, 
Renee Porter, Arnold, 10
13.672, 
Roka Streiff, McPherson County, 10
Heat 2
1st, 12.771, 
Anne Kersenbrock, St. Mary's, 10
2nd, 12.951, 
Rachel Wellner, Spencer-Naper, 11
3rd, 12.978, 
Whitney Slack, Ansley, 9
4th, 12.999, 
Jamie Nunnenkamp, Hampton, 12
5th, 13.029, 
Ashlie Baker, St. Edward, 10
6th, 13.188, 
Kelli Rastede, Allen, 12
13.503, 
Samantha Wendell, Axtell, 11
14.094, 
Danielle Garton, Freeman, 12
Heat 3
1st, 12.959, 
Krystal Ditloff, High Plains Community, 12
2nd, 13.109, 
Amanda Baumert, Howells, 12
3rd, 13.265, 
Tracy Boeckman, Wynot, 10
4th, 13.299, 
Michelle Slater, Culbertson, 9
5th, 13.465, 
Carrie Egging, Leyton, 11
6th, 13.594, 
Chelsea Wolf, Eustis-Farnam, 10
13.821, 
Ranay Tennant, Diller-Odell, 9
14.011, 
Laura Mack, Sioux County, 11
Return to INDEX    
100 METER DASH
State Record: 12.36 Regan Carlstrom St. Edward  2003 
Meet Record: 12.36 Regan Carlstrom St. Edward  2003 
1st, 12.556, Anne Kersenbrock, St. Mary's,10
2nd, 12.619, Lindsey Hartman, Ansley,11
3rd, 12.694, Kelli Wemhoff, Humphrey St. Francis,10
4th, 12.699, Rachel Wellner, Spencer-Naper,11
5th, 12.771, Whitney Slack, Ansley,9
6th, 12.796, Krystal Ditloff, High Plains Community,12
12.814, Jamie Nunnenkamp, Hampton,12
12.833, Jerilee Landgren, Wheeler Central,12
Return to INDEX    
400 METER DASH PRELIMINARY
State Record: 57.67 Lesley Ringenberg Eustis/Farnum  1994 
Meet Record: 57.67 Lesley Ringenberg Eustis/Farnum  1994 
Heat 1
1st, 59.127, 
Jordane Choquette, Silver Lake, 10
2nd, 59.463, 
Jerilee Landgren, Wheeler Central, 12
3rd, 1:01.607, 
Amber Vanek, Prague, 9
4th, 1:02.594, 
Danielle Hoagland, Rushville, 10
5th, 1:02.999, 
Nikki Hutsell, Hampton, 11
6th, 1:03.958, 
Sammy Heusman, Sterling, 12
1:04.029, 
Jessica Zurek, Sargent, 10
1:04.629, 
Tabetha Hawk, Bancroft-Rosalie, 10
Heat 2
1st, 59.636, 
Anne Kersenbrock, St. Mary's, 10
2nd, 1:00.031, 
Kelli Rastede, Allen, 12
3rd, 1:01.271, 
Kayleon Easterday, Eustis-Farnam, 10
4th, 1:01.593, 
Annette Case, Dundy County, 11
5th, 1:03.272, 
Margo McNutt, McPherson County, 9
6th, 1:03.780, 
Amanda Lewis, Rising City, 10
1:03.861, 
Vanessa Harvey, Arnold, 9
1:04.391, 
Cassy Smith, Wauneta-Palisade, 12
Heat 3
1st, 1:00.187, 
Alison Simmons, Chappell, 12
2nd, 1:00.994, 
Stacy Stemper, Lawrence-Nelson, 11
3rd, 1:01.624, 
Lindsey Hartman, Ansley, 11
4th, 1:03.172, 
Megan Reiman, Butte, 11
5th, 1:04.813, 
Heather Hinz, Newcastle, 10
6th, 1:04.867, 
Tara Meyer, Johnson-Brock, 9
1:05.794, 
Farren Regelin, Loomis, 12
    DNF , 
Kendra Bender, Humphrey St. Francis, 9
Return to INDEX    
400 METER DASH
State Record: 57.67 Lesley Ringenberg Eustis/Farnum  1994 
Meet Record: 57.67 Lesley Ringenberg Eustis/Farnum  1994 
1st, 58.860, Jerilee Landgren, Wheeler Central,12
2nd, 59.238, Jordane Choquette, Silver Lake,10
3rd, 59.535, Anne Kersenbrock, St. Mary's,10
4th, 59.850, Kelli Rastede, Allen,12
5th, 1:00.401, Alison Simmons, Chappell,12
6th, 1:00.902, Stacy Stemper, Lawrence-Nelson,11
1:00.998, Annette Case, Dundy County,11
1:01.491, Kayleon Easterday, Eustis-Farnam,10
Return to INDEX    
1600 METER RUN
State Record: 4:58.06 Donna Spickelmier Hayes Center  1985 
Meet Record: 4:58.06 Donna Spickelmier Hayes Center  1985 
1st, 5:26.992, Lindsey Sanne, Clearwater,12
2nd, 5:27.639, Katie Clark, Bancroft-Rosalie,12
3rd, 5:29.657, Scottie Shaw, Silver Lake,11
4th, 5:29.767, Betsy Miller, Lodgepole,12
5th, 5:31.067, Danielle Wessel, Humphrey St. Francis,11
6th, 5:33.098, Erin Keitges, Allen,10
5:35.836, Jordan Schmoldt, Clay Center,12
5:37.724, Alicia Marteney, Pawnee City,9
5:39.494, Tessa Oetken, Crawford,10
5:42.912, Frankie Anderson, High Plains Community,9
5:45.329, Margo McNutt, McPherson County,9
5:46.070, Tasha Boon, Dundy County,9
5:49.323, Crystal Hurt, Ansley,12
5:50.425, Kelsey Lambrecht, Kenesaw,11
5:53.005, Kelsey Hawk, Anselmo-Merna,9
5:53.084, Joelle Carlson, Arnold,10
5:53.524, Jewel Doherty, Waterloo,9
5:53.601, Stephanie Harmon, Giltner,10
5:54.450, Alyssa Fischer, Hartington,9
5:54.852, Amber Morris, Dundy County,12
5:55.528, Miranda Bender, Humphrey St. Francis,12
6:03.464, Briana Brabec, Clarkson,10
6:06.416, Akacia Wentworth, Keya Paha County,9
6:14.724, Morgan Hillyard, Falls City Sacred Heart,10
Return to INDEX    
300 METER LOW HURDLES PRELIMINARY
State Record: 44.98 Julie Froeschl Falls City SH  1998 
Meet Record: 44.98 Julie Froeschl Falls City SH  1998 
Heat 1
1st, 46.952, 
Halli McBride, Potter-Dix, 12
2nd, 47.417, 
Kendra Bender, Humphrey St. Francis, 9
3rd, 47.556, 
Abby Baumert, Howells, 10
4th, 48.051, 
Kara Garman, St. Mary's, 12
5th, 48.977, 
Keisha Blatchford, Newcastle, 10
6th, 49.037, 
Brooke Olson, Dundy County, 11
49.935, 
Shanda Jochum, Elgin, 11
50.193, 
Rikole Santin, Palmer, 9
Heat 2
1st, 45.255, 
Jordane Choquette, Silver Lake, 10
2nd, 48.033, 
Carrie Egging, Leyton, 11
3rd, 49.460, 
Sherri Sklenar, McCool Junction, 12
4th, 49.652, 
Michelle Habegger, Pawnee City, 11
5th, 49.845, 
Talia Miller, McPherson County, 9
6th, 50.220, 
Natalee Slingsby, Ansley, 9
50.567, 
Brooke Hollenbeck, Rock County, 10
50.905, 
Samantha Dubas, High Plains Community, 11
Heat 3
1st, 48.037, 
Brittany Dostal, Howells, 12
2nd, 48.351, 
Kalin Snowdon, Niobrara/Santee, 10
3rd, 49.068, 
Jessica Zurek, Sargent, 10
4th, 49.187, 
Taylor Wolfe, Medicine Valley, 12
5th, 49.308, 
Kinsey DeBoer, Bertrand, 12
6th, 50.076, 
Natalie Hawk, Orchard, 12
50.607, 
Vanessa Harvey, Arnold, 9
52.259, 
Cortney Sommerhalder, Johnson-Brock, 9
Return to INDEX    
300 METER LOW HURDLES
State Record: 44.98 Julie Froeschl Falls City SH  1998 
Meet Record: 44.98 Julie Froeschl Falls City SH  1998 
1st, 45.459, Jordane Choquette, Silver Lake,10
2nd, 46.872, Halli McBride, Potter-Dix,12
3rd, 46.997, Kendra Bender, Humphrey St. Francis,9
4th, 47.337, Carrie Egging, Leyton,11
5th, 47.916, Kalin Snowdon, Niobrara/Santee,10
6th, 48.115, Brittany Dostal, Howells,12
48.459, Kara Garman, St. Mary's,12
49.361, Abby Baumert, Howells,10
Return to INDEX    
200 METER DASH PRELIMINARY
State Record: 25.20 Karol McKenzie Elwood  1975 
Meet Record: 25.20 Karol McKenzie Elwood  1975 
Heat 1
1st, 26.781, 
Kelli Wemhoff, Humphrey St. Francis, 10
2nd, 26.810, 
Jerilee Landgren, Wheeler Central, 12
3rd, 27.412, 
Jamie Nunnenkamp, Hampton, 12
4th, 27.445, 
Hilary Grone, Bruning-Davenport, 10
5th, 27.465, 
Michelle Slater, Culbertson, 9
6th, 27.664, 
Kelli Rastede, Allen, 12
27.703, 
Hilary Klinglehoefer, Amherst, 9
28.504, 
Bobbi Morse, Verdigre, 10
Heat 2
1st, 26.752, 
Whitney Slack, Ansley, 9
2nd, 26.911, 
Anne Kersenbrock, St. Mary's, 10
3rd, 27.066, 
Denice Pelster, Pope John, 12
4th, 27.124, 
Ashlie Baker, St. Edward, 10
5th, 27.673, 
Renee Porter, Arnold, 10
6th, 27.844, 
Charista Zehnder, Concordia, 10
28.417, 
Roka Streiff, McPherson County, 10
28.505, 
Katie Karst, Sterling, 12
Heat 3
1st, 26.413, 
Jordane Choquette, Silver Lake, 10
2nd, 26.954, 
Annette Case, Dundy County, 11
3rd, 27.341, 
Alison Simmons, Chappell, 12
4th, 27.435, 
Amanda Baumert, Howells, 12
5th, 27.462, 
Elizabeth Painter, Keya Paha County, 11
6th, 27.567, 
Krystal Ditloff, High Plains Community, 12
28.240, 
Tiffany Goracke, Sterling, 9
28.555, 
Danielle Hoagland, Rushville, 10
Return to INDEX    
200 METER DASH
State Record: 25.20 Karol McKenzie Elwood  1975 
Meet Record: 25.20 Karol McKenzie Elwood  1975 
1st, 26.287, Jordane Choquette, Silver Lake,10
2nd, 26.397, Whitney Slack, Ansley,9
3rd, 26.444, Jerilee Landgren, Wheeler Central,12
4th, 26.638, Annette Case, Dundy County,11
5th, 26.703, Kelli Wemhoff, Humphrey St. Francis,10
6th, 26.860, Anne Kersenbrock, St. Mary's,10
27.092, Denice Pelster, Pope John,12
    DQ  , Ashlie Baker, St. Edward,10
Return to INDEX    
1600 METER RELAY
State Record: 4:05.80  Dodge  1995 
Meet Record: 4:05.80  Dodge  1995 
Section Results
Section #1
4:10.278, Wheeler Central
4:10.302, Arnold
4:15.537, St. Mary's
4:15.840, Wauneta-Palisade
4:17.934, Sterling
4:20.117, Bancroft-Rosalie
4:21.215, Newcastle
4:28.655, Potter-Dix
Section #2
4:11.358, Elm Creek
4:12.378, St. Edward
4:13.616, Lawrence-Nelson
4:14.403, Humphrey St. Francis
4:14.907, Bruning-Davenport
4:15.143, Pope John
4:17.481, Eustis-Farnam
4:19.302, McCool Junction
Final Results
1st, 4:10.278, Wheeler Central
Lauren Nordhues, 12, Jaci Swett, 9, Michelle Landgren, 9, Jerilee Landgren, 12
2nd, 4:10.302, Arnold
Vanessa Harvey, 9, Renee Porter, 10, Joelle Carlson, 10, Kalen Prentice, 9
3rd, 4:11.358, Elm Creek
Jordan Smith, 9, Mallory Johnson, 12, Jade Meads, 11, Shannon Ourada, 12
4th, 4:12.378, St. Edward
Ashlie Baker, 10, Amanda Baker, 12, Brenda Carlson, 9, Regan Carlstrom, 11
5th, 4:13.616, Lawrence-Nelson
Stacy Stemper, 11, Jamie Gebers, 11, Jennifer Wehrman, 10, Kimberly Faimon, 10
6th, 4:14.403, Humphrey St. Francis
Britney Reichmuth, 12, Jennifer Eisenmenger, 9, Janelle Kosch, 9, Kendra Bender, 9
4:14.907, Bruning-Davenport
4:15.143, Pope John
4:15.537, St. Mary's
4:15.840, Wauneta-Palisade
4:17.481, Eustis-Farnam
4:17.934, Sterling
4:19.302, McCool Junction
4:20.117, Bancroft-Rosalie
4:21.215, Newcastle
4:28.655, Potter-Dix
Return to INDEX    
 Back to the NSAA Track Page</t>
  </si>
  <si>
    <t>https://www.nsaahome.org/textfile/track/abres04.htm</t>
  </si>
  <si>
    <t>2004 CLASS A BOYS
State Track Meet Results
This page last updated - 5/22/2004  6:04:22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2004 Class A BOYS Final Team Scores.
1.  70.000 Kearney
2.  54.000 Fremont
3.  51.000 Omaha Creighton Prep
4.  44.000 Omaha Central
5.  39.000 Bellevue West
6.  30.000 Millard North
7.  29.000 Bellevue East
8.  25.000 Norfolk
9.  24.000 Omaha North
10.  23.000 Grand Island
11.  20.000 Lincoln Northeast
12.  18.000 Lincoln North Star
13.  17.000 Omaha Benson
14.  16.000 Millard West
15.  10.000 Lincoln High
16.   9.000 Lincoln Southeast
17.   8.000 Lincoln East
18T.   6.000 Omaha Bryan
18T.   6.000 Omaha Burke
18T.   6.000 Omaha Westside
21T.   4.000 Columbus
21T.   4.000 Hastings
21T.   4.000 Ralston
24T.   3.000 North Platte
24T.   3.000 Lincoln Pius X
26.   2.000 Lincoln Southwest
27T.   1.000 Millard South
27T.   1.000 Papillion-LaVista South
Return to Event INDEX    
Field Events
LONG JUMP
State Record: 24' 10-1/2" Gale Sayers Omaha Central  1961 
Meet Record: 24' 10-1/2" Gale Sayers Omaha Central  1961 
1st, 23' 11-1/4", Robert Rands, Bellevue East,11
2nd, 22' 6", Leron Williams, Omaha Central,12
3rd, 22' 1-1/4", Eric Fattig, Kearney,11
4th, 22' 0", Jason Wright, Omaha Creighton Prep,9
5th, 21' 11", Dennis Hopgood, Omaha Burke,10
6th, 21' 10-3/4", Micah Brown, Kearney,12
21' 9-3/4", Jordan Miller, Hastings,11
21' 9-1/4", Riley Mieth, Norfolk,12
21' 8-3/4", Seth Yount, Fremont,12
21' 3-1/4", Antonio Taylor, Lincoln Southwest,12
21' 2-1/4", Marcus Middleton, Columbus,12
21' 1", Jonathan Fluellen, Bellevue West,11
21' 0-1/2", Brandon White, Papillion-LaVista South,12
20' 5-1/2", Corey Young, Millard South,10
20' 4", Matthew Benes, Lincoln Pius X,11
19' 9-1/4", Joseph Hodges, Bellevue West,11
Return to INDEX    
SHOT PUT
State Record: 62' 11-1/2" Larry Station Omaha Central  1982 
Meet Record: 62' 11-1/2" Larry Station Omaha Central  1982 
1st, 62' 3-1/2", Keith Lloyd, Millard North,12
2nd, 56' 0", Tyler Peterson, Lincoln Southeast,11
3rd, 54' 8-1/2", Mark Westerbuhr, Kearney,12
4th, 54' 7-1/4", Adam Welch, Millard West,11
5th, 54' 5-1/2", Jared Barrick, Millard North,10
6th, 53' 8-1/2", James Septak, Millard West,12
52' 2-1/2", Kyle Sempek, Millard West,11
51' 11-1/2", Zachary Monono, Ralston,12
51' 8", Blake Whittaker, Kearney,12
51' 7", Daniel Brommer, Norfolk,12
51' 3", Rhett Wurst, Columbus,12
50' 11-3/4", Jarod Gilmore, Lincoln High,12
49' 6", Kyle Davison, Kearney,11
48' 8-1/2", Andrew Williams, Omaha Benson,10
48' 4-1/4", Daniel Glassman, Omaha Creighton Prep,11
47' 8-3/4", Jake Wilkinson, North Platte,12
Return to INDEX    
TRIPLE JUMP
State Record: 48' 11-1/4" John Gibson Papillion-LaVista  1996 
Meet Record: 48' 11-1/4" John Gibson Papillion-LaVista  1996 
1st, 46' 9-1/2", Skyler Reising, Lincoln Northeast,12
2nd, 46' 9-1/4", LeRon Williams, Omaha Central,12
3rd, 46' 4-1/4", Micah Brown, Kearney,12
4th, 46' 3", Marcus Middleton, Columbus,12
5th, 45' 1-3/4", Ryan Blahak, Lincoln High,12
6th, 44' 3-1/4", Dennis Hopgood, Omaha Burke,10
44' 2", Clinton Skanes, Omaha Central,12
43' 5-1/4", John Berens, Omaha Creighton Prep,10
43' 0-1/4", Rory Cobbs, Bellevue East,12
42' 10-1/2", Trevor Austin, Norfolk,12
42' 7", Jason Schlautman, Columbus,9
42' 3-1/2", Lance Zechmann, Norfolk,12
41' 2-3/4", Ryan Heavican, Lincoln Southeast,11
40' 1-1/2", Seth Yount, Fremont,12
39' 9-3/4", Joseph Knispel, Kearney,12
39' 7", Kadar Johnson, Papillion-LaVista,11
Return to INDEX    
HIGH JUMP
State Record: 7' 1-1/4" Chris Murrell Grand Island  1989 
Meet Record: 7' 0" James Blackledge-MN (84) Chris Murrell-GI (89)  0 
1st, 6' 10", Patrick Burke, Bellevue West,12
2nd, 6' 7", Chad Wilshusen, Fremont,11
3rd, 6' 5", John Hoodjer, Lincoln Northeast,12
Tie 4th, 6' 4", Matthew Benes, Lincoln Pius X,11
Tie 4th, 6' 4", Kyle King, Norfolk,11
6th, 6' 4", Nicholas Bennett, Kearney,12
6' 2", Austin Novotny, Lincoln East,12
6' 2", Brandon Sellers, Papillion-LaVista,11
6' 2", Virgil Mitchell III, Omaha Central,10
6' 2", James Lucas, Kearney,12
6' 0", Ben Fehrman, North Platte,12
6' 0", Schyler Kellogg, Omaha North,12
6' 0", Avery Walker, Bellevue East,11
5' 10", Delreece Bowie, Omaha Benson,12
5' 10", Randal Carter, Papillion-LaVista,9
Return to INDEX    
DISCUS
State Record: 198' 8" Scott McPherren Lincoln East  1993 
Meet Record: 198' 8" Scott McPherren Lincoln East  1993 
1st, 171' 5", Keith Lloyd, Millard North,12
2nd, 169' 1", Jarod Gilmore, Lincoln High,12
3rd, 163' 5", Joshua Leuck, Omaha Westside,11
4th, 160' 11", Jesse Rigler, Hastings,12
5th, 160' 0", Samuel Fankhauser, Omaha Benson,12
6th, 159' 5", Trenton Talbitzer, Kearney,11
156' 1", Jake Wilkinson, North Platte,12
155' 4", James Septak, Millard West,12
153' 5", Brandon Kershner, Kearney,12
152' 7", Evan Swift, Kearney,11
148' 7", John Brammeier, Lincoln Southwest,12
140' 5", Daniel Brommer, Norfolk,12
137' 3", Tyler Peterson, Lincoln Southeast,11
136' 7", Andrew Muench, Millard North,11
130' 11", Ryan Petrocchi, Ralston,11
130' 4", Zachery Hill, Lincoln Pius X,12
Return to INDEX    
POLE VAULT
State Record: 16' 1" Scott Nachtigal Kearney  1995 
Meet Record: 15' 8" Danny Tylka Lincoln East  2001 
1st, 14' 10", Kyle Murphy, Millard West,12
2nd, 14' 6", Adam Froehlich, Lincoln East,12
3rd, 13' 10", Ryan Petersen, Omaha Creighton Prep,12
Tie 4th, 13' 6", Todd Becker, Kearney,11
Tie 4th, 13' 6", Eric Steele, Grand Island,11
6th, 13' 6", Jason Blankenship, North Platte,12
13' 6", Charles Wilson, Kearney,12
13' 0", Aaron Parker, Grand Island,12
13' 0", Wade Stevens, Columbus,11
13' 0", Austin Dirks, Lincoln East,12
12' 0", Michael Goode, Bellevue West,11
12' 0", Daniel Franks, Ralston,12
12' 0", Travis Good, Millard West,10
Return to INDEX    
Running Events
3200 METER RELAY
State Record: 7:45.30  Kearney  1997 
Meet Record: 7:45.30  Kearney  1997 
1st, 7:53.171, Kearney
Brock Steinbrink, 12, Tom Anderson, 12, Colby Wissel, 12, Matt Bjornsen, 12
2nd, 7:56.120, Bellevue West
Ben DeLay, 12, Forrest Gregory, 12, Cody Ingold, 11, Michael Norenberg, 12
3rd, 7:57.540, Lincoln North Star
Eric Noel, 10, Bandak Chei, 11, Jake Edwards, 10, Chris Clymer, 11
4th, 7:58.005, Fremont
Andrew Jacob, 11, Nathan Leech, 12, Bryce Christensen, 10, Brian Parr, 11
5th, 7:59.356, Omaha Burke
Matthew Hoffman, 12, Mark Gibilisco, 11, Todd Prauner, 12, Nicholas Huff, 11
6th, 8:09.265, Millard West
Jordan Tucker, 11, Andy Lyon, 11, Jon Crowl, 12, Goran Waldenstrom, 12
8:13.430, Papillion-LaVista
8:16.015, Lincoln Southwest
8:19.446, Omaha Creighton Prep
8:22.857, Omaha North
8:23.003, North Platte
8:28.921, Grand Island
8:33.669, Lincoln East
8:35.112, Millard South
8:44.122, Lincoln Northeast
8:52.734, Columbus
Return to INDEX    
3200 METER RUN
State Record: 8:55.55 Colby Wissel Kearney  2004 
Meet Record: 9:08.30 Paul Schultz Omaha Burke  1977 
1st, 9:33.004, Colby Wissel, Kearney,12
2nd, 9:35.410, Brian Parr, Fremont,11
3rd, 9:37.335, Jeffry Grassmeyer, Fremont,11
4th, 9:45.801, Nate Preston, Omaha Benson,11
5th, 9:46.346, Luka Thor, Lincoln Northeast,11
6th, 9:46.935, Todd Prauner, Omaha Burke,12
9:47.436, Barnabas Dyedi, Omaha South,10
9:48.118, Scott Reed, Omaha North,11
9:54.605, Thomas Anderson, Kearney,12
10:03.593, Joshua Vanwyngaarden, Papillion-LaVista,12
10:08.276, David Preston, Omaha Benson,12
10:12.170, Nathan Leech, Fremont,12
10:23.251, Jake Hayes, Millard North,11
10:27.134, Brian Cromer, Papillion-LaVista South,10
10:34.680, Peter Falcon, Bellevue East,9
Return to INDEX    
800 METER RUN
State Record: 1:50.82 Brian Turner Millard North  2000 
Meet Record: 1:52.70 Brian Turner Millard North  1999 
Section Results
Section #1
1:56.153, Bandak Chei, Lincoln North Star,11
1:58.307, Elliot Perkins, Papillion-LaVista,10
1:59.042, Matthew Bjornsen, Kearney,12
1:59.361, Jeffrey Kanger, Omaha Creighton Prep,12
1:59.968, Christopher Hatch, Lincoln High,11
2:02.697, Michael Bandy, Millard West,10
2:02.842, Rashaun Parker, Papillion-LaVista,11
2:03.942, Jordan Tucker, Millard West,11
Section #2
1:53.323, Jack Lemke, Omaha Benson,12
1:54.986, Christopher Clymer, Lincoln North Star,11
1:55.555, Benjamin Jansen, Omaha Bryan,12
1:56.837, Michael Norenberg, Bellevue West,12
1:57.531, Trent Neemann, Lincoln Southeast,11
1:58.646, Ben DeLay, Bellevue West,12
2:03.238, Matthew Hoffman, Omaha Burke,12
2:06.204, Andrew Jacob, Fremont,11
Final Results
1st, 1:53.323, Jack Lemke, Omaha Benson,12
2nd, 1:54.986, Christopher Clymer, Lincoln North Star,11
3rd, 1:55.555, Benjamin Jansen, Omaha Bryan,12
4th, 1:56.153, Bandak Chei, Lincoln North Star,11
5th, 1:56.837, Michael Norenberg, Bellevue West,12
6th, 1:57.531, Trent Neemann, Lincoln Southeast,11
1:58.307, Elliot Perkins, Papillion-LaVista,10
1:58.646, Ben DeLay, Bellevue West,12
1:59.042, Matthew Bjornsen, Kearney,12
1:59.361, Jeffrey Kanger, Omaha Creighton Prep,12
1:59.968, Christopher Hatch, Lincoln High,11
2:02.697, Michael Bandy, Millard West,10
2:02.842, Rashaun Parker, Papillion-LaVista,11
2:03.238, Matthew Hoffman, Omaha Burke,12
2:03.942, Jordan Tucker, Millard West,11
2:06.204, Andrew Jacob, Fremont,11
Return to INDEX    
400 METER RELAY
State Record: 41.79  Omaha Central  1999 
Meet Record: 41.79  Omaha Central  1999 
Section Results
Section #1
43.604, Millard North
43.900, Millard South
43.913, Lincoln East
44.498, Lincoln Pius X
44.715, Millard West
45.005, Omaha Northwest
45.442, Lincoln Northeast
45.909, Papillion-LaVista South
Section #2
42.665, Omaha Creighton Prep
43.088, Bellevue East
43.315, Bellevue West
43.668, Grand Island
    DQ  , Omaha Central
    DQ  , Kearney
    DNF , Omaha North
    DNF , Fremont
Final Results
1st, 42.665, Omaha Creighton Prep
Michael McLeay, 11, Jeffrey Sobetski, 12, Ryan Wiesen, 12, Ryan Fisicaro, 10
2nd, 43.088, Bellevue East
Robert Rands, 11, Lukas Hulett, 10, Rory Cobbs, 12, Joshula Oliver, 12
3rd, 43.315, Bellevue West
Robert Fowler, 12, Joseph Hodges, 11, Anthony Armstrong, 11, Jonathan Fluellen, 11
4th, 43.604, Millard North
Nathan Sell, 11, Zeb Adams, 11, Chase Weaver, 11, Ryan Doke, 12
5th, 43.668, Grand Island
Adam Brown, 12, Dana Jones, 12, Anousone Souvannasoth, 12, Brandon Krecklow, 10
6th, 43.900, Millard South
Corey Young, 10, Derek Austin, 11, Saxxon Nielsen, 12, Ryan Dinning, 10
43.913, Lincoln East
44.498, Lincoln Pius X
44.715, Millard West
45.005, Omaha Northwest
45.442, Lincoln Northeast
45.909, Papillion-LaVista South
    DQ  , Omaha Central
    DQ  , Kearney
    DNF , Omaha North
    DNF , Fremont
Return to INDEX    
110 METER HIGH HURDLES PRELIMINARY
State Record: 13.80 Mashona Marsh Omaha Benson  1975 
Meet Record: 13.80 Mashona Marsh Omaha Benson  1975 
Heat 1
1st, 14.645, 
Karl White, Omaha Central, 12
2nd, 15.003, 
Matthew Cavanaugh, Omaha Creighton Prep, 11
3rd, 15.170, 
Patrick Burke, Bellevue West, 12
4th, 15.175, 
Jason Paczkowski, Ralston, 10
5th, 15.556, 
Ryan Wedergren, Bellevue East, 12
6th, 15.747, 
Caleb Annin, Omaha Westside, 12
16.096, 
Michael Gerhart, Papillion-LaVista, 12
    DQ  , 
Shane Sweeney, Grand Island, 12
Heat 2
1st, 14.744, 
Jonathan Lofgren, Fremont, 12
2nd, 15.057, 
Timothy Brown, Lincoln Northeast, 12
3rd, 15.446, 
Clinton Skanes, Omaha Central, 12
4th, 15.500, 
Tyler LaFevre, Bellevue West, 12
5th, 15.738, 
Jakob Chastain, Millard West, 12
6th, 15.781, 
Michael Thompson, Grand Island, 12
16.134, 
Darius Brewer, Omaha Central, 12
17.000, 
John Dinneen, Lincoln Southwest, 12
Return to INDEX    
110 METER HIGH HURDLES
State Record: 13.80 Mashona Marsh Omaha Benson  1975 
Meet Record: 13.80 Mashona Marsh Omaha Benson  1975 
1st, 14.611, Karl White, Omaha Central,12
2nd, 14.639, Jonathan Lofgren, Fremont,12
3rd, 14.895, Matthew Cavanaugh, Omaha Creighton Prep,11
4th, 15.099, Jason Paczkowski, Ralston,10
5th, 15.157, Tyler LaFevre, Bellevue West,12
6th, 15.206, Patrick Burke, Bellevue West,12
15.394, Clinton Skanes, Omaha Central,12
16.133, Timothy Brown, Lincoln Northeast,12
Return to INDEX    
100 METER DASH PRELIMINARY
State Record: 10.50 Kelly Yancy Omaha Central  1989 
Meet Record: 10.60 Rick Davis-Om Cr Prep (87) Ronie Doss-Om Benson (93)  0 
Heat 1
1st, 11.003, 
Wesley Williams, Papillion-LaVista South, 10
2nd, 11.098, 
Karl White, Omaha Central, 12
3rd, 11.102, 
Brent Richardson, Kearney, 11
4th, 11.128, 
Robert Rands, Bellevue East, 11
5th, 11.251, 
Peter Kisicki, Papillion-LaVista, 12
6th, 11.289, 
Jonathan Fluellen, Bellevue West, 11
11.331, 
Nathan Sell, Millard North, 11
11.374, 
Ryan Doke, Millard North, 12
Heat 2
1st, 10.708, 
Jordell Davis, Omaha North, 12
2nd, 10.781, 
Ryan Fisicaro, Omaha Creighton Prep, 10
3rd, 10.880, 
Virgil Mitchell III, Omaha Central, 10
4th, 10.918, 
Jaron Dock, Norfolk, 12
5th, 10.923, 
Joshula Oliver, Bellevue East, 12
6th, 11.048, 
Chase Weaver, Millard North, 11
11.121, 
Chadd Stutheit, Lincoln High, 12
11.208, 
Andrew Sasek, Lincoln Southwest, 12
Return to INDEX    
100 METER DASH
State Record: 10.50 Kelly Yancy Omaha Central  1989 
Meet Record: 10.60 Rick Davis-Om Cr Prep (87) Ronie Doss-Om Benson (93)  0 
1st, 10.747, Ryan Fisicaro, Omaha Creighton Prep,10
2nd, 10.801, Jordell Davis, Omaha North,12
3rd, 11.068, Jaron Dock, Norfolk,12
4th, 11.076, Karl White, Omaha Central,12
5th, 11.083, Virgil Mitchell III, Omaha Central,10
6th, 11.142, Joshula Oliver, Bellevue East,12
11.157, Wesley Williams, Papillion-LaVista South,10
11.337, Chase Weaver, Millard North,11
Return to INDEX    
400 METER DASH PRELIMINARY
State Record: 47.43 P.J. Grosserode Lincoln Pius X  1997 
Meet Record: 47.43 P.J. Grosserode Lincoln Pius X  1997 
Heat 1
1st, 49.646, 
Lukas Hulett, Bellevue East, 10
2nd, 50.372, 
Zach Becker, North Platte, 11
3rd, 51.417, 
Trent Neemann, Lincoln Southeast, 11
4th, 51.596, 
Derius Garner, Omaha North, 10
5th, 53.075, 
Nicholas Bartlett, Fremont, 12
6th, 53.076, 
Timothy Wrenholt, Norfolk, 11
53.766, 
Dallas Brunner, Omaha Benson, 12
56.648, 
Cody Ingold, Bellevue West, 11
Heat 2
1st, 48.900, 
Jaron Dock, Norfolk, 12
2nd, 49.032, 
Virgil Mitchell III, Omaha Central, 10
3rd, 49.591, 
Gregory Torres, Omaha North, 12
4th, 50.744, 
Jeffrey Sobetski, Omaha Creighton Prep, 12
5th, 50.906, 
Wesley Williams, Papillion-LaVista South, 10
6th, 51.673, 
Joseph Hodges, Bellevue West, 11
53.085, 
Thomas Warren Jr., Omaha North, 9
53.429, 
Jason Peters, Lincoln Southwest, 12
Return to INDEX    
400 METER DASH
State Record: 47.43 P.J. Grosserode Lincoln Pius X  1997 
Meet Record: 47.43 P.J. Grosserode Lincoln Pius X  1997 
1st, 48.667, Jaron Dock, Norfolk,12
2nd, 48.905, Lukas Hulett, Bellevue East,10
3rd, 49.224, Gregory Torres, Omaha North,12
4th, 49.789, Virgil Mitchell III, Omaha Central,10
5th, 50.588, Zach Becker, North Platte,11
6th, 50.674, Jeffrey Sobetski, Omaha Creighton Prep,12
51.493, Wesley Williams, Papillion-LaVista South,10
51.970, Trent Neemann, Lincoln Southeast,11
Return to INDEX    
1600 METER RUN
State Record: 4:10.44 Colby Wissel Kearney  2004 
Meet Record: 4:11.88 Colby Wissel Kearney  2004 
Previous Meet Record: 4:12.14 Brian Turner Millard North  2000 
1st, 4:11.873, Colby Wissel, Kearney,12
2nd, 4:18.076, Brian Parr, Fremont,11
3rd, 4:22.270, Brock Steinbrink, Kearney,12
4th, 4:22.591, Jeffry Grassmeyer, Fremont,11
5th, 4:25.682, Ben DeLay, Bellevue West,12
6th, 4:26.525, Luka Thor, Lincoln Northeast,11
4:26.710, Nate Preston, Omaha Benson,11
4:27.497, Jack Lemke, Omaha Benson,12
4:28.288, Todd Prauner, Omaha Burke,12
4:32.304, Rylan Little, Kearney,11
4:33.941, Matthew Hoffman, Omaha Burke,12
4:34.336, Joshua Vanwyngaarden, Papillion-LaVista,12
4:37.322, Christopher Clymer, Lincoln North Star,11
4:45.494, Zachary Hogue, Millard West,11
4:47.923, David Smith, Papillion-LaVista South,10
    DNS , Nathan Leech, Fremont,12
Return to INDEX    
300 METER INTERMEDIATE HURDLES PRELIMINARY
State Record: 37.36 Jeremy Buckner Grand Island  1991 
Meet Record: 37.36 Jeremy Buckner Grand Island  1991 
Heat 1
1st, 39.150, 
Michael Thompson, Grand Island, 12
2nd, 39.801, 
Andrew Sasek, Lincoln Southwest, 12
3rd, 41.290, 
Zachary Wolfe, Lincoln Southeast, 12
4th, 41.338, 
Seth Maschmeier, Fremont, 12
5th, 41.422, 
Cody Ingold, Bellevue West, 11
6th, 41.791, 
Adam Schwartz, Millard South, 10
41.842, 
Jakob Chastain, Millard West, 12
44.057, 
Jared Loschen, Kearney, 10
Heat 2
1st, 39.500, 
Anthony Terp, Omaha Creighton Prep, 11
2nd, 40.230, 
Shane Sweeney, Grand Island, 12
3rd, 40.548, 
Jonathan Lofgren, Fremont, 12
4th, 40.866, 
Timothy Brown, Lincoln Northeast, 12
5th, 41.574, 
Brent Weeks, Omaha Burke, 12
6th, 42.144, 
Zachary Bryant, Lincoln Southwest, 10
43.294, 
Joseph Kennedy, Kearney, 11
43.591, 
Clinton Skanes, Omaha Central, 12
Return to INDEX    
300 METER INTERMEDIATE HURDLES
State Record: 37.36 Jeremy Buckner Grand Island  1991 
Meet Record: 37.36 Jeremy Buckner Grand Island  1991 
1st, 38.943, Michael Thompson, Grand Island,12
2nd, 39.310, Anthony Terp, Omaha Creighton Prep,11
3rd, 39.322, Shane Sweeney, Grand Island,12
4th, 39.403, Jonathan Lofgren, Fremont,12
5th, 39.443, Andrew Sasek, Lincoln Southwest,12
6th, 41.338, Timothy Brown, Lincoln Northeast,12
41.528, Seth Maschmeier, Fremont,12
42.177, Zachary Wolfe, Lincoln Southeast,12
Return to INDEX    
200 METER DASH PRELIMINARY
State Record: 21.40 Mike Ockerman Bellevue West  1981 
Meet Record: 21.55 Broc Howard Kearney  1998 
Heat 1
1st, 22.403, 
Jaron Dock, Norfolk, 12
2nd, 22.745, 
Wesley Williams, Papillion-LaVista South, 10
3rd, 22.870, 
Joshula Oliver, Bellevue East, 12
4th, 22.918, 
Nathan Sell, Millard North, 11
5th, 23.209, 
Nicholas McLaughlin, Omaha Northwest, 11
6th, 23.409, 
Richard Hass, Fremont, 11
23.575, 
Derek Austin, Millard South, 11
23.653, 
Zach Becker, North Platte, 11
Heat 2
1st, 22.656, 
Virgil Mitchell III, Omaha Central, 10
2nd, 22.908, 
Brent Richardson, Kearney, 11
3rd, 22.932, 
Lukas Hulett, Bellevue East, 10
4th, 23.004, 
Gregory Torres, Omaha North, 12
5th, 23.007, 
Ryan Fisicaro, Omaha Creighton Prep, 10
6th, 23.551, 
Brandon White, Papillion-LaVista South, 12
23.573, 
Darren Richter, Fremont, 11
23.868, 
Ryan Doke, Millard North, 12
Return to INDEX    
200 METER DASH
State Record: 21.40 Mike Ockerman Bellevue West  1981 
Meet Record: 21.55 Broc Howard Kearney  1998 
1st, 22.036, Brent Richardson, Kearney,11
2nd, 22.165, Virgil Mitchell III, Omaha Central,10
3rd, 22.214, Jaron Dock, Norfolk,12
4th, 22.455, Nathan Sell, Millard North,11
5th, 22.492, Joshula Oliver, Bellevue East,12
6th, 22.532, Wesley Williams, Papillion-LaVista South,10
22.561, Gregory Torres, Omaha North,12
22.674, Lukas Hulett, Bellevue East,10
Return to INDEX    
1600 METER RELAY
State Record: 3:17.15  Fremont  1985 
Meet Record: 3:17.15  Fremont  1985 
Section Results
Section #1
3:25.426, Lincoln North Star
3:26.382, Millard West
3:27.026, Millard South
3:27.350, Lincoln Northeast
3:28.819, Norfolk
3:30.235, Lincoln Southeast
3:30.696, Papillion-LaVista
3:35.754, Millard North
Section #2
3:19.043, Omaha North
3:21.628, Bellevue West
3:22.424, Omaha Creighton Prep
3:23.511, Fremont
3:24.767, Grand Island
3:24.951, Omaha Benson
3:25.281, Kearney
3:33.807, North Platte
Final Results
1st, 3:19.043, Omaha North
Cameron Sessions, 10, Derius Garner, 10, Thomas Warren Jr., 9, Gregory Torres, 12
2nd, 3:21.628, Bellevue West
Anthony Armstrong, 11, Ben DeLay, 12, Cody Ingold, 11, Michael Norenberg, 12
3rd, 3:22.424, Omaha Creighton Prep
Anthony Terp, 11, Collin Popp, 12, Matthew Cavanaugh, 11, Jeffrey Sobetski, 12
4th, 3:23.511, Fremont
Jonathan Lofgren, 12, Andrew Jacob, 11, Darren Richter, 11, Nicholas Bartlett, 12
5th, 3:24.767, Grand Island
Shane Sweeney, 12, Levi Stamer, 11, Jay Kropp, 10, Michael Thompson, 12
6th, 3:24.951, Omaha Benson
Dallas Brunner, 12, Jack Lemke, 12, Keven Rodgers, 9, Terrell Dixon, 12
3:25.281, Kearney
3:25.426, Lincoln North Star
3:26.382, Millard West
3:27.026, Millard South
3:27.350, Lincoln Northeast
3:28.819, Norfolk
3:30.235, Lincoln Southeast
3:30.696, Papillion-LaVista
3:33.807, North Platte
3:35.754, Millard North
Return to INDEX    
 Back to the NSAA Track Page</t>
  </si>
  <si>
    <t>https://www.nsaahome.org/textfile/track/bbres04.htm</t>
  </si>
  <si>
    <t>2004 CLASS B BOYS
State Track Meet Results
This page last updated - 5/22/2004  5:48:03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2004 Class B BOYS Final Team Scores.
1.  62.000 Beatrice
2.  39.000 McCook
3.  32.000 York
4.  28.000 Alliance
5.  25.000 Grand Island Northwest
6T.  24.000 Lexington
6T.  24.000 Ogallala
6T.  24.000 Scottsbluff
9T.  22.000 Boys Town
9T.  22.000 Gothenburg
11.  20.000 Bishop Neumann
12.  18.000 Auburn
13T.  16.000 Gering
13T.  16.000 Valentine
15.  14.000 Hastings St. Cecilia
16T.  12.000 Holdrege
16T.  12.000 Norfolk Catholic
16T.  12.000 Wayne
19.  11.000 Conestoga
20T.  10.000 Centennial
20T.  10.000 Logan View
20T.  10.000 Wahoo
23T.   9.000 Gretna
23T.   9.000 Elkhorn
25.   8.000 Fairbury
26.   7.000 Ainsworth
27.   6.000 Blair
28.   5.000 Seward
29T.   4.000 Chadron
29T.   4.000 Minden
29T.   4.000 Raymond Central
32.   3.000 Cozad
33T.   2.000 Aurora
33T.   2.000 Syracuse
35.   1.000 Boone Central
Return to Event INDEX    
Field Events
LONG JUMP
State Record: 23' 6-3/4" Blake Lambert Gothenburg  2001 
Meet Record: 23' 6-3/4" Blake Lambert Gothenburg  2001 
1st, 22' 1-3/4", Marcus Lee, Boys Town,12
2nd, 22' 1-1/4", Spencer Huff, York,11
3rd, 21' 7-1/2", Ricky Distefano, Norfolk Catholic,11
4th, 21' 6", John Ritzen, Chadron,10
5th, 21' 5-1/2", Patrick Ackerman, Holdrege,10
6th, 21' 4", Josh Pretzer, Beatrice,10
21' 4", Carl Fritz, McCook,12
20' 11-1/2", Travis Lurz, Alliance,11
20' 8-1/2", Jarod Dendinger, Norfolk Catholic,11
20' 8", Brady Nolan, Gretna,12
20' 7-1/2", John Wade, Elkhorn,12
20' 6-1/2", JJ Hartung, Logan View,11
20' 6-1/4", Zachary Dice, Platteview,12
20' 6", Casey Carr, Ainsworth,12
20' 5-1/2", Joseph Broekemeier, Aurora,10
20' 3-1/2", Jordan Parr, Hastings St. Cecilia,10
20' 0", Joshua Schnitzler, Central City,11
19' 11-1/4", Jeffrey Wooten, Omaha Skutt Catholic,12
19' 7-1/2", Jonathan Reynolds, Blair,10
19' 6-1/2", Nathan Wilson, Platteview,10
Return to INDEX    
SHOT PUT
State Record: 66' 11-1/2" Marty Kobza Schuyler  1981 
Meet Record: 62' 9" Marty Kobza Schuyler  1981 
1st, 58' 6-3/4", Paul Itaaehau, Valentine,12
2nd, 55' 10-3/4", Joshua Knouse, Gering,12
3rd, 53' 6-3/4", Joshua Schulte, Norfolk Catholic,12
4th, 53' 4", Scott VanCura, Hastings St. Cecilia,12
5th, 52' 11", Lucas Pinkelman, Cozad,9
6th, 52' 10-3/4", Jacob Lonowski, Elkhorn,12
52' 6-3/4", Dane Tobey, Centennial,11
52' 2", Kyle Smith, Blair,12
50' 9-1/2", Christopher Campbell, Beatrice,12
50' 9-1/4", Joshua Maschmeier, Beatrice,11
50' 9-1/4", Bart Protzman, Omaha Gross Catholic,12
50' 3", Aaron Ide, Holdrege,11
49' 2-3/4", Christopher Rathfon, Omaha Skutt Catholic,12
48' 11-3/4", Bryan Benzel, Alliance,11
48' 6-1/4", Aaron Lund, Norfolk Catholic,11
48' 5-3/4", Caleb Garvin, Wayne,12
46' 9-1/2", Roger Druba, Falls City/Dawson-Verdon,12
45' 8-1/4", Joel Sundeen, Waverly,12
Return to INDEX    
TRIPLE JUMP
State Record: 50' 2-1/4" Todd Brown Holdrege  1978 
Meet Record: 50' 2-1/4" Todd Brown Holdrege  1978 
1st, 46' 3-3/4", Marcus Lee, Boys Town,12
2nd, 46' 1-1/4", Greg Girodo, Alliance,11
3rd, 45' 0-3/4", Carl Fritz, McCook,12
4th, 45' 0-3/4", John Wade, Elkhorn,12
5th, 44' 5-1/4", Viomante Snow, Boys Town,10
6th, 44' 1", Joshua Hobbs, Alliance,12
44' 0-1/2", Jarod Dendinger, Norfolk Catholic,11
44' 0-1/4", Nathan Schmidt, Fairbury,11
42' 10-1/4", Brandon Harrington, Grand Island Northwest,11
42' 8-1/2", Casey Carr, Ainsworth,12
42' 3", Daniel Ziegler, Lincoln Lutheran,12
42' 2-3/4", Jacob Mandelko, Lexington,12
41' 6-1/2", Nathan Wilson, Platteview,10
41' 4-1/2", Brandon Dondlinger, Waverly,11
41' 3-1/2", Derik Lape, Falls City/Dawson-Verdon,12
41' 0-1/2", Joshua Schnitzler, Central City,11
40' 9-1/4", Levi Wettlaufer, O'Neill,10
40' 2-1/2", Colin Spilker, Beatrice,10
Return to INDEX    
HIGH JUMP
State Record: 7' 2" Aaron Plas McCook  2002 
Meet Record: 7' 0" Kyle Odvody Wahoo  2000 
1st, 6' 6", Joshua Hobbs, Alliance,12
2nd, 6' 6", Ryan Plummer, Gering,11
3rd, 6' 6", Seth Pelzer, Gothenburg,10
4th, 6' 4", John Wade, Elkhorn,12
5th, 6' 4", Travis Kehr, Raymond Central,12
6th, 6' 4", Kyle Gabel, Seward,11
6' 4", Ben LaCrosse, Norfolk Catholic,9
6' 4", Kiel Holmes, Gothenburg,12
6' 4", Austin Landwehr, Syracuse,9
6' 2", Brogan Arendt, Valentine,12
6' 2", Paul Hamilton, Sidney,9
6' 2", Kento Fukuyasu, Holdrege,12
6' 2", Christopher Wolf, Raymond Central,12
6' 2", Jeff Bassett, Ogallala,12
6' 0", Zachary Preble, Scottsbluff,12
6' 0", Jonathan Reynolds, Blair,10
6' 0", Randy Weich, Pierce,9
5' 10", Jim Tvrdy, Waverly,11
5' 10", Kyle Kreifels, Syracuse,11
Return to INDEX    
DISCUS
State Record: 203' 8" Andy Meyer Superior  1989 
Meet Record: 201' 7" Marty Kobza Schuyler  1981 
1st, 168' 11", Scott VanCura, Hastings St. Cecilia,12
2nd, 165' 4", Caleb Garvin, Wayne,12
3rd, 165' 4", Paul Itaaehau, Valentine,12
4th, 155' 7", Mitch Tranmer, Bishop Neumann,12
5th, 151' 4", Daniel Scheuler, Fairbury,12
6th, 150' 5", Lucas Pinkelman, Cozad,9
149' 6", Dane Tobey, Centennial,11
147' 7", Tyler Krueger, Pierce,11
139' 7", David Becker, Nebraska City,11
139' 1", Joel Mettenbrink, Grand Island Northwest,11
137' 9", Paul Sutton, Wahoo,12
132' 11", Roger Druba, Falls City/Dawson-Verdon,12
131' 2", Joel Sundeen, Waverly,12
131' 1", Joshua Maschmeier, Beatrice,11
129' 8", Blake Woodward, Alliance,12
127' 1", Aaron Lund, Norfolk Catholic,11
126' 5", Richard Smock, McCook,12
125' 2", Kevin Thomsen, Elkhorn,9
Return to INDEX    
POLE VAULT
State Record: 16' 4" Gabe Baldwin Grand Island Central Catholic  2003 
Meet Record: 16' 0" Gabe Baldwin Grand Island Central Catholic  2003 
1st, 15' 6", Samuel Ogden, Grand Island Northwest,11
2nd, 14' 6", Zachary Holoch, York,12
3rd, 14' 6", Duston Morehead, Fairbury,12
4th, 14' 0", Sheldon Budler, York,12
5th, 14' 0", Wade Janssen, Syracuse,12
6th, 14' 0", Clinton Simmons, Aurora,12
14' 0", Trent Lyons, McCook,12
14' 0", Adam Teniente, York,10
13' 6", Andrew Jackson, Hastings St. Cecilia,12
13' 6", Jordan Petersen, Auburn,11
13' 6", Ramsey Young, Waverly,12
13' 0", Adam Driver, Minden,11
13' 0", Matt Kollars, Sidney,12
13' 0", Mason Pohl, McCook,10
12' 6", Brent Abler, Pierce,11
12' 6", Michael Stepp, O'Neill,12
12' 0", Benjamin Westerfield, Blair,12
12' 0", Cale Schweitz, Elkhorn,12
12' 0", David Seger, O'Neill,10
Return to INDEX    
Running Events
3200 METER RELAY
State Record: 7:56.09  Grand Island Northwest  1989 
Meet Record: 7:56.09  Grand Island Northwest  1989 
1st, 8:05.510, Beatrice
Brett Schuster, 12, Jordan Gould, 12, Cody Stephens, 12, Chris Dunker, 12
2nd, 8:07.750, Ogallala
Kaleb Samuelson, 11, Juan Mendez, 9, Brian Harris, 12, Evan Knight, 12
3rd, 8:08.210, Scottsbluff
Greg Hutchinson, 12, Michael Tarin, 10, Matthew Demoret, 10, Eddie Sabala, 11
4th, 8:10.330, Seward
Joseph Phillips, 12, Samuel Petersen, 10, Gavin Felix, 12, Jesse Prochaska, 11
5th, 8:11.080, Minden
Andrew Beck, 11, Jordan Stadler, 12, Nathan Speer, 12, Adam Mroczek, 10
6th, 8:11.990, Lexington
Alexander Weaver, 11, Nile Ureste, 12, Mitch Denker, 12, Miguel Macias, 11
8:17.290, Alliance
8:17.860, Waverly
8:26.530, York
8:28.110, Raymond Central
8:29.170, Gering
8:31.900, Syracuse
8:33.150, Elkhorn
8:34.100, Norfolk Catholic
8:34.350, Blair
8:47.270, Columbus Scotus
Return to INDEX    
3200 METER RUN
State Record: 9:12.90 Bryan Clark Auburn  1983 
Meet Record: 9:16.09 Anthony Alt Waverly  1997 
1st, 9:58.281, Chris Dunker, Beatrice,12
2nd, 10:02.831, Josh Peavy, Wahoo,12
3rd, 10:04.636, Nile Ureste, Lexington,12
4th, 10:04.792, Bryan Fink, Wayne,11
5th, 10:05.484, Jake Doyle, Lexington,10
6th, 10:07.868, Shawn McMurtrey, McCook,11
10:09.970, Zachary Ries, Ainsworth,12
10:11.500, Miguel Macias, Lexington,11
10:15.618, Matt Schneider, Nebraska City,12
10:19.466, Michael McKinney, Scottsbluff,10
10:22.016, Philip Kautz, Gering,11
10:28.732, Andrew Laflin, Norris,10
10:32.842, Jordan Dorsey, Mount Michael Benedictine,12
10:39.585, Neil Wolford, Adams Central,10
10:42.109, Thomas Neemann, Syracuse,11
10:45.195, Brian Neppl, Omaha Skutt Catholic,10
10:51.503, Ryan Hruska, Waverly,10
10:52.295, Jesse Prochaska, Seward,11
10:57.639, Joseph Schultz, Alliance,10
11:00.579, A.J. Pruss, Norfolk Catholic,10
11:09.642, Rodger Kunkle III, Elkhorn,12
11:10.492, Jordan Powell, Seward,11
11:21.976, Bryan Felker, O'Neill,11
11:29.820, Keegan Bloomfield, Blair,10
Return to INDEX    
800 METER RUN
State Record: 1:51.59 Ryan Barrows York  1997 
Meet Record: 1:51.59 Ryan Barrows York  1997 
Section Results
Section #1
1:59.658, Kristopher Kratz, Waverly,12
2:00.913, Stephen Carroll, Omaha Skutt Catholic,11
2:01.903, Matt Eledge, Gretna,11
2:03.488, Tyler Nielsen, Elkhorn,10
2:03.670, Mackenzie Jeffrey, Syracuse,10
2:03.877, Jacob Davis, Plattsmouth,12
2:05.300, Joey Salinas, Gering,10
2:05.913, Tyler Shotkoski, Boone Central,11
2:06.302, Cody Stephens, Beatrice,12
2:07.005, Dustin Fuchs, Ainsworth,12
2:07.277, Seth Evert, Mount Michael Benedictine,12
2:10.028, Christopher Higgins, Elkhorn,10
Section #2
1:55.769, Ethan Luebbe, Centennial,10
1:55.852, Evan Knight, Ogallala,12
1:56.300, Brett Schuster, Beatrice,12
1:57.865, Greg Hutchinson, Scottsbluff,12
1:58.235, Patrick Ackerman, Holdrege,10
1:58.484, Samuel McCue, Alliance,12
2:00.819, Cole Christensen, Raymond Central,11
2:01.418, Kyle Torczon, Columbus Scotus,12
2:02.478, Adam Mroczek, Minden,10
2:03.656, Justin Heng, Norfolk Catholic,9
2:05.245, Dusty Hendrickson, Broken Bow,12
    DNF , Jake Saulsbury, Lexington,12
Final Results
1st, 1:55.769, Ethan Luebbe, Centennial,10
2nd, 1:55.852, Evan Knight, Ogallala,12
3rd, 1:56.300, Brett Schuster, Beatrice,12
4th, 1:57.865, Greg Hutchinson, Scottsbluff,12
5th, 1:58.235, Patrick Ackerman, Holdrege,10
6th, 1:58.484, Samuel McCue, Alliance,12
1:59.658, Kristopher Kratz, Waverly,12
2:00.819, Cole Christensen, Raymond Central,11
2:00.913, Stephen Carroll, Omaha Skutt Catholic,11
2:01.418, Kyle Torczon, Columbus Scotus,12
2:01.903, Matt Eledge, Gretna,11
2:02.478, Adam Mroczek, Minden,10
2:03.488, Tyler Nielsen, Elkhorn,10
2:03.656, Justin Heng, Norfolk Catholic,9
2:03.670, Mackenzie Jeffrey, Syracuse,10
2:03.877, Jacob Davis, Plattsmouth,12
2:05.245, Dusty Hendrickson, Broken Bow,12
2:05.300, Joey Salinas, Gering,10
2:05.913, Tyler Shotkoski, Boone Central,11
2:06.302, Cody Stephens, Beatrice,12
2:07.005, Dustin Fuchs, Ainsworth,12
2:07.277, Seth Evert, Mount Michael Benedictine,12
2:10.028, Christopher Higgins, Elkhorn,10
    DNF , Jake Saulsbury, Lexington,12
Return to INDEX    
400 METER RELAY
State Record: 42.60  Valentine  1994 
Meet Record: 42.74  Valentine 1994 / McCook 1999  0 
Section Results
Section #1
43.948, Aurora
44.275, Ainsworth
44.489, Boys Town
44.709, Gering
44.761, Norfolk Catholic
44.790, Auburn
44.960, Sidney
    DNF , Platteview
Section #2
43.241, McCook
43.501, Alliance
43.818, Grand Island Northwest
43.883, Lexington
43.906, York
43.989, Gothenburg
44.209, Chadron
    DQ  , Gretna
Final Results
1st, 43.241, McCook
Brendan Liess, 10, Tony Purvis, 10, Trent Lyons, 12, Derek Ruppert, 11
2nd, 43.501, Alliance
Travis Lurz, 11, Joshua Hobbs, 12, Eric Grant, 12, Jess Wimmer, 12
3rd, 43.818, Grand Island Northwest
Aaron Cooksley, 11, Brian Preisendorf, 12, Jason Shuda, 10, Scott Seyler, 12
4th, 43.883, Lexington
Kyle Heineman, 11, Jake Saulsbury, 12, Eli Maloley, 12, Nicholas Thixton, 12
5th, 43.906, York
Miles Berg, 11, Sheldon Butler, 12, Bryant Meadows, 10, Derrick Fairbanks, 12
6th, 43.948, Aurora
Jordan Jensen, 10, Joseph Broekemeier, 10, Clinton Simmons, 12, Dennis Miles, 10
43.989, Gothenburg
44.209, Chadron
44.275, Ainsworth
44.489, Boys Town
44.709, Gering
44.761, Norfolk Catholic
44.790, Auburn
44.960, Sidney
    DQ  , Gretna
    DNF , Platteview
Return to INDEX    
110 METER HIGH HURDLES PRELIMINARY
State Record: 14.11 Justin Poots Seward  1998 
Meet Record: 14.11 Justin Poots Seward  1998 
Heat 1
1st, 14.879, 
Chase Manstedt, Wahoo, 12
2nd, 15.056, 
Brady Smith, Lexington, 12
3rd, 15.158, 
Eric Risinger, Pierce, 11
4th, 15.223, 
Lawrence Barringer, Fairbury, 12
5th, 15.795, 
Jake Vasa, Bishop Neumann, 12
6th, 15.921, 
Ryan Polivka, Waverly, 12
16.305, 
Jeremy Young, McCook, 11
16.471, 
Brandon Griess, Alliance, 11
Heat 2
1st, 14.758, 
Aaron Brandt, Bishop Neumann, 10
2nd, 14.902, 
Brandon Harrington, Grand Island Northwest, 11
3rd, 14.941, 
Brent Knust, Boone Central, 12
4th, 15.301, 
Eric Lund, Milford, 10
5th, 15.383, 
Tyler Kimball, Auburn, 10
6th, 15.687, 
Derek Harlow, York, 11
16.660, 
Adam Soles, Ainsworth, 12
16.709, 
Clinton Williams, Platteview, 11
Heat 3
1st, 14.682, 
Darrel Branz, York, 12
2nd, 14.938, 
Nicholas Schanaman, Scottsbluff, 12
3rd, 15.112, 
A.J. Montgomery, Minden, 11
4th, 15.118, 
Jordon Folkers, Gothenburg, 12
5th, 15.248, 
Joel Brown, Sidney, 12
6th, 15.251, 
Kyle Smith, Omaha Gross Catholic, 12
16.452, 
Wade Janssen, Syracuse, 12
    DQ  , 
Gregory Brungardt, Norfolk Catholic, 12
Return to INDEX    
110 METER HIGH HURDLES
State Record: 14.11 Justin Poots Seward  1998 
Meet Record: 14.11 Justin Poots Seward  1998 
1st, 14.403, Darrel Branz, York,12
2nd, 14.455, Aaron Brandt, Bishop Neumann,10
3rd, 14.634, Nicholas Schanaman, Scottsbluff,12
4th, 14.665, Brandon Harrington, Grand Island Northwest,11
5th, 14.765, Chase Manstedt, Wahoo,12
6th, 14.777, Brent Knust, Boone Central,12
14.877, Brady Smith, Lexington,12
14.970, A.J. Montgomery, Minden,11
Return to INDEX    
100 METER DASH PRELIMINARY
State Record: 10.79 Pat Belling Omaha Roncalli  1999 
Meet Record: 10.79 Pat Belling Omaha Roncalli  1999 
Heat 1
1st, 11.044, 
Eric Meyer, Logan View, 10
2nd, 11.243, 
Brady Nolan, Gretna, 12
3rd, 11.369, 
Jordan Parr, Hastings St. Cecilia, 10
4th, 11.420, 
Kenneth Pewett, Milford, 12
5th, 11.503, 
Eric Barth, Centennial, 12
6th, 11.543, 
Derrick Fairbanks, York, 12
11.669, 
Dusty Libengood, Pierce, 11
11.717, 
Adam Osborn, Chadron, 12
Heat 2
1st, 11.120, 
Antony Ritton, Auburn, 11
2nd, 11.182, 
Jermaine Hankins, Boys Town, 9
3rd, 11.313, 
Jeremy Skeens, Fairbury, 11
4th, 11.358, 
Mitchell Ostgren, Holdrege, 11
5th, 11.424, 
Kyle Rodie, Waverly, 12
6th, 11.563, 
Andrew Osborn, Chadron, 11
11.617, 
Tyler Sudbeck, Norfolk Catholic, 11
11.745, 
Daniel Goforth, Columbus Lakeview, 11
Heat 3
1st, 11.085, 
Nathan Ortegren, Gretna, 12
2nd, 11.149, 
Matthew Glasnapp, Conestoga, 11
3rd, 11.213, 
Jordan Mundil, Schuyler, 12
4th, 11.262, 
Brendon Liess, McCook, 10
5th, 11.315, 
Joshua Hobbs, Alliance, 12
6th, 11.520, 
Nicholas Thixton, Lexington, 12
11.548, 
Aaron Schulz, Holdrege, 11
11.636, 
Zachary Dice, Platteview, 12
Return to INDEX    
100 METER DASH
State Record: 10.79 Pat Belling Omaha Roncalli  1999 
Meet Record: 10.79 Pat Belling Omaha Roncalli  1999 
1st, 10.851, Matthew Glasnapp, Conestoga,11
2nd, 10.867, Eric Meyer, Logan View,10
3rd, 10.921, Antony Ritton, Auburn,11
4th, 11.024, Brendon Liess, McCook,10
5th, 11.039, Nathan Ortegren, Gretna,12
6th, 11.044, Brady Nolan, Gretna,12
11.049, Jermaine Hankins, Boys Town,9
11.054, Jordan Mundil, Schuyler,12
Return to INDEX    
400 METER DASH PRELIMINARY
State Record: 48.20 Mike Cielocha Columbus Scotus  1977 
Meet Record: 48.20 Mike Cielocha Columbus Scotus  1977 
Heat 1
1st, 50.738, 
Evan Knight, Ogallala, 12
2nd, 50.978, 
Brett Schuster, Beatrice, 12
3rd, 51.520, 
Christopher Wolf, Raymond Central, 12
4th, 51.655, 
Nicholas Thixton, Lexington, 12
5th, 52.590, 
Kristopher Kratz, Waverly, 12
6th, 53.093, 
Michael Krajicek, Gretna, 11
53.550, 
David Chochon, Columbus Lakeview, 11
53.609, 
Marcus Shanahan, Elkhorn, 11
Heat 2
1st, 50.018, 
Jordan Gould, Beatrice, 12
2nd, 51.203, 
Jess Wimmer, Alliance, 12
3rd, 51.227, 
Brady Anderson, Madison, 12
4th, 51.337, 
Patrick Ackerman, Holdrege, 10
5th, 52.269, 
Colin Wagner, Omaha Skutt Catholic, 12
6th, 52.756, 
Steven Crane, Scottsbluff, 10
53.329, 
Stephon Smiley, Boys Town, 10
54.376, 
Allen Dugan, Mount Michael Benedictine, 11
Heat 3
1st, 49.773, 
Jake Saulsbury, Lexington, 12
2nd, 50.566, 
Antony Ritton, Auburn, 11
3rd, 50.768, 
Aaron Fiala, Raymond Central, 12
4th, 51.220, 
Andrew Osborn, Chadron, 11
5th, 52.219, 
Eric Grubaugh, Columbus Scotus, 12
6th, 52.596, 
Grant Ericksen, Holdrege, 12
52.756, 
Marcus Alt, Norfolk Catholic, 11
52.939, 
Stephen Carroll, Omaha Skutt Catholic, 11
Return to INDEX    
400 METER DASH
State Record: 48.20 Mike Cielocha Columbus Scotus  1977 
Meet Record: 48.20 Mike Cielocha Columbus Scotus  1977 
1st, 49.473, Jordan Gould, Beatrice,12
2nd, 49.806, Evan Knight, Ogallala,12
3rd, 49.972, Jake Saulsbury, Lexington,12
4th, 50.538, Antony Ritton, Auburn,11
5th, 50.564, Aaron Fiala, Raymond Central,12
6th, 50.615, Brett Schuster, Beatrice,12
51.101, Jess Wimmer, Alliance,12
    DQ  , Andrew Osborn, Chadron,11
Return to INDEX    
1600 METER RUN
State Record: 4:16.62 Steve Doran Grand Island Catholic  1981 
Meet Record: 4:16.62 Steve Doran Grand Island Catholic  1981 
1st, 4:29.594, Chris Dunker, Beatrice,12
2nd, 4:32.282, Eddie Sabala, Scottsbluff,11
3rd, 4:32.476, Marcus Loudner, Blair,12
4th, 4:34.090, Shawn McMurtrey, McCook,11
5th, 4:34.766, Josh Cherry, McCook,9
6th, 4:35.815, Zachary Ries, Ainsworth,12
4:36.116, Mackenzie Jeffrey, Syracuse,10
4:37.671, Ethan Luebbe, Centennial,10
4:38.656, Holden Kaliff, York,11
4:40.358, Adam Mroczek, Minden,10
4:41.016, Kyle Torczon, Columbus Scotus,12
4:41.261, Matt Schneider, Nebraska City,12
4:42.369, Miguel Macias, Lexington,11
4:43.087, Jordan Dorsey, Mount Michael Benedictine,12
4:43.218, Bryan Fink, Wayne,11
4:43.280, Brady Fickenscher, Gothenburg,12
4:43.547, Nile Ureste, Lexington,12
4:45.748, Jeffrey Skiles, Columbus Lakeview,9
4:46.496, Jesse Prochaska, Seward,11
4:48.539, Daniel Hames, Omaha Skutt Catholic,12
4:51.270, Michael Ryan, Alliance,10
4:54.488, Brian Neppl, Omaha Skutt Catholic,10
4:55.219, Seth Evert, Mount Michael Benedictine,12
5:06.207, Thomas Dunbar, Wahoo,10
Return to INDEX    
300 METER INTERMEDIATE HURDLES PRELIMINARY
State Record: 37.64 Jeff Luebbe Seward  2002 
Meet Record: 37.64 Jeff Luebbe Seward  2002 
Heat 1
1st, 39.310, 
Jordon Folkers, Gothenburg, 12
2nd, 40.447, 
A.J. Montgomery, Minden, 11
3rd, 40.457, 
Brent Knust, Boone Central, 12
4th, 41.197, 
Brett Friesen, Alliance, 11
5th, 42.440, 
Brandon Schaub, Scottsbluff, 11
6th, 42.811, 
Tyler Kimball, Auburn, 10
44.351, 
Andrew Gall, Norfolk Catholic, 10
45.452, 
John Swanhorst, McCook, 9
Heat 2
1st, 39.626, 
Adam Soles, Ainsworth, 12
2nd, 39.744, 
Brandon Harrington, Grand Island Northwest, 11
3rd, 41.066, 
Lawrence Barringer, Fairbury, 12
4th, 41.433, 
Jacob Mach, Bishop Neumann, 11
5th, 41.456, 
Eric Lund, Milford, 10
6th, 41.770, 
Tyler Debuhr, Auburn, 12
42.105, 
Nicholas Schanaman, Scottsbluff, 12
    DQ  , 
Ryan Polivka, Waverly, 12
Heat 3
1st, 39.088, 
Aaron Brandt, Bishop Neumann, 10
2nd, 39.817, 
Brady Smith, Lexington, 12
3rd, 40.558, 
Darrel Branz, York, 12
4th, 40.982, 
Kyle Smith, Omaha Gross Catholic, 12
5th, 41.480, 
Kris Muhlbach, Waverly, 11
6th, 41.680, 
Ron Kmiecik, Mount Michael Benedictine, 11
43.131, 
Andrew Ford, Ainsworth, 10
    DQ  , 
Colin Scott, Aurora, 10
Return to INDEX    
300 METER INTERMEDIATE HURDLES
State Record: 37.64 Jeff Luebbe Seward  2002 
Meet Record: 37.64 Jeff Luebbe Seward  2002 
1st, 38.707, Jordon Folkers, Gothenburg,12
2nd, 38.810, Aaron Brandt, Bishop Neumann,10
3rd, 39.681, Adam Soles, Ainsworth,12
4th, 39.757, Brandon Harrington, Grand Island Northwest,11
5th, 39.913, A.J. Montgomery, Minden,11
6th, 40.125, Brady Smith, Lexington,12
40.454, Darrel Branz, York,12
40.815, Brent Knust, Boone Central,12
Return to INDEX    
200 METER DASH PRELIMINARY
State Record: 21.40 Kent McCloughan Broken Bow  1961 
Meet Record: 21.40 Kent McCloughan Broken Bow  1961 
Heat 1
1st, 22.983, 
Antony Ritton, Auburn, 11
2nd, 23.025, 
Nathan Ortegren, Gretna, 12
3rd, 23.169, 
Matthew Glasnapp, Conestoga, 11
4th, 23.433, 
Jordan Mundil, Schuyler, 12
5th, 23.589, 
Aaron Schulz, Holdrege, 11
6th, 23.674, 
Jeremy Skeens, Fairbury, 11
23.966, 
Jason Shuda, Grand Island Northwest, 10
24.191, 
Kenneth Pewett, Milford, 12
Heat 2
1st, 22.997, 
Brendon Liess, McCook, 10
2nd, 23.275, 
Keith Mann, Chadron, 12
3rd, 23.329, 
Mitchell Ostgren, Holdrege, 11
4th, 23.345, 
Brady Nolan, Gretna, 12
5th, 23.891, 
Daniel Goforth, Columbus Lakeview, 11
6th, 23.923, 
Jess Wimmer, Alliance, 12
23.945, 
Zachary Dice, Platteview, 12
24.494, 
Tyler Sudbeck, Norfolk Catholic, 11
Heat 3
1st, 23.039, 
Michael Krajicek, Gretna, 11
2nd, 23.069, 
Eric Meyer, Logan View, 10
3rd, 23.216, 
Jordan Gould, Beatrice, 12
4th, 23.376, 
Scott Seyler, Grand Island Northwest, 12
5th, 23.500, 
Benjamin Ries, Omaha Skutt Catholic, 12
6th, 23.549, 
Bryant Meadows, York, 10
23.780, 
Derek Ruppert, McCook, 11
24.064, 
Brady Anderson, Madison, 12
Return to INDEX    
200 METER DASH
State Record: 21.40 Kent McCloughan Broken Bow  1961 
Meet Record: 21.40 Kent McCloughan Broken Bow  1961 
1st, 22.696, Brendon Liess, McCook,10
2nd, 22.706, Antony Ritton, Auburn,11
3rd, 22.772, Michael Krajicek, Gretna,11
4th, 22.995, Jordan Gould, Beatrice,12
5th, 23.008, Eric Meyer, Logan View,10
6th, 23.117, Matthew Glasnapp, Conestoga,11
23.156, Nathan Ortegren, Gretna,12
23.373, Keith Mann, Chadron,12
Return to INDEX    
1600 METER RELAY
State Record: 3:21.70  Aurora  1980 
Meet Record: 3:21.70  Aurora  1980 
Section Results
Section #1
3:27.646, Grand Island Northwest
3:28.013, Bishop Neumann
3:28.704, Ainsworth
3:29.544, Raymond Central
3:30.294, Columbus Lakeview
3:32.101, Boys Town
3:32.552, Waverly
3:38.365, Omaha Skutt Catholic
Section #2
3:21.792, Beatrice
3:22.330, Holdrege
3:23.113, Gothenburg
3:23.375, Lexington
3:23.986, McCook
3:27.781, Aurora
3:28.197, Scottsbluff
3:30.122, Chadron
Final Results
1st, 3:21.792, Beatrice
Brett Schuster, 12, Josh Pretzer, 10, Matthew Setzer, 11, Jordan Gould, 12
2nd, 3:22.330, Holdrege
Patrick Ackerman, 10, Grant Ericksen, 12, Aaron Schulz, 11, Mitchell Ostgren, 11
3rd, 3:23.113, Gothenburg
Matthew Hilderbrand, 12, Grant Kendrick, 12, Shane Stahla, 12, Jordon Folkers, 12
4th, 3:23.375, Lexington
Nicholas Thixton, 12, Brady Smith, 12, Mitch Denker, 12, Jake Saulsbury, 12
5th, 3:23.986, McCook
Derek Ruppert, 11, Tony Purvis, 10, Trent Lyons, 12, Brendon Liess, 10
6th, 3:27.646, Grand Island Northwest
Brandon Harrington, 11, Brett Mills, 10, Todd Stoltenberg, 12, Scott Seyler, 12
3:27.781, Aurora
3:28.013, Bishop Neumann
3:28.197, Scottsbluff
3:28.704, Ainsworth
3:29.544, Raymond Central
3:30.122, Chadron
3:30.294, Columbus Lakeview
3:32.101, Boys Town
3:32.552, Waverly
3:38.365, Omaha Skutt Catholic
Return to INDEX    
 Back to the NSAA Track Page</t>
  </si>
  <si>
    <t>https://www.nsaahome.org/textfile/track/cbres04.htm</t>
  </si>
  <si>
    <t>2004 CLASS C BOYS
State Track Meet Results
This page last updated - 5/22/2004  5:32:52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2004 Class C BOYS Final Team Scores.
1.  44.000 Grand Island Central Catholic
2.  39.000 Aquinas
3.  36.000 East Butler
4T.  30.000 Burwell
4T.  30.000 Alma
4T.  30.000 Oakland-Craig
7T.  22.000 North Bend Central
7T.  22.000 Tri County
9.  21.000 Nebraska Christian
10.  20.000 Fillmore Central
11T.  16.000 Lyons-Decatur Northeast
11T.  16.000 Bennington
13T.  14.000 Hemingford
13T.  14.000 Neligh-Oakdale
15.  13.500 Deshler
16T.  12.000 Lincoln Christian
16T.  12.000 Wood River
18.  10.000 Nebraska Lutheran
19.   9.000 Garden County
20T.   8.000 Exeter-Milligan
20T.   8.000 Malcolm
20T.   8.000 Morrill
20T.   8.000 Stanton
20T.   8.000 Thayer Central
20T.   8.000 Wakefield
26.   7.000 Ord
27T.   6.000 Franklin
27T.   6.000 Fullerton
27T.   6.000 Ponca
27T.   6.000 Wilcox-Hildreth
27T.   6.000 Osmond
32.   5.000 Arlington
33T.   4.000 Bayard
33T.   4.000 West Point
33T.   4.000 Yutan
36T.   2.000 Hershey
36T.   2.000 Elmwood-Murdock
36T.   2.000 Cambridge
39.   1.500 Ravenna
40T.   1.000 Lourdes Central Catholic
40T.   1.000 Overton
40T.   1.000 Plainview
40T.   1.000 Randolph
40T.   1.000 Sutherland
40T.   1.000 Wilber-Clatonia
40T.   1.000 Doniphan-Trumbull
Return to Event INDEX    
Field Events
LONG JUMP
State Record: 23' 1-3/4" Bill Williams Bassett  1970 
Meet Record: 23' 1-3/4" Bill Williams Bassett  1970 
1st, 23' 2", Jordan Becker, Alma,12
2nd, 22' 1-1/2", Michael Brower, Fillmore Central,12
3rd, 21' 7", Brett Shipp, Tri County,12
4th, 21' 2-1/4", Kyle Schmidt, Franklin,10
5th, 21' 1", Jordan Bates, Neligh-Oakdale,11
6th, 21' 0-3/4", Scott Neuhalfen, Arlington,10
20' 10-1/2", Derek Vacha, Scribner-Snyder,12
20' 2-3/4", Shane Strope, Creighton,9
20' 2-3/4", Bryan Mendlik, West Point Central Catholic,11
20' 2-1/2", Dustin Lindstrom, Oakland-Craig,12
20' 2-1/4", Brady Betten, Deshler,10
20' 1-1/4", Kyle Brown, Grand Island Central Catholic,12
20' 1", Kyle Krajewski, Garden County,11
20' 0-1/4", Justin Guiffre, Southern,10
19' 9-1/4", Kyle Rice, Morrill,12
19' 9", Michael Griess, Hartington Cedar Catholic,12
19' 7-1/4", Jesse Marfileno, Gibbon,11
19' 4-1/2", Preston Leise, Hartington Cedar Catholic,10
19' 1", David Pacula, Malcolm,11
18' 7", Derek Miller, Hershey,11
Return to INDEX    
SHOT PUT
State Record: 62' 10" Cassidy Kramer West Holt  2003 
Meet Record: 61' 6-1/4" Phil Lueking Southern Valley  1997 
1st, 60' 5", Andrew Christensen, Bennington,12
2nd, 53' 5-1/4", Matt Baller, Exeter-Milligan,12
3rd, 53' 3-3/4", Brandon Fried, Fullerton,12
4th, 53' 0-1/2", Brock Simonsen, Lyons-Decatur Northeast,11
5th, 52' 10-3/4", Brendan Calahan, Morrill,12
6th, 51' 3-1/2", Orion Matthies, Overton,11
50' 2-1/2", Tristan Foster, Cambridge,12
49' 8-1/2", Stuart Schweitz, Fullerton,12
49' 8-1/2", Adam Sabata, Harvard,12
49' 5", Andrew Seyfert, Wilber-Clatonia,11
48' 11-1/2", Josh Coufal, Aquinas,12
48' 9-1/2", Jake Olsufka, Wakefield,12
48' 7-1/2", Skyler Schindler, Creighton,12
47' 9-1/2", Blake Cover, Kearney Catholic,11
47' 3-1/2", Jacob Paulsen, Lourdes Central Catholic,11
46' 10-1/2", Ben Collins, Elkhorn Valley,12
46' 4", Jeremy Hastings, Pender,12
45' 5", Chris Tatman, Hershey,12
45' 3", Jeffrey Wollen, Yutan,10
45' 2", Brandon Minch, Elmwood-Murdock,12
42' 7-1/2", Luke Hoffman, Wakefield,12
Return to INDEX    
TRIPLE JUMP
State Record: 46' 7" Jordan Bates Neligh-Oakdale  2004 
Previous State Record: 46' 1-1/2" Joe Gillett Logan View  1980 
Meet Record: 46' 7" Jordan Bates Neligh-Oakdale  2004 
Previous Meet Record: 46' 1-1/2" Joe Gillett Logan View  1980 
1st, 47' 0", Jordan Bates, Neligh-Oakdale,11
2nd, 45' 9-1/4", Michael Brower, Fillmore Central,12
3rd, 45' 7-1/4", Brett Shipp, Tri County,12
4th, 44' 7-3/4", Todd Peterson, Grand Island Central Catholic,12
5th, 43' 1", Kyle Schmidt, Franklin,10
6th, 42' 11", Jared Groff, Doniphan-Trumbull,12
42' 9-1/2", Bradley Hall, North Platte St. Patrick's,10
42' 1-3/4", Kevin Prochaska, Sandy Creek,12
42' 0-3/4", Travis Babcock, Alma,12
41' 11", Preston Leise, Hartington Cedar Catholic,10
41' 7-3/4", Andy Sudbeck, Hartington Cedar Catholic,12
41' 7-3/4", Todd Meysenburg, Aquinas,11
40' 11-3/4", Brian Gralheer, Wisner-Pilger,10
40' 11", Thomas Mahoney, Mitchell,11
40' 7", Dustin Lindstrom, Oakland-Craig,12
40' 6-1/4", Taryn Wood, Hemingford,11
40' 4", Derek Vacha, Scribner-Snyder,12
39' 11-1/2", Nick Kohlmeyer, Louisville,11
39' 0-1/2", Theodore Lefler, Lincoln Christian,9
38' 8-1/2", Aaron Hallgren, Newman Grove,12
Return to INDEX    
HIGH JUMP
State Record: 7' 0" Josh Long Arapahoe  1994 
Meet Record: 6' 9" Jim Lipovsky-San. Cr. (82) Josh Long-Arap.(94)  0 
1st, 6' 8", Sean Jamison, Nebraska Lutheran,12
2nd, 6' 7", Craig Saalfeld, Aquinas,11
3rd, 6' 5", Michael Ortmeier, Osmond,12
4th, 6' 4", Scott Neuhalfen, Arlington,10
Tie 5th, 6' 4", Turner Scholl, Deshler,12
Tie 5th, 6' 4", Wayne Bock, Ravenna,12
6' 4", Tyler Dieckmann, Lincoln Christian,12
6' 2", Kolby Smith, Pender,12
6' 2", Joe McColloch, Garden County,11
6' 2", Tyler Milligan, Southern,9
6' 2", Samuel Haase, Lutheran High Northeast,10
6' 2", Jeff Knudsen, Laurel-Concord,11
6' 0", Michael Griess, Hartington Cedar Catholic,12
6' 0", Marcus Vontz, Cambridge,12
6' 0", Bradley Hall, North Platte St. Patrick's,10
6' 0", Kellen McClure, Wisner-Pilger,9
6' 0", Todd Peterson, Grand Island Central Catholic,12
6' 0", Adam Burmood, Shelton,12
6' 0", John Gross, Wilber-Clatonia,11
6' 0", Brian Stephens, Fort Calhoun,12
6' 0", Troy Pribnow, Scribner-Snyder,12
5' 10", Jason Jones, Ponca,9
5' 10", Mitch Marotz, Stanton,10
5' 10", Aaron Hallgren, Newman Grove,12
5' 10", Scott Ross, Creighton,12
Return to INDEX    
DISCUS
State Record: 196' 11" Derric Werner Elkhorn Valley  2002 
Meet Record: 182' 7" Derric Werner Elkhorn Valley  2001 
1st, 164' 3", Brock Simonsen, Lyons-Decatur Northeast,11
2nd, 162' 1", Turner Scholl, Deshler,12
3rd, 157' 3", Andrew Christensen, Bennington,12
4th, 153' 2", Kenny Howard, Grand Island Central Catholic,11
5th, 151' 9", Brandon Minch, Elmwood-Murdock,12
6th, 150' 11", James Svitak, Randolph,12
144' 9", Brandon Fried, Fullerton,12
144' 8", Harrison Lingenfelter, Plainview,10
144' 1", Charles Rudeen, Overton,12
143' 6", Evan Klanecky, Ord,12
141' 2", Timothy Fangmeier, Thayer Central,12
141' 0", Blake Cover, Kearney Catholic,11
136' 8", Brandon Kavan, Lincoln Christian,11
134' 11", Matthew Bloyd, Bridgeport,11
130' 0", Ben Collins, Elkhorn Valley,12
128' 8", Luke Lavicky, Aquinas,11
123' 8", Cody LaCroix, Crofton,10
123' 4", Josh Coufal, Aquinas,12
119' 3", Mike Johnson, Southern Valley,11
116' 4", Matt Lance, Stanton,12
115' 11", Bryan Anderson, Bennington,11
109' 3", Blake Brown, North Platte St. Patrick's,10
103' 7", Dustin Mattley, Mitchell,12
Return to INDEX    
POLE VAULT
State Record: 15' 9" T.J. Kloster Arlington  1997 
Meet Record: 15' 5" T.J. Kloster Arlington  1997 
1st, 13' 10", Matt Doggett, Burwell,12
2nd, 13' 10", Justin Saner, Burwell,12
3rd, 13' 6", Robert Daro, Aquinas,12
4th, 13' 6", Kristopher Day, Thayer Central,12
5th, 13' 6", Chris Streeter, Hershey,10
6th, 13' 6", Chase Rasby, Sutherland,12
13' 0", Lance Janak, Aquinas,12
13' 0", Jamie Alexander, Plainview,12
13' 0", Tyler Schiferl, Crofton,12
13' 0", Justin Martin, Mitchell,12
12' 6", Tad Mathers, Hershey,11
12' 6", Austin Treat, North Bend Central,12
12' 0", Justin Ratliff, Nebraska Christian,11
12' 0", Jake Wesch, North Bend Central,12
12' 0", Brett Walton, Superior,10
12' 0", Brett Welding, West Point,12
11' 6", Isaac Van Matre, Gibbon,10
11' 6", Tyler Jensen, Wisner-Pilger,10
11' 0", Ryan Galyen, Elkhorn Valley,12
11' 0", Scott Nitchie, Wilcox-Hildreth,11
Return to INDEX    
Running Events
3200 METER RELAY
State Record: 8:01.07  Oakland-Craig  2001 
Meet Record: 8:01.07  Oakland-Craig  2001 
1st, 8:11.340, Grand Island Central Catholic
Michael Eden, 12, Mathew Janda, 12, Tyler Wortman, 12, Chris Kube, 12
2nd, 8:14.578, Aquinas
Anthony Aerts, 10, Ryan Sabata, 10, Brian Birkel, 10, Matt Brandt, 11
3rd, 8:17.313, Wakefield
Kayle Anderson, 12, Taylor Peters, 11, Eric Bodlak, 9, Andy Hampl, 10
4th, 8:18.624, Burwell
Seth Barrett, 12, Nathan Fryzek, 11, James Bird, 10, Aaron Snyder, 11
5th, 8:20.545, Cambridge
Grant Moore, 11, Brett Cribelli, 10, Tyler Keyser, 11, Kyle Custer, 11
6th, 8:20.876, Tri County
Dustin Mammen, 10, Heath Weichel, 10, James Timberlake, 10, Wes Cammack, 11
8:25.091, Lyons-Decatur Northeast
8:25.445, Thayer Central
8:32.797, Centura
8:34.655, Hershey
8:34.675, Wisner-Pilger
8:35.060, Garden County
8:47.929, Yutan
8:48.481, Pender
8:49.447, Neligh-Oakdale
8:56.672, Ravenna
Return to INDEX    
3200 METER RUN
State Record: 9:24.88 Dale Mackel Pope John  1982 
Meet Record: 9:24.88 Dale Mackel Pope John  1982 
1st, 9:54.683, Logan Watley, Lincoln Christian,11
2nd, 10:01.963, Wes Cammack, Tri County,11
3rd, 10:21.166, Seth Smith, Wood River,12
4th, 10:25.219, Stephen Brogan, West Point,12
5th, 10:26.812, Enrique Rodriguez, Morrill,12
6th, 10:27.430, Ricky Trevino, Bayard,9
10:44.213, Koby Krebs, Hershey,12
10:46.370, Quinn Willet, Malcolm,10
10:50.205, John Buso, Gibbon,11
10:52.893, Jared Michaels, Lutheran High Northeast,11
10:53.401, James Bierbower, Wakefield,10
10:54.457, James Neill, Archbishop Bergan,12
10:58.018, Cory Logsdon, Fort Calhoun,10
11:07.744, Taylor Peters, Wakefield,11
11:09.002, Ryan Carstens, Burwell,11
11:09.665, Ryan Leffler, West Point,10
11:11.259, Ryan Schnieder, Wilber-Clatonia,12
11:11.824, Matthew Finkral, Newman Grove,11
11:16.649, Sylvan LaBuff, Gordon,10
11:16.713, Jeffrey Holka, Malcolm,9
11:33.360, Eric Fruge, Fillmore Central,12
    DQ  , Alex Scheideler, Ord,11
    DNF , Kyle Custer, Cambridge,11
    DNF , Clint Bottorff, Ponca,11
Return to INDEX    
800 METER RUN
State Record: 1:52.20 Scott Poehling Fremont Bergan  1976 
Meet Record: 1:52.20 Scott Poehling Fremont Bergan  1976 
Section Results
Section #1
2:00.257, Aaron Snyder, Burwell,11
2:01.107, Clinton Davis, Lourdes Central Catholic,12
2:01.612, Todd Keiser, Yutan,12
2:04.970, Casey Thelen, Cross County,11
2:05.619, Jared Spellman, Shelton,11
2:05.683, Timothy Meyers, Superior,12
2:06.174, Logan Pearse, Kearney Catholic,12
2:06.368, Eric Bodlak, Wakefield,9
2:06.600, Patrick Mumm, Thayer Central,11
2:07.449, Reid Brandstetter, Battle Creek,9
2:07.479, Ben Borgmann, Creighton,11
2:10.413, Greg Wegner, Scribner-Snyder,10
Section #2
1:52.626, Greg Peterson, Oakland-Craig,12
1:58.339, Chris Kube, Grand Island Central Catholic,12
2:00.045, Clint Bottorff, Ponca,11
2:00.617, Andy Hampl, Wakefield,10
2:01.787, Grant Moore, Cambridge,11
2:03.586, Kelly Gilson, Wisner-Pilger,11
2:04.739, Alex Wagner, West Point Central Catholic,12
2:05.325, Tim Paisley, Garden County,12
2:06.502, Josh Serda, Bayard,10
2:06.618, Brian Birkel, Aquinas,10
    DNS , Kyle Custer, Cambridge,11
    DNS , Wes Cammack, Tri County,11
Final Results
1st, 1:52.626, Greg Peterson, Oakland-Craig,12
2nd, 1:58.339, Chris Kube, Grand Island Central Catholic,12
3rd, 2:00.045, Clint Bottorff, Ponca,11
4th, 2:00.257, Aaron Snyder, Burwell,11
5th, 2:00.617, Andy Hampl, Wakefield,10
6th, 2:01.107, Clinton Davis, Lourdes Central Catholic,12
2:01.612, Todd Keiser, Yutan,12
2:01.787, Grant Moore, Cambridge,11
2:03.586, Kelly Gilson, Wisner-Pilger,11
2:04.739, Alex Wagner, West Point Central Catholic,12
2:04.970, Casey Thelen, Cross County,11
2:05.325, Tim Paisley, Garden County,12
2:05.619, Jared Spellman, Shelton,11
2:05.683, Timothy Meyers, Superior,12
2:06.174, Logan Pearse, Kearney Catholic,12
2:06.368, Eric Bodlak, Wakefield,9
2:06.502, Josh Serda, Bayard,10
2:06.600, Patrick Mumm, Thayer Central,11
2:06.618, Brian Birkel, Aquinas,10
2:07.449, Reid Brandstetter, Battle Creek,9
2:07.479, Ben Borgmann, Creighton,11
2:10.413, Greg Wegner, Scribner-Snyder,10
    DNS , Kyle Custer, Cambridge,11
    DNS , Wes Cammack, Tri County,11
Return to INDEX    
400 METER RELAY
State Record: 42.99  Hastings St. Cecilia  1993 
Meet Record: 42.99  Hastings St. Cecilia  1993 
Section Results
Section #1
44.783, Lincoln Christian
45.125, Grand Island Central Catholic
45.532, Alma
45.583, Hartington Cedar Catholic
    DQ  , Wood River
Section #2
43.925, East Butler
44.070, Stanton
44.419, Garden County
44.633, Fillmore Central
44.876, Bayard
44.956, West Holt
45.110, Scribner-Snyder
    DNF , Sutherland
Final Results
1st, 43.925, East Butler
Shane Sisel, 12, Travis Trojan, 11, Aaron Pierce, 12, Anthony Rezac, 12
2nd, 44.070, Stanton
Drew Molacek, 10, Joey Wehner, 11, Ryan Molacek, 11, Jimmy Gochett, 12
3rd, 44.419, Garden County
Matthew Allen, 12, Joe McColloch, 11, David Miller, 9, Kyle Krajewski, 11
4th, 44.633, Fillmore Central
Steve Coddington, 12, Jake Bridges, 12, Dustin Hoarty, 12, Michael Brower, 12
5th, 44.783, Lincoln Christian
Jordan Langer, 9, Evan Eberspacher, 12, Tyler Dieckmann, 12, Kurt Aksamit, 12
6th, 44.876, Bayard
Brad Bewley, 10, Trevor Eirich, 11, Daniel Newhoff, 11, Jayson Gregory, 12
44.956, West Holt
45.110, Scribner-Snyder
45.125, Grand Island Central Catholic
45.532, Alma
45.583, Hartington Cedar Catholic
    DQ  , Wood River
    DNF , Sutherland
Return to INDEX    
110 METER HIGH HURDLES PRELIMINARY
State Record: 14.60 Gary Hollstein Rushville  1967 
Meet Record: 14.60 Gary Hollstein Rushville  1967 
Heat 1
1st, 15.319, 
Caleb Snyder, Yutan, 12
2nd, 15.405, 
Brett Shipp, Tri County, 12
3rd, 15.453, 
Mark Roh, Aquinas, 12
4th, 15.760, 
Craig Degenhardt, Thayer Central, 11
5th, 15.896, 
Dylan Petersen, Hemingford, 11
6th, 16.140, 
Anthony Eggerling, Creighton, 11
16.271, 
Kyle Stroh, Shelton, 11
    DNF , 
Quinn Barnas, Wilber-Clatonia, 12
Heat 2
1st, 15.246, 
Luke Lavicky, Aquinas, 11
2nd, 15.481, 
Zachary Frink, Ord, 10
3rd, 15.773, 
Matt Lance, Stanton, 12
4th, 15.880, 
Joshua Dean, Bridgeport, 11
5th, 15.904, 
Anthony Lytle, Cambridge, 10
6th, 16.003, 
Tom Hester, Cross County, 10
16.027, 
Tyler Schiferl, Crofton, 12
16.391, 
John Anderson, Neligh-Oakdale, 12
Heat 3
1st, 14.974, 
Todd Peterson, Grand Island Central Catholic, 12
2nd, 15.127, 
Ben Unruh, Nebraska Christian, 12
3rd, 15.416, 
Jacob Brummer, Wilcox-Hildreth, 12
4th, 15.540, 
Evan Eberspacher, Lincoln Christian, 12
5th, 16.066, 
Ray Graef, Tekamah-Herman, 11
6th, 16.095, 
Mark Dorcey, North Bend Central, 11
16.617, 
Kane Shirley, Hershey, 11
17.247, 
Blake Anderson, Randolph, 11
Return to INDEX    
110 METER HIGH HURDLES
State Record: 14.60 Gary Hollstein Rushville  1967 
Meet Record: 14.60 Gary Hollstein Rushville  1967 
1st, 14.979, Ben Unruh, Nebraska Christian,12
2nd, 15.044, Luke Lavicky, Aquinas,11
3rd, 15.136, Jacob Brummer, Wilcox-Hildreth,12
4th, 15.189, Todd Peterson, Grand Island Central Catholic,12
5th, 15.353, Caleb Snyder, Yutan,12
6th, 15.381, Zachary Frink, Ord,10
15.593, Brett Shipp, Tri County,12
15.682, Mark Roh, Aquinas,12
Return to INDEX    
100 METER DASH PRELIMINARY
State Record: 10.80 Cole Biodrowski Fort Calhoun  2000 
Meet Record: 10.80 Cole Biodrowski Fort Calhoun  2000 
Heat 1
1st, 11.107, 
Jordan Becker, Alma, 12
2nd, 11.259, 
Dustin Simpson, Thayer Central, 11
3rd, 11.294, 
Jayson Gregory, Bayard, 12
4th, 11.370, 
Jacob Brummer, Wilcox-Hildreth, 12
5th, 11.376, 
David Pacula, Malcolm, 11
6th, 11.417, 
Adam Monke, Arlington, 11
Heat 2
1st, 11.141, 
Klint Nielsen, Grand Island Central Catholic, 12
2nd, 11.312, 
Kyle Krajewski, Garden County, 11
3rd, 11.341, 
Andrew Lingenfelter, Plainview, 12
4th, 11.347, 
Troy Pribnow, Scribner-Snyder, 12
5th, 11.427, 
Justin Florian, Wilber-Clatonia, 12
6th, 11.505, 
Craig Smith, North Platte St. Patrick's, 12
11.708, 
Josh Schreiner, Weeping Water, 12
Heat 3
1st, 11.061, 
Anthony Rezac, East Butler, 12
2nd, 11.371, 
Jimmy Gochett, Stanton, 12
3rd, 11.413, 
Wade Taylor, Ponca, 12
4th, 11.437, 
Kurt Aksamit, Lincoln Christian, 12
5th, 11.481, 
Kyle Graham, Oakland-Craig, 11
6th, 11.594, 
Kyle Ochsner, Sutton, 11
11.696, 
Gerdon Kopecky, West Holt, 10
11.881, 
Ben Loberg, Randolph, 11
Return to INDEX    
100 METER DASH
State Record: 10.80 Cole Biodrowski Fort Calhoun  2000 
Meet Record: 10.80 Cole Biodrowski Fort Calhoun  2000 
1st, 11.030, Jordan Becker, Alma,12
2nd, 11.052, Anthony Rezac, East Butler,12
3rd, 11.067, Klint Nielsen, Grand Island Central Catholic,12
4th, 11.241, Dustin Simpson, Thayer Central,11
5th, 11.283, Kyle Krajewski, Garden County,11
6th, 11.336, Andrew Lingenfelter, Plainview,12
11.359, Jayson Gregory, Bayard,12
11.483, Troy Pribnow, Scribner-Snyder,12
Return to INDEX    
400 METER DASH PRELIMINARY
State Record: 48.33 Joel Duffield Morrill  2002 
Meet Record: 48.33 Joel Duffield Morrill  2002 
Heat 1
1st, 51.952, 
Todd Keiser, Yutan, 12
2nd, 52.312, 
Ryan Schledewitz, Hemingford, 11
3rd, 52.334, 
Mike Saalfeld, Aquinas, 11
4th, 52.646, 
Tyler Van Schoiack, Sutherland, 11
5th, 53.186, 
Logan Maschmann, Deshler, 11
6th, 53.562, 
Adam Jennings, Malcolm, 12
54.391, 
Andrew Moss, Centura, 11
55.037, 
Jacob Brummer, Wilcox-Hildreth, 12
Heat 2
1st, 50.602, 
Miles Hunke, North Bend Central, 11
2nd, 51.823, 
Jake Bridges, Fillmore Central, 12
3rd, 52.622, 
Craig Smith, North Platte St. Patrick's, 12
4th, 52.653, 
Brian Chapman, Battle Creek, 12
5th, 53.216, 
Eric Roth, Gordon, 11
6th, 53.583, 
Jeff Michel, Heartland, 12
54.136, 
Ryan Molacek, Stanton, 11
54.294, 
William Mech, Crofton, 11
Heat 3
1st, 50.066, 
Greg Peterson, Oakland-Craig, 12
2nd, 51.800, 
Seth Barrett, Burwell, 12
3rd, 52.513, 
Isaac Van Matre, Gibbon, 10
4th, 52.534, 
Pena Telesforo Jr., Tecumseh, 12
5th, 52.928, 
Lee Moser, Creighton, 12
6th, 53.436, 
Tony Jacobsen, Laurel-Concord, 9
53.702, 
Greg Holt, Weeping Water, 12
53.837, 
Justin Spaulding, Arapahoe, 12
Return to INDEX    
400 METER DASH
State Record: 48.33 Joel Duffield Morrill  2002 
Meet Record: 48.33 Joel Duffield Morrill  2002 
1st, 49.720, Greg Peterson, Oakland-Craig,12
2nd, 50.533, Miles Hunke, North Bend Central,11
3rd, 50.964, Ryan Schledewitz, Hemingford,11
4th, 51.430, Seth Barrett, Burwell,12
5th, 51.525, Todd Keiser, Yutan,12
6th, 51.562, Mike Saalfeld, Aquinas,11
51.663, Jake Bridges, Fillmore Central,12
53.015, Isaac Van Matre, Gibbon,10
Return to INDEX    
1600 METER RUN
State Record: 4:18.60 Larry Kassebaum Hebron  1967 
Meet Record: 4:18.60 Larry Kassebaum Hebron  1967 
1st, 4:28.317, Greg Peterson, Oakland-Craig,12
2nd, 4:30.244, Matt Brandt, Aquinas,11
3rd, 4:30.863, Seth Smith, Wood River,12
4th, 4:32.706, Enrique Rodriguez, Morrill,12
5th, 4:33.085, Chris Kube, Grand Island Central Catholic,12
6th, 4:33.729, Nathaniel Bergen, Nebraska Christian,12
4:33.912, Clint Bottorff, Ponca,11
4:36.438, Logan Watley, Lincoln Christian,11
4:37.029, Anthony Aerts, Aquinas,10
4:40.450, Tony Jacobsen, Laurel-Concord,9
4:42.460, Koby Krebs, Hershey,12
4:44.230, James Neill, Archbishop Bergan,12
4:45.152, Burton Burton, Twin Valley/Republican Valley,11
4:47.570, Dustin Swartz, Ravenna,11
4:49.075, Jared Michaels, Lutheran High Northeast,11
4:49.835, Taylor Peters, Wakefield,11
4:55.486, Matthew (Matt) Eckhardt, Blue Hill,12
4:55.835, Andrew Bachman, Leigh,10
4:56.972, Ryan Werner, Thayer Central,11
5:02.215, Joseph Klahn, Hemingford,10
5:08.849, Aaron Olson, West Holt,11
5:11.034, Shain Kephart, Fort Calhoun,12
    DNS , Wes Cammack, Tri County,11
    DNS , Kyle Custer, Cambridge,11
Return to INDEX    
300 METER INTERMEDIATE HURDLES PRELIMINARY
State Record: 38.50 Brad Beyke Hastings St. Cecilia  1993 
Meet Record: 38.50 Brad Beyke Hastings St. Cecilia  1993 
Heat 1
1st, 40.346, 
Chase Engel, Hemingford, 11
2nd, 40.703, 
Ben Unruh, Nebraska Christian, 12
3rd, 40.959, 
Chase Rasby, Sutherland, 12
4th, 42.180, 
Jamie Alexander, Plainview, 12
5th, 42.380, 
Justin Bogenreif, Louisville, 12
6th, 42.668, 
Drew Molacek, Stanton, 10
42.824, 
Scott Ferris, Twin River, 12
43.288, 
Jake Lipker, Harvard, 11
Heat 2
1st, 40.392, 
Tyson Buresh, East Butler, 9
2nd, 40.874, 
Zachary Frink, Ord, 10
3rd, 41.171, 
John Anderson, Neligh-Oakdale, 12
4th, 42.298, 
Tyler Keyser, Cambridge, 11
5th, 42.690, 
Paul Seger, West Holt, 11
6th, 43.938, 
Caleb Snyder, Yutan, 12
44.658, 
Luke Hoffman, Wakefield, 12
    DQ  , 
Blake Anderson, Randolph, 11
Heat 3
1st, 41.835, 
Craig Degenhardt, Thayer Central, 11
2nd, 42.110, 
Brett Shipp, Tri County, 12
3rd, 42.797, 
Dustin Devries, Arapahoe, 12
4th, 42.957, 
Matt Lance, Stanton, 12
5th, 43.159, 
Kyle Stroh, Shelton, 11
6th, 43.276, 
Evan Eberspacher, Lincoln Christian, 12
45.567, 
Jacob Brummer, Wilcox-Hildreth, 12
    DQ  , 
Luke Lavicky, Aquinas, 11
Return to INDEX    
300 METER INTERMEDIATE HURDLES
State Record: 38.50 Brad Beyke Hastings St. Cecilia  1993 
Meet Record: 38.50 Brad Beyke Hastings St. Cecilia  1993 
1st, 40.159, Ben Unruh, Nebraska Christian,12
2nd, 40.234, Chase Engel, Hemingford,11
3rd, 40.590, Zachary Frink, Ord,10
4th, 40.914, Tyson Buresh, East Butler,9
5th, 41.141, John Anderson, Neligh-Oakdale,12
6th, 41.315, Brett Shipp, Tri County,12
41.506, Craig Degenhardt, Thayer Central,11
41.600, Chase Rasby, Sutherland,12
Return to INDEX    
200 METER DASH PRELIMINARY
State Record: 21.78 Cole Biodrowski Fort Calhoun  2001 
Meet Record: 21.78 Cole Biodrowski Fort Calhoun  2001 
Heat 1
1st, 22.833, 
Jordan Becker, Alma, 12
2nd, 23.164, 
Miles Hunke, North Bend Central, 11
3rd, 23.429, 
Jayson Gregory, Bayard, 12
4th, 23.509, 
Justin Florian, Wilber-Clatonia, 12
5th, 23.798, 
Craig Smith, North Platte St. Patrick's, 12
6th, 23.917, 
Klint Nielsen, Grand Island Central Catholic, 12
24.274, 
Tim Haglund, Wakefield, 9
Heat 2
1st, 23.480, 
Anthony Rezac, East Butler, 12
2nd, 23.483, 
Troy Pribnow, Scribner-Snyder, 12
3rd, 23.634, 
Zachary Leffler, West Point, 12
4th, 23.789, 
Kurt Aksamit, Lincoln Christian, 12
5th, 23.942, 
Gerdon Kopecky, West Holt, 10
6th, 24.038, 
Kyle Ochsner, Sutton, 11
24.338, 
Josh Schreiner, Weeping Water, 12
24.393, 
David Miller, Garden County, 9
Heat 3
1st, 23.672, 
David Pacula, Malcolm, 11
2nd, 23.799, 
Jacob Wissing, Wood River, 9
3rd, 23.958, 
Ryan Molacek, Stanton, 11
4th, 23.961, 
Trevor Eirich, Bayard, 11
5th, 24.003, 
John Heine, Hartington Cedar Catholic, 10
6th, 24.219, 
Jake Bridges, Fillmore Central, 12
24.855, 
Jon Dickey, Laurel-Concord, 12
    DNF , 
Andrew Lingenfelter, Plainview, 12
Return to INDEX    
200 METER DASH
State Record: 21.78 Cole Biodrowski Fort Calhoun  2001 
Meet Record: 21.78 Cole Biodrowski Fort Calhoun  2001 
1st, 22.819, Jordan Becker, Alma,12
2nd, 23.184, David Pacula, Malcolm,11
3rd, 23.366, Miles Hunke, North Bend Central,11
4th, 23.487, Anthony Rezac, East Butler,12
5th, 23.515, Jayson Gregory, Bayard,12
6th, 23.563, Justin Florian, Wilber-Clatonia,12
23.777, Zachary Leffler, West Point,12
23.799, Troy Pribnow, Scribner-Snyder,12
Return to INDEX    
1600 METER RELAY
State Record: 3:23.91  Heartland  2000 
Meet Record: 3:23.91  Heartland  2000 
Section Results
Section #1
3:31.815, Yutan
3:32.570, Crofton
3:32.754, Neligh-Oakdale
3:33.890, West Holt
3:34.157, Cambridge
3:38.242, Fillmore Central
3:40.436, Weeping Water
3:42.464, Ravenna
Section #2
3:27.277, East Butler
3:27.795, North Bend Central
3:27.951, Grand Island Central Catholic
3:30.716, Deshler
3:30.827, Lyons-Decatur Northeast
3:31.207, Garden County
3:31.923, Battle Creek
3:36.091, Hemingford
Final Results
1st, 3:27.277, East Butler
Travis Trojan, 11, Shane Sisel, 12, Joel Zitek, 11, Anthony Rezac, 12
2nd, 3:27.795, North Bend Central
Joel Brush, 11, Todd Ruzicka, 12, Mark Dorcey, 11, Miles Hunke, 11
3rd, 3:27.951, Grand Island Central Catholic
Tyler Wortman, 12, Todd Peterson, 12, Mathew Janda, 12, Chris Kube, 12
4th, 3:30.716, Deshler
John Noojin, 11, Logan Maschmann, 11, Caleb Maschmann, 12, Turner Scholl, 12
5th, 3:30.827, Lyons-Decatur Northeast
Jeffrey Bacon, 9, Dexter Haskell, 11, Derek Haskell, 9, Kelly Brink, 12
6th, 3:31.207, Garden County
Tim Paisley, 12, Jess Paulsen, 11, Kyle Krajewski, 11, Matthew Allen, 12
3:31.815, Yutan
3:31.923, Battle Creek
3:32.570, Crofton
3:32.754, Neligh-Oakdale
3:33.890, West Holt
3:34.157, Cambridge
3:36.091, Hemingford
3:38.242, Fillmore Central
3:40.436, Weeping Water
3:42.464, Ravenna
Return to INDEX    
 Back to the NSAA Track Page</t>
  </si>
  <si>
    <t>https://www.nsaahome.org/textfile/track/agres03.htm</t>
  </si>
  <si>
    <t>2003 CLASS A GIRLS
State Track Meet Results
This page last updated - 5/25/2003  6:07:06 AM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2003 Class A GIRLS Final Team Scores.
1.  67.000 Lincoln Southeast
2.  56.000 Omaha Marian
3.  49.000 Omaha Burke
4.  44.000 Omaha Central
5.  41.000 Fremont
6.  31.000 Millard North
7.  30.000 Lincoln Pius X
8.  28.000 Kearney
9.  27.000 Norfolk
10.  26.000 Millard West
11.  24.000 Bellevue West
12.  15.000 Papillion-LaVista
13.  14.000 North Platte
14.  12.000 Omaha North
15.  10.500 Grand Island
16T.  10.000 Lincoln East
16T.  10.000 Scottsbluff
18.   8.500 Omaha Northwest
19.   7.000 Bellevue East
20.   5.000 Omaha Benson
21T.   4.000 Lincoln Northeast
21T.   4.000 Hastings
23.   2.000 Columbus
24T.   1.000 Lincoln Southwest
24T.   1.000 Lincoln High
Return to Event INDEX    
Field Events
LONG JUMP
State Record: 18' 4-1/2" Erica Moser Lincoln Pius X  1999 
Meet Record: 18' 4-1/2" Erica Moser Lincoln Pius X  1999 
1st, 18' 0-1/2", Candice Mills, Omaha Marian,12
2nd, 17' 5", Emily Moran, Fremont,11
3rd, 17' 4", Mallory Lahm, Norfolk,11
4th, 17' 3-1/2", Leigh Wagner, Lincoln Southeast,12
5th, 17' 3-1/4", Ashley Cornett, Papillion-LaVista,10
6th, 17' 1-1/2", Ashley Yates, Omaha Burke,10
17' 0", Ashley Gross, Norfolk,12
17' 0", Chevelle Herring, Bellevue East,10
16' 9-1/4", Kelli Dring, Kearney,10
16' 7-3/4", Nichelle Kimbrough, Millard North,12
16' 7-1/2", Amber Ross, South Sioux City,11
16' 6-1/2", Mindy Nguyen, Fremont,10
16' 5-3/4", Taylor Wolfe, Norfolk,10
16' 2-3/4", Erika Godbolt, Omaha North,12
15' 9-3/4", Susie Smith, Lincoln Pius X,12
15' 5-1/2", Stephanie Williams, Omaha Central,11
Return to INDEX    
SHOT PUT
State Record: 52' 9-1/4" Becky Beachler Fremont  1997 
Meet Record: 52' 9-1/4" Becky Beachler Fremont  1997 
1st, 43' 10-1/4", Michaela Wallerstedt, Omaha Burke,10
2nd, 40' 0-1/4", Kelli Roach, Grand Island,11
3rd, 38' 11-1/2", Amanda Latsch, Lincoln East,9
4th, 38' 11-1/4", Merritt Dietz, Millard North,10
5th, 38' 5-1/2", Amy Mathis, Millard North,11
6th, 37' 7-3/4", Breanna Bowers, Norfolk,12
37' 7", Jasmine Mosley, Bellevue East,9
37' 5-1/4", Tracy Sund, Fremont,10
36' 7-1/4", Amanda Dillard, Bellevue East,12
36' 5-1/2", Jamie Friesen, Lincoln Northeast,12
35' 8-1/4", Morgan Flohrs, Hastings,12
35' 3-1/4", Susanne Dietrich, Omaha Burke,12
35' 0-1/4", Courtney Shanno, Omaha Burke,12
34' 1-1/2", Christy Pierce, Grand Island,12
33' 7-1/4", Ashley Gilmore, Lincoln High,12
33' 6-1/4", Kristen Jowza, Omaha Northwest,12
Return to INDEX    
TRIPLE JUMP
State Record: 37' 5-1/4" Candice Mills Omaha Marian  2002 
Meet Record: 37' 5-1/4" Candice Mills Omaha Marian  2002 
1st, 36' 11-1/4", Candice Mills, Omaha Marian,12
2nd, 36' 5-1/2", Leigh Wagner, Lincoln Southeast,12
3rd, 35' 9", Erika Godbolt, Omaha North,12
4th, 35' 5", Mallory Lahm, Norfolk,11
5th, 35' 2-3/4", Bridget Wilkinson, Scottsbluff,11
6th, 35' 0-1/2", Tonya Svik, Norfolk,12
34' 9-1/2", Melissa Kilgore, Lincoln Southeast,10
34' 9", Mallory Larsen, Fremont,12
34' 8-1/4", Molly Hines, South Sioux City,10
34' 3-1/4", Mindy Nguyen, Fremont,10
34' 1-1/4", Korie Lebeda, Omaha Marian,10
34' 0-1/2", Krysten Hafner, Omaha Burke,11
33' 7-3/4", Brittany Arvin, Omaha Central,10
33' 5-3/4", Emily Voog, Lincoln Northeast,10
33' 2-3/4", Andrea Swank, Scottsbluff,11
32' 9-3/4", Becky Seeba, Millard South,12
Return to INDEX    
HIGH JUMP
State Record: 5' 11" Meredy Porter Bellevue West  1987 
Meet Record: 5' 11" Meredy Porter Bellevue West  1987 
1st, 5' 7", Cassie Styers, Millard North,9
2nd, 5' 7", Leigh Wagner, Lincoln Southeast,12
3rd, 5' 4", Tonya Svik, Norfolk,12
4th, 5' 2", Elizabeth Wild, Lincoln East,12
5th, 5' 2", Paige Pahlke, Scottsbluff,12
Tie 6th, 5' 0", Johnna Jeffries, Grand Island,9
Tie 6th, 5' 0", Meredith Cruse, Omaha Northwest,12
5' 0", Danielle Fisher, Bellevue West,11
5' 0", Allison Steffen, Kearney,10
5' 0", Cassie Willis, Lincoln High,12
4' 10", Katelyn Cohen, Millard West,11
4' 10", Liz Milacek, Bellevue West,9
4' 10", Maike Becker, Lincoln East,11
4' 10", Jessica Meridith, Lincoln High,9
4' 10", Danielle Kuzela, Millard West,11
4' 10", Emily Voog, Lincoln Northeast,10
Return to INDEX    
DISCUS
State Record: 155' 0" Amy Paulsen Ralston  1989 
Meet Record: 155' 0" Amy Paulsen Ralston  1989 
1st, 141' 2", Michaela Wallerstedt, Omaha Burke,10
2nd, 130' 7", Merritt Dietz, Millard North,10
3rd, 129' 10", Tracy Sund, Fremont,10
4th, 129' 3", Morgan Flohrs, Hastings,12
5th, 128' 11", Christy Pierce, Grand Island,12
6th, 126' 9", Ashley Gilmore, Lincoln High,12
126' 9", Jasmine Mosley, Bellevue East,9
119' 0", Liz Madsen, Omaha Burke,11
115' 4", Rachael Wolf, Scottsbluff,12
112' 9", Amanda Dillard, Bellevue East,12
111' 2", Cortney Vie, Fremont,10
110' 10", Susanne Dietrich, Omaha Burke,12
107' 4", Bonnie Strawn, Bellevue East,11
106' 9", Ladessa Heimbouch, Scottsbluff,12
104' 8", Holly McCarthy, Omaha Central,12
102' 10", Erin Sabin, Millard South,11
Return to INDEX    
POLE VAULT
State Record: 11' 10-1/2" Christy Perry Kearney  2001 
Meet Record: 11' 10-1/2" Christy Perry Kearney  2001 
1st, 10' 4", Kellie Hawkins, Kearney,12
Tie 2nd, 10' 0", Klancy Nixon, Norfolk,11
Tie 2nd, 10' 0", Jenny Junk, Millard North,12
4th, 10' 0", Tessa Smolik, Kearney,12
5th, 10' 0", Liz Rouzee, Scottsbluff,11
6th, 9' 6", Julie Muller, Fremont,11
9' 6", Jenny Vendetti, Papillion-LaVista,12
9' 6", Jaime Loos, Lincoln Southeast,11
9' 6", Amy Havick, Millard North,11
9' 0", Mary Hinrichs, Omaha Marian,11
9' 0", Amanda Wilkens, Scottsbluff,9
9' 0", Jordan Edick, Omaha Burke,12
8' 6", Catherine Bode, Papillion-LaVista,12
8' 0", Jessica Connick, Omaha Burke,11
8' 0", Nicole Hruska, Lincoln High,10
Return to INDEX    
Running Events
3200 METER RELAY
State Record: 9:21.47  Omaha Marian  2000 
Meet Record: 9:21.47  Omaha Marian  2000 
1st, 9:32.293, Omaha Burke
Jonel Rossbach, 11, Erin Fogarty, 11, Ashley Stick, 10, Rachel Hansen, 11
2nd, 9:36.051, Fremont
Lisa Baumert, 10, Erin Ronhovde, 9, Natalie Vance, 11, Joslyn Dalton, 11
3rd, 9:39.462, Millard West
Merideth Snow, 9, Bailey Ingles, 12, Kelli Matza, 10, Jenna Holt, 10
4th, 9:40.559, Omaha Central
Kaitlin Hartnett, 11, Nicki Thomas, 10, Kelsey Ratigan, 10, Allison Hartnett, 9
5th, 9:43.611, Omaha Marian
Rachel Truckenbrod, 9, Sara Prince, 10, Whitney Jones, 10, Katie Kersenbrock, 10
6th, 9:48.231, Bellevue West
Cassandra Perkins, 11, Kym Bennett, 11, Katie Yost, 10, Danielle Fisher, 11
9:50.541, Grand Island
10:02.273, Millard North
10:02.959, Kearney
10:08.465, Lincoln Pius X
10:09.689, Columbus
10:09.719, Lincoln Southeast
10:11.739, Papillion-LaVista
10:14.400, Lincoln East
10:19.362, Norfolk
10:23.239, South Sioux City
Return to INDEX    
3200 METER RUN
State Record: 10:31.13 Kim Stevens Lincoln Southeast  1985 
Meet Record: 10:31.13 Kim Stevens Lincoln Southeast  1985 
1st, 10:48.860, Merideth Snow, Millard West,9
2nd, 11:07.214, Megan Millea, Omaha Marian,11
3rd, 11:15.473, Joslyn Dalton, Fremont,11
4th, 11:18.267, Kym Bennett, Bellevue West,11
5th, 11:21.069, Tahnee Tuenge, North Platte,11
6th, 11:31.765, Jennev Heng, Norfolk,10
11:40.700, Jenny Rubin, Papillion-LaVista,9
11:47.941, Jennifer Fritz, Lincoln Southwest,11
11:49.410, Channing Anseth, Lincoln Southeast,11
12:13.624, Meredith Larsen, Fremont,11
12:16.799, Ashley Sabin, Lincoln East,12
12:23.056, Jill Hansen, Norfolk,12
12:24.818, Hilary Powell, Columbus,12
12:27.616, Nicki Thomas, Omaha Central,10
12:33.623, Paige Smith, Omaha Burke,12
    SCR , Sara Prince, Omaha Marian,10
Return to INDEX    
800 METER RUN
State Record: 2:13.36 Wanda Hartso Omaha Central  1981 
Meet Record: 2:13.36 Wanda Hartso Omaha Central  1981 
Section Results
Section #1
2:22.698, Jordan Pallas, Kearney,11
2:24.018, Erin Ronhovde, Fremont,9
2:24.629, Megan Faz, Grand Island,12
2:25.352, Alison Poole, Lincoln Southeast,12
2:25.533, Whitney Jones, Omaha Marian,10
2:27.320, Amy Schmidt, Lincoln East,11
2:30.147, Ja'Quawna Watts, Bellevue East,9
2:32.958, Anne McGovern, Grand Island,11
Section #2
2:17.124, Elizabeth Lange, Lincoln Pius X,11
2:19.726, Kym Bennett, Bellevue West,11
2:20.661, Katie Kersenbrock, Omaha Marian,10
2:21.346, Allison Hartnett, Omaha Central,9
2:21.493, Lisa Baumert, Fremont,10
2:21.559, Jennifer Fritz, Lincoln Southwest,11
2:22.371, Jonel Rossbach, Omaha Burke,11
2:28.469, Ashley Kamm, Columbus,9
Final Results
1st, 2:17.124, Elizabeth Lange, Lincoln Pius X,11
2nd, 2:19.726, Kym Bennett, Bellevue West,11
3rd, 2:20.661, Katie Kersenbrock, Omaha Marian,10
4th, 2:21.346, Allison Hartnett, Omaha Central,9
5th, 2:21.493, Lisa Baumert, Fremont,10
6th, 2:21.559, Jennifer Fritz, Lincoln Southwest,11
2:22.371, Jonel Rossbach, Omaha Burke,11
2:22.698, Jordan Pallas, Kearney,11
2:24.018, Erin Ronhovde, Fremont,9
2:24.629, Megan Faz, Grand Island,12
2:25.352, Alison Poole, Lincoln Southeast,12
2:25.533, Whitney Jones, Omaha Marian,10
2:27.320, Amy Schmidt, Lincoln East,11
2:28.469, Ashley Kamm, Columbus,9
2:30.147, Ja'Quawna Watts, Bellevue East,9
2:32.958, Anne McGovern, Grand Island,11
Return to INDEX    
400 METER RELAY
State Record: 48.42  Omaha Central  1988 
Meet Record: 48.42  Omaha Central  1988 
Section Results
Section #1
51.057, Millard North
51.405, South Sioux City
51.647, North Platte
51.699, Scottsbluff
52.419, Norfolk
52.745, Lincoln Northeast
52.941, Omaha Marian
52.989, Lincoln High
Section #2
49.272, Omaha Central
49.904, Lincoln Southeast
50.312, Papillion-LaVista
50.552, Omaha Benson
50.560, Fremont
50.936, Bellevue West
51.158, Kearney
51.218, Bellevue East
Final Results
1st, 49.272, Omaha Central
Jasmine Plater, 10, Shauntel Vaughn, 11, Auriel Blake, 11, Stephanie Williams, 11
2nd, 49.904, Lincoln Southeast
Missy Thorne, 12, Kim Shubert, 12, Alison Jergenson, 11, Haley Bonin, 11
3rd, 50.312, Papillion-LaVista
Tineisha Whitehead, 11, Josie Allen, 10, Sarah Cooper, 10, Ashley Cornett, 10
4th, 50.552, Omaha Benson
Whitney Phillips, 11, LaToya Moses, 12, Sharita Tolbert, 9, Zantell Watson, 9
5th, 50.560, Fremont
Jill McDuffee, 12, Emily Moran, 11, Mindy Nguyen, 10, Mallory Larsen, 12
6th, 50.936, Bellevue West
Meg Orr, 9, Catrina Bennett, 10, Katamra Thomas, 11, Angelique McNeal, 9
51.057, Millard North
51.158, Kearney
51.218, Bellevue East
51.405, South Sioux City
51.647, North Platte
51.699, Scottsbluff
52.419, Norfolk
52.745, Lincoln Northeast
52.941, Omaha Marian
52.989, Lincoln High
Return to INDEX    
100 METER HIGH HURDLES PRELIMINARY
State Record: 14.66 Ashley Brown Kearney  2003 
Previous State Record: 14.67 Jennifer Stovall Papillion-LaVista  1999 
Meet Record: 14.66 Ashley Brown Kearney  2003 
Previous Meet Record: 14.67 Jennifer Stovall Papillion-LaVista  1999 
Heat 1
1st, 14.651, 
Ashley Brown, Kearney, 11
2nd, 15.728, 
Julia Engleman, Scottsbluff, 11
3rd, 15.740, 
Katie Kosmos, Lincoln Northeast, 12
4th, 15.925, 
Melissa Kilgore, Lincoln Southeast, 10
5th, 16.124, 
Kelechi Onyeuku, Omaha Northwest, 12
6th, 16.460, 
Leslie Ross, Millard West, 12
16.680, 
Emily Henson, Lincoln East, 11
17.146, 
Chelsea Kropp, Omaha Marian, 10
Heat 2
1st, 15.144, 
Lisa Udofia, Omaha Northwest, 12
2nd, 15.494, 
Kim Shubert, Lincoln Southeast, 12
3rd, 15.881, 
Lindsey Finken, Scottsbluff, 12
4th, 15.964, 
Ashley Gross, Norfolk, 12
5th, 16.619, 
Molly Hines, South Sioux City, 10
6th, 16.801, 
LaToya Moses, Omaha Benson, 12
17.128, 
Sommer Bougher, Papillion-LaVista, 9
18.530, 
Maike Becker, Lincoln East, 11
Return to INDEX    
100 METER HIGH HURDLES
State Record: 14.66 Ashley Brown Kearney  2003 
Meet Record: 14.66 Ashley Brown Kearney  2003 
1st, 14.882, Ashley Brown, Kearney,11
2nd, 14.966, Lisa Udofia, Omaha Northwest,12
3rd, 15.501, Kim Shubert, Lincoln Southeast,12
4th, 15.565, Julia Engleman, Scottsbluff,11
5th, 15.899, Katie Kosmos, Lincoln Northeast,12
6th, 15.902, Melissa Kilgore, Lincoln Southeast,10
15.949, Lindsey Finken, Scottsbluff,12
    DQ  , Ashley Gross, Norfolk,12
Return to INDEX    
100 METER DASH PRELIMINARY
State Record: 12.02 Mallery Ivy Omaha Central  1988 
Meet Record: 12.02 Mallery Ivy Omaha Central  1988 
Heat 1
1st, 12.487, 
Candice Mills, Omaha Marian, 12
2nd, 12.826, 
Stephanie Williams, Omaha Central, 11
3rd, 12.862, 
Angelique McNeal, Bellevue West, 9
4th, 12.952, 
Libby Dibiase, Omaha Westside, 9
5th, 13.059, 
Kelli Dring, Kearney, 10
6th, 13.074, 
Taylor Wolfe, Norfolk, 10
13.280, 
Josie Allen, Papillion-LaVista, 10
13.315, 
Allison Klimek, Grand Island, 12
Heat 2
1st, 12.639, 
Haley Bonin, Lincoln Southeast, 11
2nd, 12.824, 
Shauntel Vaughn, Omaha Central, 11
3rd, 12.874, 
Mallory Larsen, Fremont, 12
4th, 12.875, 
Zantell Watson, Omaha Benson, 9
5th, 13.037, 
Ashley Cornett, Papillion-LaVista, 10
6th, 13.187, 
Mallory Lahm, Norfolk, 11
13.388, 
Chevail Gregory, Omaha Marian, 12
13.473, 
Beth Schaefer, Omaha South, 10
Return to INDEX    
100 METER DASH
State Record: 12.02 Mallery Ivy Omaha Central  1988 
Meet Record: 12.02 Mallery Ivy Omaha Central  1988 
1st, 12.490, Candice Mills, Omaha Marian,12
2nd, 12.669, Haley Bonin, Lincoln Southeast,11
3rd, 12.808, Shauntel Vaughn, Omaha Central,11
4th, 12.855, Mallory Larsen, Fremont,12
5th, 12.875, Stephanie Williams, Omaha Central,11
6th, 13.111, Zantell Watson, Omaha Benson,9
13.122, Libby Dibiase, Omaha Westside,9
13.165, Angelique McNeal, Bellevue West,9
Return to INDEX    
400 METER DASH PRELIMINARY
State Record: 55.36 Angee Henry Bellevue West  1993 
Meet Record: 56.30 Wanda Hartso Omaha Central  1981 
Heat 1
1st, 57.034, 
Elizabeth Lange, Lincoln Pius X, 11
2nd, 58.919, 
Abby Baumann, North Platte, 11
3rd, 59.117, 
Kelsey Ratigan, Omaha Central, 10
4th, 59.951, 
Becky Hughes, Bellevue East, 11
5th, 1:00.845, 
Danielle Fisher, Bellevue West, 11
6th, 1:03.098, 
Jenna Teply, Millard West, 9
1:05.826, 
Andrea Steele, Grand Island, 9
1:06.072, 
Se'erra Fantroy, Lincoln Northeast, 9
Heat 2
1st, 59.924, 
Erin Fogarty, Omaha Burke, 11
2nd, 1:00.050, 
Emilie Kluth, Columbus, 11
3rd, 1:00.172, 
Kelli Bunger, Grand Island, 12
4th, 1:00.765, 
Bailey Ingles, Millard West, 12
5th, 1:01.055, 
Sara Gotch, South Sioux City, 10
6th, 1:02.385, 
Amber Quinn, Bellevue East, 9
1:03.063, 
Alissa Larsen, Lincoln Northeast, 9
    DNF , 
Emily Moran, Fremont, 11
Return to INDEX    
400 METER DASH
State Record: 55.36 Angee Henry Bellevue West  1993 
Meet Record: 56.30 Wanda Hartso Omaha Central  1981 
1st, 57.462, Elizabeth Lange, Lincoln Pius X,11
2nd, 58.510, Abby Baumann, North Platte,11
3rd, 59.806, Erin Fogarty, Omaha Burke,11
4th, 59.857, Kelsey Ratigan, Omaha Central,10
5th, 59.931, Emilie Kluth, Columbus,11
6th, 1:00.209, Becky Hughes, Bellevue East,11
1:00.431, Kelli Bunger, Grand Island,12
1:02.526, Bailey Ingles, Millard West,12
Return to INDEX    
1600 METER RUN
State Record: 4:49.22 Elizabeth Lange Lincoln Pius X  2003 
Meet Record: 4:58.10 Elizabeth Lange Lincoln Pius X  2003 
Previous Meet Record: 4:59.54 Pam Willey Lincoln East  1984 
1st, 4:58.091, Elizabeth Lange, Lincoln Pius X,11
2nd, 4:58.889, Merideth Snow, Millard West,9
3rd, 5:09.438, Kym Bennett, Bellevue West,11
4th, 5:13.062, Tahnee Tuenge, North Platte,11
5th, 5:14.109, Joslyn Dalton, Fremont,11
6th, 5:15.468, Jenny Rubin, Papillion-LaVista,9
5:17.896, Jennev Heng, Norfolk,10
5:19.149, Jennifer Fritz, Lincoln Southwest,11
5:23.745, Jordan Pallas, Kearney,11
5:24.295, Sara Prince, Omaha Marian,10
5:25.053, Ashley Sabin, Lincoln East,12
5:25.226, Channing Anseth, Lincoln Southeast,11
5:27.062, Megan Millea, Omaha Marian,11
5:28.076, Amber Brandenburger, Columbus,11
5:31.376, Rachel Hansen, Omaha Burke,11
5:38.901, Cassandra Perkins, Bellevue West,11
Return to INDEX    
300 METER LOW HURDLES PRELIMINARY
State Record: 43.95 Amanda Stahlnecker Millard West  1999 
Meet Record: 43.95 Amanda Stahlnecker Millard West  1999 
Heat 1
1st, 46.201, 
Erin Fogarty, Omaha Burke, 11
2nd, 46.362, 
Katie Kosmos, Lincoln Northeast, 12
3rd, 47.103, 
Korie Lebeda, Omaha Marian, 10
4th, 47.544, 
Ashley Gross, Norfolk, 12
5th, 47.694, 
Emily Henson, Lincoln East, 11
6th, 49.152, 
Lisa Udofia, Omaha Northwest, 12
49.220, 
Leslie Ross, Millard West, 12
49.713, 
Maggie Schmaderer, Lincoln Pius X, 10
Heat 2
1st, 45.050, 
Ashley Brown, Kearney, 11
2nd, 45.325, 
Erika Godbolt, Omaha North, 12
3rd, 45.881, 
Kim Shubert, Lincoln Southeast, 12
4th, 47.499, 
Cassie Krings, Norfolk, 11
5th, 47.593, 
Erica Stradley, Columbus, 11
6th, 48.105, 
Chelsea Kropp, Omaha Marian, 10
50.846, 
Elisha Doyle, South Sioux City, 12
55.282, 
Julie Pinkelman, Fremont, 11
Return to INDEX    
300 METER LOW HURDLES
State Record: 43.95 Amanda Stahlnecker Millard West  1999 
Meet Record: 43.95 Amanda Stahlnecker Millard West  1999 
1st, 44.710, Erin Fogarty, Omaha Burke,11
2nd, 46.031, Kim Shubert, Lincoln Southeast,12
3rd, 46.473, Erika Godbolt, Omaha North,12
4th, 46.916, Ashley Brown, Kearney,11
5th, 47.878, Katie Kosmos, Lincoln Northeast,12
6th, 47.953, Cassie Krings, Norfolk,11
48.021, Ashley Gross, Norfolk,12
48.191, Korie Lebeda, Omaha Marian,10
Return to INDEX    
200 METER DASH PRELIMINARY
State Record: 24.52 Mikaela Perry Omaha Northwest  1993 
Meet Record: 24.52 Mikaela Perry Omaha Northwest  1993 
Heat 1
1st, 25.470, 
Candice Mills, Omaha Marian, 12
2nd, 26.130, 
Haley Bonin, Lincoln Southeast, 11
3rd, 26.340, 
Stephanie Williams, Omaha Central, 11
4th, 26.490, 
Abby Baumann, North Platte, 11
5th, 26.860, 
Mallory Lahm, Norfolk, 11
6th, 27.330, 
Kelli Dring, Kearney, 10
27.900, 
Josie Allen, Papillion-LaVista, 10
Heat 2
1st, 26.000, 
Shauntel Vaughn, Omaha Central, 11
2nd, 26.160, 
Mallory Larsen, Fremont, 12
3rd, 26.271, 
Mandie Nocita, Omaha Burke, 10
4th, 26.278, 
Angelique McNeal, Bellevue West, 9
5th, 26.450, 
Ashley Cornett, Papillion-LaVista, 10
6th, 26.530, 
Libby Dibiase, Omaha Westside, 9
26.590, 
Amanda Golden, North Platte, 12
26.720, 
Becky Hughes, Bellevue East, 11
Return to INDEX    
200 METER DASH
State Record: 24.52 Mikaela Perry Omaha Northwest  1993 
Meet Record: 24.52 Mikaela Perry Omaha Northwest  1993 
1st, 25.934, Candice Mills, Omaha Marian,12
2nd, 26.413, Haley Bonin, Lincoln Southeast,11
3rd, 26.476, Ashley Cornett, Papillion-LaVista,10
4th, 26.515, Stephanie Williams, Omaha Central,11
5th, 26.628, Mallory Larsen, Fremont,12
6th, 26.919, Mandie Nocita, Omaha Burke,10
27.563, Angelique McNeal, Bellevue West,9
    DQ  , Shauntel Vaughn, Omaha Central,11
Return to INDEX    
1600 METER RELAY
State Record: 3:55.92  Scottsbluff  1999 
Meet Record: 3:55.92  Scottsbluff  1999 
Section Results
Section #1
4:05.795, Bellevue West
4:09.173, Omaha Marian
4:11.543, Columbus
4:15.256, Scottsbluff
4:15.967, Omaha North
4:19.653, Lincoln Northeast
4:21.919, Lincoln High
4:29.496, Millard South
Section #2
3:59.602, Omaha Central
4:04.269, Lincoln Southeast
4:05.497, Bellevue East
4:05.939, Millard West
4:06.473, Omaha Burke
4:08.892, North Platte
4:09.770, Norfolk
4:14.075, Fremont
Final Results
1st, 3:59.602, Omaha Central
Shauntel Vaughn, 11, Kelsey Ratigan, 10, Auriel Blake, 11, Allison Hartnett, 9
2nd, 4:04.269, Lincoln Southeast
Alison Fergensen, 11, Kim Shubert, 12, Missy Thorne, 12, Haley Bonin, 11
3rd, 4:05.497, Bellevue East
Ja'Quawna Watts, 9, Emily Noble, 11, Amber Quinn, 9, Becky Hughes, 11
4th, 4:05.795, Bellevue West
Catrina Bennett, 10, Katamra Thomas, 11, Cassandra Perkins, 11, Danielle Fisher, 11
5th, 4:05.939, Millard West
Bailey Ingles, 12, Kelli Matza, 10, Jillian Graham, 12, Merideth Snow, 9
6th, 4:06.473, Omaha Burke
Jonel Rossbach, 11, Mac Shreve, 10, Michele Brown, 12, Erin Fogarty, 11
4:08.892, North Platte
4:09.173, Omaha Marian
4:09.770, Norfolk
4:11.543, Columbus
4:14.075, Fremont
4:15.256, Scottsbluff
4:15.967, Omaha North
4:19.653, Lincoln Northeast
4:21.919, Lincoln High
4:29.496, Millard South
Return to INDEX    
 Back to the NSAA Track Page</t>
  </si>
  <si>
    <t>https://www.nsaahome.org/textfile/track/bgres03.htm</t>
  </si>
  <si>
    <t>2003 CLASS B GIRLS
State Track Meet Results
This page last updated - 5/25/2003  6:07:09 AM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2003 Class B GIRLS Final Team Scores.
1.  55.000 Lexington
2.  53.000 Gering
3.  38.000 Grand Island Central Catholic
4.  28.000 Central City
5T.  23.000 Beatrice
5T.  23.000 O'Neill
7T.  20.000 Nebraska City
7T.  20.000 Omaha Roncalli Catholic/Omaha Duchesne Academy
9T.  18.000 Boone Central
9T.  18.000 York
11.  17.000 Pierce
12.  15.000 Aurora
13.  14.000 Columbus Lakeview
14T.  12.000 Broken Bow
14T.  12.000 Schuyler
14T.  12.000 West Point
17.  11.000 Columbus Scotus
18.  10.333 Elkhorn
19T.  10.000 Logan View
19T.  10.000 Bishop Neumann
21.   8.333 Sidney
22T.   8.000 Crete
22T.   8.000 Gothenburg
24.   7.000 McCook
25T.   6.000 Lincoln Lutheran
25T.   6.000 Fairbury
25T.   6.000 Minden
25T.   6.000 Ogallala
25T.   6.000 Omaha Mercy
25T.   6.000 Plattsmouth
25T.   6.000 Seward
25T.   6.000 Chadron
33.   4.333 Norris
34T.   4.000 Alliance
34T.   4.000 Grand Island Northwest
34T.   4.000 Cozad
37T.   2.000 Ainsworth
37T.   2.000 Conestoga
37T.   2.000 Holdrege
37T.   2.000 Chase County
37T.   2.000 Blair
42T.   1.000 Platteview
42T.   1.000 Valentine
Return to Event INDEX    
Field Events
LONG JUMP
State Record: 19' 5" Sondra Obermeier Aurora  1976 
Meet Record: 19' 5" Sondra Obermeier Aurora  1976 
1st, 19' 2-1/2", Jenny Green, Grand Island Central Catholic,12
2nd, 17' 5", Hallie Schmaltz, Gering,9
3rd, 17' 4-1/2", Jami Pomplun, Broken Bow,12
4th, 17' 1", Linsey Thomsen, Beatrice,11
5th, 17' 0-1/2", Brandie Schlecht, West Point,12
6th, 16' 11-1/4", Jesse Hansen, Seward,12
16' 10-1/2", Krissy Turman, Bishop Neumann,12
16' 4-1/2", Joncie Winter, Waverly,11
16' 1-3/4", Megan Mejstrik, Schuyler,9
16' 1-1/2", Katie Zabrocki, Omaha Skutt Catholic,12
16' 0", Chelsee Marvin, Crete,10
15' 8-1/4", Michelle Gaunt, McCook,11
15' 6-3/4", Alissa Dunklau, Wayne,12
15' 4-1/4", Brittney Folkers, Gothenburg,9
15' 4", Sarah Carlson, Minden,12
15' 2-3/4", Stacie Trulin, Blair,11
14' 10-1/4", Emilie Varley, Nebraska City,10
Return to INDEX    
SHOT PUT
State Record: 50' 10-3/4" Teri Steer Crete  1993 
Meet Record: 49' 6-3/4" Teri Steer Crete  1993 
1st, 46' 2-1/2", Jenny Glodowski, Schuyler,12
2nd, 42' 3-1/4", Mary Wells, Boone Central,11
3rd, 41' 6-1/4", Kacie Sharp, Plattsmouth,11
4th, 41' 5-1/4", Alicia Fredrick, Grand Island Northwest,10
5th, 40' 10-1/4", Cassy Hamilton, Chase County,11
6th, 39' 2", Stacey Loemker, Beatrice,12
39' 0", Ashley Bruegman, Pierce,12
37' 0", Ashley Stevens, Gothenburg,11
36' 7-1/2", Anne Peetz, Elkhorn,12
36' 7-1/4", Andra Dexter, Central City,11
36' 1-3/4", Ashley Alba, Omaha Gross Catholic,10
35' 10-1/4", Natalie Meduna, Bishop Neumann,9
34' 10-3/4", Steph Hoemann, Centennial,11
34' 10-1/2", Kylie Ruhnke, Fairbury,11
34' 10", Kayli Long, Alliance,10
34' 9-1/2", Marie Poole, Ashland-Greenwood,11
34' 7", Jenny Volkmer, Syracuse,12
31' 11", Savanna Matthiessen, Aurora,10
Return to INDEX    
TRIPLE JUMP
State Record: 38' 0-1/4" Angie Prebyl Beatrice  1997 
Meet Record: 38' 0-1/4" Angie Prebyl Beatrice  1997 
1st, 34' 11", Mari Mahannah, West Point,12
2nd, 34' 10", Kate Oswald, Aurora,11
3rd, 34' 9-1/2", Abby Schlueter, Beatrice,10
4th, 34' 8", Kathy Prasch, Lexington,12
5th, 34' 4", Tara Arnold, Broken Bow,12
6th, 34' 4", Haley Buelt, Columbus Scotus,10
34' 3", Megan Mejstrik, Schuyler,9
33' 4", Tara Noerrlingerr, Conestoga,11
33' 1", Laura Selig, Lincoln Lutheran,10
32' 7", Tiffany Hopkins, Schuyler,11
32' 7", Linsey Thomsen, Beatrice,11
32' 5-1/4", Ashley Bokelman, Gothenburg,11
32' 5", Anja Perlebach, Elkhorn,12
32' 3-1/2", Nicole Schwarz, Platteview,10
31' 10-1/4", Emilie Varley, Nebraska City,10
31' 6-3/4", Jillian Bryant, McCook,9
31' 0-3/4", Cami Cain, Elkhorn,10
31' 0-1/4", Katherine Morell, McCook,10
Return to INDEX    
HIGH JUMP
State Record: 5' 10" Sue Lind Albion  1980 
Meet Record: 5' 10" Sue Lind Albion  1980 
1st, 5' 6", Amanda Benson, Logan View,11
2nd, 5' 6", Tanna Walford, York,12
3rd, 5' 4", Shayna Fruit, Ogallala,11
4th, 5' 3", Chelsee Marvin, Crete,10
5th, 5' 3", Sarah Manning, Conestoga,10
Tie 6th, 5' 0", Rachel Hagerman, Norris,12
Tie 6th, 5' 0", Shelby Heaton, Sidney,11
Tie 6th, 5' 0", Michelle Thompson, Elkhorn,9
5' 0", Joey Amerine, Platteview,10
4' 10", Bridget Meduna, Bishop Neumann,10
4' 10", Leah Luther, Lexington,10
4' 10", Julie Minicz, Waverly,10
4' 10", Jade Lippman, Pierce,10
4' 10", Amanda Bennett, McCook,11
4' 10", Natalie Hameloth, Grand Island Northwest,11
4' 10", Claire Berreckman, Cozad,11
4' 10", Jenna Temme, Boone Central,9
Return to INDEX    
DISCUS
State Record: 165' 0" Emily Duran Nebraska City  2000 
Meet Record: 160' 8" Beth Stuart Holdrege  1983 
1st, 139' 7", Mary Wells, Boone Central,11
2nd, 128' 8", Ashley Stevens, Gothenburg,11
3rd, 127' 11", Lisa Friehe, McCook,11
4th, 126' 5", Ashley Bruegman, Pierce,12
5th, 126' 5", Jenny Glodowski, Schuyler,12
6th, 123' 11", Sarah Groothuis, Aurora,11
118' 9", Tiffany Vermeline, Wahoo,12
118' 5", Lacey Jensen, Central City,12
113' 2", Kacie Sharp, Plattsmouth,11
112' 3", Angie Fenton, Bishop Neumann,12
111' 8", Anne Peetz, Elkhorn,12
111' 6", Allison Clark, York,12
107' 10", Kiley Peterson, Gothenburg,10
107' 1", Jenny Volkmer, Syracuse,12
100' 7", Mary Hild, Holdrege,11
99' 11", Stacey Loemker, Beatrice,12
98' 0", Krystal Lewallen, Lincoln Lutheran,12
95' 5", Marie Poole, Ashland-Greenwood,11
Return to INDEX    
POLE VAULT
State Record: 13' 3" Jenny Green Grand Island Central Catholic  2003 
Meet Record: 13' 0" Jenny Green Grand Island Central Catholic  2003 
Previous Meet Record: 12' 10" Jenny Green Grand Island Central Catholic  2002 
1st, 13' 0", Jenny Green, Grand Island Central Catholic,12
2nd, 11' 8", Meagan Bauer, Gering,11
Tie 3rd, 10' 0", Kami Wettlaufer, O'Neill,12
Tie 3rd, 10' 0", Tabitha Parr, York,9
5th, 10' 0", Krysta George, Aurora,11
6th, 10' 0", Sunee Haney, McCook,11
10' 0", Erin Love, Cozad,11
9' 6", Kristie Hollman, Crete,12
9' 0", Amanda York, Ashland-Greenwood,10
9' 0", Stephanie Laudenklos, Columbus Scotus,9
8' 6", Kari Wellman, Auburn,12
8' 6", Cami Cain, Elkhorn,10
8' 6", Julie George, Alliance,12
8' 6", Stephanie Lyons, Columbus Scotus,11
Return to INDEX    
Running Events
3200 METER RELAY
State Record: 9:32.17  Elkhorn  1998 
Meet Record: 9:32.17  Elkhorn  1998 
1st, 9:46.360, Central City
Katie Kuck, 9, Andrea Schwarz, 12, Mercy Dinwiddie, 10, Kay Broekemeier, 10
2nd, 9:53.010, Lexington
Kelsey Roberts, 11, Leah Luther, 10, Lauren Clark, 12, Riley Roberts, 11
3rd, 9:55.700, Gering
Brittany Hubbard, 12, Jessica Holliday, 9, Cheryl Heuton, 11, Sara Ensrud, 11
4th, 9:56.140, Norris
Rachel Hagerman, 12, Ana Geils-Lindeman, 12, Meagan Laflin, 9, Hannah Helmink, 11
5th, 9:57.260, Nebraska City
Heather Schneider, 9, Holly DeVorss, 9, Kara Schaulis, 10, Ellie Windle, 12
6th, 9:58.810, Seward
J.J. Hall, 9, Emly Hartmann, 11, Bethany Dani, 10, Alyssa Mueller, 10
9:59.080, Adams Central
10:03.450, Holdrege
10:03.490, Columbus Scotus
10:05.580, Omaha Skutt Catholic
10:06.140, Aurora
10:06.820, Chadron
10:07.640, Pierce
10:07.640, Grand Island Northwest
10:09.210, Blair
10:09.640, Logan View
Return to INDEX    
3200 METER RUN
State Record: 10:46.86 Nora Shepherd York  1993 
Meet Record: 10:46.86 Nora Shepherd York  1993 
1st, 11:22.902, Mercy Dinwiddie, Central City,10
2nd, 11:27.456, Brittany Hubbard, Gering,12
3rd, 11:29.428, Melanie Adamson, O'Neill,11
4th, 11:30.933, Heather Kuhlmann, Nebraska City,10
5th, 11:32.267, Lindsay Lannan, Blair,11
6th, 11:41.204, Jacquelyn Dibbern, York,11
11:43.355, Shelly Langemeier, Alliance,12
11:56.349, Karissa Slack, Gothenburg,11
11:58.467, Allison Raguse, Lincoln Lutheran,9
12:04.614, Marissa Rotness, Alliance,10
12:16.043, Sarah Janecek, Wahoo,12
12:22.015, Meagan Laflin, Norris,9
12:22.469, Alissa Gyhra, Falls City,10
12:25.396, Justine Munsterman, Centennial,10
12:26.209, Kayla Engel, Columbus Scotus,10
12:31.228, Amber Nelson, Wayne,12
12:35.964, Laurie Carlson, Logan View,9
12:36.425, Renae Fowler, Ainsworth,10
12:42.910, Sara Hemberger, Adams Central,11
12:43.462, Cortney Johansen, Aurora,12
12:50.630, Amie Sughroue, Minden,12
12:54.658, Candace Lannan, Blair,9
13:19.303, Kara Schaulis, Nebraska City,10
    SCR , Heidi Bartlett, Waverly,10
Return to INDEX    
800 METER RUN
State Record: 2:08.84 Alice Schmidt Elkhorn  1999 
Meet Record: 2:12.05 Alice Schmidt Elkhorn  2000 
Section Results
Section #1
2:28.116, Kaitlyn Peterson, Gothenburg,9
2:28.131, Tessa Orton, Gretna,10
2:28.676, Ashley Grant, Wahoo,11
2:28.739, Riley Roberts, Lexington,11
2:29.431, Angie O'Kane, Elkhorn,10
2:30.311, Karah Spader, York,11
2:30.897, Kelsea Jones, Auburn,11
2:31.130, Ashleigh Anikputa, Boys Town,12
2:31.456, Alissa Short, Ainsworth,10
2:32.081, Alissa Gyhra, Falls City,10
2:33.029, Meghan Costello, Grand Island Northwest,9
2:33.206, Jill Havekost, Logan View,11
Section #2
2:14.617, Sara Ensrud, Gering,11
2:21.955, Ellie Windle, Nebraska City,12
2:23.285, Janae Mueller, Columbus Lakeview,10
2:23.818, Kacee Kemper, Crete,10
2:24.472, Codi Staub, Ainsworth,11
2:25.339, Stacy Langemeier, Alliance,10
2:26.556, Kay Broekemeier, Central City,10
2:26.897, Michelle Dill, Chase County,11
2:27.153, J.J. Hall, Seward,9
2:27.469, Stacy Scheer, Madison,9
2:27.476, Kelsey Steinmeyer, Lincoln Lutheran,9
2:30.787, Mallory Pinger, Grand Island Central Catholic,9
Final Results
1st, 2:14.617, Sara Ensrud, Gering,11
2nd, 2:21.955, Ellie Windle, Nebraska City,12
3rd, 2:23.285, Janae Mueller, Columbus Lakeview,10
4th, 2:23.818, Kacee Kemper, Crete,10
5th, 2:24.472, Codi Staub, Ainsworth,11
6th, 2:25.339, Stacy Langemeier, Alliance,10
2:26.556, Kay Broekemeier, Central City,10
2:26.897, Michelle Dill, Chase County,11
2:27.153, J.J. Hall, Seward,9
2:27.469, Stacy Scheer, Madison,9
2:27.476, Kelsey Steinmeyer, Lincoln Lutheran,9
2:28.116, Kaitlyn Peterson, Gothenburg,9
2:28.131, Tessa Orton, Gretna,10
2:28.676, Ashley Grant, Wahoo,11
2:28.739, Riley Roberts, Lexington,11
2:29.431, Angie O'Kane, Elkhorn,10
2:30.311, Karah Spader, York,11
2:30.787, Mallory Pinger, Grand Island Central Catholic,9
2:30.897, Kelsea Jones, Auburn,11
2:31.130, Ashleigh Anikputa, Boys Town,12
2:31.456, Alissa Short, Ainsworth,10
2:32.081, Alissa Gyhra, Falls City,10
2:33.029, Meghan Costello, Grand Island Northwest,9
2:33.206, Jill Havekost, Logan View,11
Return to INDEX    
400 METER RELAY
State Record: 48.95  Mitchell  1998 
Meet Record: 48.95  Mitchell  1998 
Section Results
Section #1
51.110, Minden
51.544, Seward
51.724, Omaha Mercy
51.838, Waverly
52.056, Valentine
52.410, Falls City
52.726, Wayne
52.766, Columbus Lakeview
Section #2
49.970, Lexington
50.662, Elkhorn
51.286, Beatrice
51.430, Gering
51.542, Pierce
51.804, Fairbury
52.248, McCook
    DQ  , Omaha Roncalli Catholic/Omaha Duchesne Academy
Final Results
1st, 49.970, Lexington
Jenny Landen, 10, Tiffany Roemmich, 12, Leah Luther, 10, Haley Bergstrom, 10
2nd, 50.662, Elkhorn
Michelle Thompson, 9, Megan Willer, 10, Grace Stein, 11, Anja Perlebach, 12
3rd, 51.110, Minden
Brittney Miller, 10, Jennifer Fritson, 9, Sarah Carlson, 12, Alea Speer, 9
4th, 51.286, Beatrice
Emily Schwisow, 9, Allison Zajicek, 10, Linsey Thomsen, 11, Heather Janzen, 10
5th, 51.430, Gering
Jaime Wendt, 12, Hallie Schmaltz, 9, Emily Lutz, 12, Yoda Woods, 11
6th, 51.542, Pierce
Chelsea Liska, 9, Kylie Herian, 9, Leslie Falter, 11, Sarah Peters, 11
51.544, Seward
51.724, Omaha Mercy
51.804, Fairbury
51.838, Waverly
52.056, Valentine
52.248, McCook
52.410, Falls City
52.726, Wayne
52.766, Columbus Lakeview
    DQ  , Omaha Roncalli Catholic/Omaha Duchesne Academy
Return to INDEX    
100 METER HIGH HURDLES PRELIMINARY
State Record: 14.86 Shannon Kling Gordon  1995 
Meet Record: 14.86 Shannon Kling Gordon  1995 
Heat 1
1st, 15.490, 
Sarah Peters, Pierce, 11
2nd, 15.660, 
Bridget Meduna, Bishop Neumann, 10
3rd, 15.860, 
Holly Andrew, Seward, 11
4th, 16.250, 
Sara Rabstejnek, Beatrice, 12
5th, 16.350, 
Afton Burr, Gretna, 11
6th, 16.900, 
Julie Gass, Valentine, 11
17.240, 
Lindsay Beach, Syracuse, 12
17.380, 
Tanesha Thomas, Boys Town, 10
Heat 2
1st, 15.760, 
Rachel Roebke, Seward, 11
2nd, 16.670, 
Miranda Trejo, Cozad, 11
3rd, 16.790, 
Katie Zabrocki, Omaha Skutt Catholic, 12
4th, 16.810, 
Angela Osborn, Chadron, 9
5th, 17.080, 
Lea Schneider, Grand Island Northwest, 11
6th, 17.180, 
Jade Lippman, Pierce, 10
17.380, 
Leah Wagner, Columbus Lakeview, 11
17.440, 
Annie Seitz, Grand Island Central Catholic, 12
Heat 3
1st, 15.660, 
Krissy Turman, Bishop Neumann, 12
2nd, 15.910, 
Kylie Herian, Pierce, 9
3rd, 15.940, 
Melissa Zapata, Alliance, 12
4th, 16.030, 
Mallory Block, Fairbury, 11
5th, 16.550, 
Julie Wehr, Lexington, 10
6th, 17.170, 
Katie Westergaard, Logan View, 10
17.360, 
Sarah Manning, Conestoga, 10
17.460, 
Crystal Ramm, Valentine, 11
Return to INDEX    
100 METER HIGH HURDLES
State Record: 14.86 Shannon Kling Gordon  1995 
Meet Record: 14.86 Shannon Kling Gordon  1995 
1st, 15.652, Bridget Meduna, Bishop Neumann,10
2nd, 15.762, Sarah Peters, Pierce,11
3rd, 15.829, Mallory Block, Fairbury,11
4th, 15.900, Rachel Roebke, Seward,11
5th, 16.158, Kylie Herian, Pierce,9
6th, 16.506, Melissa Zapata, Alliance,12
16.685, Holly Andrew, Seward,11
Return to INDEX    
100 METER DASH PRELIMINARY
State Record: 11.94 Katy Jay Mitchell  1999 
Meet Record: 12.08 Katy Jay Mitchell  1998 
Heat 1
1st, 12.720, 
Haley Bergstrom, Lexington, 10
2nd, 12.960, 
Meghan Smith, Sidney, 11
3rd, 13.080, 
Alexa McQuistan, York, 10
4th, 13.090, 
Jami Pomplun, Broken Bow, 12
5th, 13.110, 
Kylie Herian, Pierce, 9
6th, 13.160, 
Emily Schwisow, Beatrice, 9
13.230, 
Jessica Purdy, Valentine, 9
13.290, 
Jessi Hewett, Gretna, 12
Heat 2
1st, 12.560, 
Jenny Green, Grand Island Central Catholic, 12
2nd, 12.820, 
Katie Swanson, Columbus Scotus, 10
3rd, 12.870, 
Alyssa Vierregger, Platteview, 9
4th, 13.160, 
Becky Heeren, Sidney, 11
5th, 13.200, 
Danielle Ross, Omaha Roncalli Catholic/Omaha Duchesne Academy, 11
6th, 13.270, 
Laurel Johnson, Ainsworth, 10
13.290, 
Amber Reed, Beatrice, 11
13.340, 
Crystal Richey, Falls City, 12
Heat 3
1st, 12.360, 
Molly Belling, Omaha Roncalli Catholic/Omaha Duchesne Academy, 10
2nd, 12.650, 
Laverne Monger, Omaha Mercy, 12
3rd, 12.770, 
Jessica German, Cozad, 12
4th, 12.820, 
Hallie Schmaltz, Gering, 9
5th, 13.130, 
Allison Zajicek, Beatrice, 10
6th, 13.360, 
Joncie Winter, Waverly, 11
13.410, 
Hillary Borer, Boone Central, 9
    DNF , 
Krissy Turman, Bishop Neumann, 12
Return to INDEX    
100 METER DASH
State Record: 11.94 Katy Jay Mitchell  1999 
Meet Record: 12.08 Katy Jay Mitchell  1998 
1st, 12.528, Molly Belling, Omaha Roncalli Catholic/Omaha Duchesne Academy,10
2nd, 12.570, Jenny Green, Grand Island Central Catholic,12
3rd, 12.657, Haley Bergstrom, Lexington,10
4th, 12.731, Laverne Monger, Omaha Mercy,12
5th, 12.864, Katie Swanson, Columbus Scotus,10
6th, 13.011, Alyssa Vierregger, Platteview,9
13.087, Jessica German, Cozad,12
13.220, Hallie Schmaltz, Gering,9
Return to INDEX    
400 METER DASH PRELIMINARY
State Record: 56.70 Kim Clark Elkhorn  2000 
Meet Record: 56.70 Kim Clark Elkhorn  2000 
Heat 1
1st, 59.670, 
Tiffany Roemmich, Lexington, 12
2nd, 59.850, 
Lindsay Anderson, Holdrege, 10
3rd, 1:00.550, 
Maggie Jones, McCook, 11
4th, 1:00.810, 
Karissa Hochstein, Wayne, 11
5th, 1:00.950, 
Kelsey Steinmeyer, Lincoln Lutheran, 9
6th, 1:02.040, 
Candyce Hill, Omaha Mercy, 9
1:02.970, 
Lindsay Loftus, Ashland-Greenwood, 10
    DNF , 
Ashley Styskal, Waverly, 12
Heat 2
1st, 58.720, 
Erin Oswald, Aurora, 12
2nd, 59.510, 
Jessica Purdy, Valentine, 9
3rd, 1:00.370, 
Julie Yost, Omaha Mercy, 10
4th, 1:01.260, 
Laura Langemeier, West Point, 9
5th, 1:01.400, 
Laurel Johnson, Ainsworth, 10
6th, 1:01.440, 
Kay Broekemeier, Central City, 10
1:01.630, 
Dawn Ruzicka, Fairbury, 9
1:01.740, 
Jessica Domant, Waverly, 11
Heat 3
1st, 58.670, 
Janae Mueller, Columbus Lakeview, 10
2nd, 58.720, 
Ellie Windle, Nebraska City, 12
3rd, 59.630, 
Katelyn Moore, Chadron, 9
4th, 1:00.150, 
Heather Janzen, Beatrice, 10
5th, 1:01.070, 
Ally Mendenhall, Lincoln Lutheran, 10
6th, 1:01.610, 
Michelle Dill, Chase County, 11
1:01.620, 
Michelle Weinrich, Pierce, 11
1:02.000, 
Jordan Larson, Logan View, 10
Return to INDEX    
400 METER DASH
State Record: 56.70 Kim Clark Elkhorn  2000 
Meet Record: 56.70 Kim Clark Elkhorn  2000 
1st, 59.003, Tiffany Roemmich, Lexington,12
2nd, 59.475, Janae Mueller, Columbus Lakeview,10
3rd, 59.580, Ellie Windle, Nebraska City,12
4th, 59.671, Erin Oswald, Aurora,12
5th, 59.698, Lindsay Anderson, Holdrege,10
6th, 1:00.395, Katelyn Moore, Chadron,9
1:00.552, Jessica Purdy, Valentine,9
1:01.374, Heather Janzen, Beatrice,10
Return to INDEX    
1600 METER RUN
State Record: 4:58.14 Sara Ensrud Gering  2003 
Previous State Record: 5:00.32 Nora Shephard York  1996 
Meet Record: 4:58.14 Sara Ensrud Gering  2003 
Previous Meet Record: 5:02.01 Jill Noel Lincoln Pius X  1983 
1st, 4:58.133, Sara Ensrud, Gering,11
2nd, 5:20.457, Mercy Dinwiddie, Central City,10
3rd, 5:21.167, Melanie Adamson, O'Neill,11
4th, 5:22.259, Jacquelyn Dibbern, York,11
5th, 5:22.340, Shelly Langemeier, Alliance,12
6th, 5:22.742, Brittany Hubbard, Gering,12
5:24.809, Marissa Rotness, Alliance,10
5:25.111, Karah Spader, York,11
5:29.573, Heather Schneider, Nebraska City,9
5:32.015, Codi Staub, Ainsworth,11
5:33.157, Kiley Gutschow, Blair,9
5:33.403, Ashley Grant, Wahoo,11
5:33.555, Lindsay Lannan, Blair,11
5:33.824, Karissa Bohlen, Adams Central,10
5:34.058, Meagan Laflin, Norris,9
5:34.810, Jill Havekost, Logan View,11
5:35.183, Alissa Gyhra, Falls City,10
5:38.335, Heather Kuhlmann, Nebraska City,10
5:38.504, Kate Dibbern, York,9
5:39.266, Valerie Ramierz, Cozad,11
5:39.621, Laura Peterson, Aurora,12
5:41.502, Kayla Engel, Columbus Scotus,10
5:44.035, Sarah Henning, Gretna,11
5:47.712, Dena Brock, Columbus Lakeview,11
Return to INDEX    
300 METER LOW HURDLES PRELIMINARY
State Record: 43.86 Kris Nelson McCook  1989 
Meet Record: 43.86 Kris Nelson McCook  1989 
Heat 1
1st, 46.547, 
Jenny Green, Grand Island Central Catholic, 12
2nd, 46.938, 
Beth Kitchens, O'Neill, 12
3rd, 46.965, 
Abby Schlueter, Beatrice, 10
4th, 48.084, 
Jami Pomplun, Broken Bow, 12
5th, 48.220, 
Jamie Tooley, Columbus Scotus, 9
6th, 50.466, 
Tawnya Rhoades, Waverly, 11
51.926, 
Chelsea Dightman, Auburn, 10
    DNS , 
Krissy Turman, Bishop Neumann, 12
Heat 2
1st, 46.853, 
Becky Heeren, Sidney, 11
2nd, 48.086, 
Angela Osborn, Chadron, 9
3rd, 48.508, 
Nicole Rust, Adams Central, 10
4th, 48.535, 
Bridget Meduna, Bishop Neumann, 10
5th, 49.188, 
Katie Zabrocki, Omaha Skutt Catholic, 12
6th, 49.501, 
Angie Ptacnik, Blair, 10
49.879, 
Laura Langemeier, West Point, 9
49.883, 
Amanda Bennett, McCook, 11
Heat 3
1st, 47.429, 
Sarah Peters, Pierce, 11
2nd, 47.658, 
Brooke Waldron, Fairbury, 12
3rd, 48.211, 
Alissa Dunklau, Wayne, 12
4th, 48.636, 
Julie Gass, Valentine, 11
5th, 48.838, 
Kalina Zutavern, Broken Bow, 9
6th, 48.978, 
Holly Andrew, Seward, 11
49.880, 
Amber Reed, Beatrice, 11
50.171, 
Ashley Schoneweis, Waverly, 11
Return to INDEX    
300 METER LOW HURDLES
State Record: 43.86 Kris Nelson McCook  1989 
Meet Record: 43.86 Kris Nelson McCook  1989 
1st, 44.798, Jenny Green, Grand Island Central Catholic,12
2nd, 44.842, Becky Heeren, Sidney,11
3rd, 47.125, Beth Kitchens, O'Neill,12
4th, 47.754, Jami Pomplun, Broken Bow,12
5th, 47.781, Sarah Peters, Pierce,11
6th, 48.073, Angela Osborn, Chadron,9
48.166, Abby Schlueter, Beatrice,10
49.073, Brooke Waldron, Fairbury,12
Return to INDEX    
200 METER DASH PRELIMINARY
State Record: 24.83 Katy Jay Mitchell  1998 
Meet Record: 24.83 Katy Jay Mitchell  1998 
Heat 1
1st, 25.547, 
Molly Belling, Omaha Roncalli Catholic/Omaha Duchesne Academy, 10
2nd, 26.205, 
Laverne Monger, Omaha Mercy, 12
3rd, 26.397, 
Jenny Landen, Lexington, 10
4th, 26.693, 
Allison Zajicek, Beatrice, 10
5th, 26.893, 
Laurel Johnson, Ainsworth, 10
6th, 27.188, 
Shana Marsteller, Alliance, 9
27.575, 
Jessi Hewett, Gretna, 12
27.821, 
Jessi Kreifels, Syracuse, 9
Heat 2
1st, 26.052, 
Haley Bergstrom, Lexington, 10
2nd, 26.190, 
Jessica German, Cozad, 12
3rd, 26.246, 
Katie Swanson, Columbus Scotus, 10
4th, 26.920, 
Meghan Smith, Sidney, 11
5th, 27.098, 
Karissa Hochstein, Wayne, 11
6th, 27.239, 
Amanda Berner, Logan View, 12
27.334, 
Alexa McQuistan, York, 10
28.356, 
Danielle Ross, Omaha Roncalli Catholic/Omaha Duchesne Academy, 11
Heat 3
1st, 26.212, 
Tiffany Roemmich, Lexington, 12
2nd, 26.268, 
Hallie Schmaltz, Gering, 9
3rd, 26.286, 
Katherine Morell, McCook, 10
4th, 26.458, 
Alyssa Vierregger, Platteview, 9
5th, 26.478, 
Kylie Herian, Pierce, 9
6th, 27.142, 
Heather Janzen, Beatrice, 10
27.270, 
Ally Mendenhall, Lincoln Lutheran, 10
27.778, 
Kristen Kyros, Omaha Skutt Catholic, 10
Return to INDEX    
200 METER DASH
State Record: 24.83 Katy Jay Mitchell  1998 
Meet Record: 24.83 Katy Jay Mitchell  1998 
1st, 25.765, Molly Belling, Omaha Roncalli Catholic/Omaha Duchesne Academy,10
2nd, 26.238, Katie Swanson, Columbus Scotus,10
3rd, 26.370, Haley Bergstrom, Lexington,10
4th, 26.711, Jessica German, Cozad,12
5th, 26.728, Laverne Monger, Omaha Mercy,12
6th, 26.745, Tiffany Roemmich, Lexington,12
27.392, Katherine Morell, McCook,10
Return to INDEX    
1600 METER RELAY
State Record: 3:59.22  Fairbury  1989 
Meet Record: 3:59.22  Fairbury  1989 
Section Results
Section #1
4:10.381, Valentine
4:10.799, Waverly
4:11.329, Adams Central
4:12.046, Blair
4:12.116, Omaha Skutt Catholic
4:16.604, McCook
4:16.948, Columbus Scotus
4:17.186, Fairbury
Section #2
4:06.931, Lexington
4:08.020, Beatrice
4:08.314, Lincoln Lutheran
4:08.806, Chadron
4:09.126, Elkhorn
4:11.881, West Point
4:12.625, Crete
4:16.360, Ainsworth
Final Results
1st, 4:06.931, Lexington
Leah Luther, 10, Christine Rickertsen, 10, Jenny Landen, 10, Tiffany Roemmich, 12
2nd, 4:08.020, Beatrice
Allison Zajicek, 10, Abby Schlueter, 10, Amber Reed, 11, Heather Janzen, 10
3rd, 4:08.314, Lincoln Lutheran
Steph Kolwey, 12, Kelsey Steinmeyer, 9, Laura Selig, 10, Ally Mendenhall, 10
4th, 4:08.806, Chadron
Cassie Humphrey, 9, Chelsea DeHaven, 10, Heather Haug, 12, Katelyn Moore, 9
5th, 4:09.126, Elkhorn
Anja Perlebach, 12, Sarah Simmelink, 11, Angie O'Kane, 10, Megan Willer, 10
6th, 4:10.381, Valentine
Julie Gass, 11, Lisa Cannot, 12, Emily McCormick, 12, Jessica Purdy, 9
4:10.799, Waverly
4:11.329, Adams Central
4:11.881, West Point
4:12.046, Blair
4:12.116, Omaha Skutt Catholic
4:12.625, Crete
4:16.360, Ainsworth
4:16.604, McCook
4:16.948, Columbus Scotus
4:17.186, Fairbury
Return to INDEX    
 Back to the NSAA Track Page</t>
  </si>
  <si>
    <t>https://www.nsaahome.org/textfile/track/cgres03.htm</t>
  </si>
  <si>
    <t>2003 CLASS C GIRLS
State Track Meet Results
This page last updated - 5/25/2003  6:07:12 AM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2003 Class C GIRLS Final Team Scores.
1T.  38.000 Morrill
1T.  38.000 Sutherland
3.  34.000 West Point Central Catholic
4.  33.000 Tri County
5.  30.000 Cambridge
6.  23.000 Milford
7T.  22.000 Centura
7T.  22.000 Elkhorn Valley
9.  20.000 Humphrey St Francis
10.  19.000 Gibbon
11.  18.000 Kearney Catholic
12.  16.000 Crofton
13T.  15.000 Elm Creek
13T.  15.000 Sutton
15T.  14.000 Deshler
15T.  14.000 Mitchell
15T.  14.000 Wilber-Clatonia
18.  13.000 Lawrence-Nelson
19.  12.000 Hastings St. Cecilia
20T.  11.000 Oakland-Craig
20T.  11.000 Superior
20T.  11.000 Thayer Central
23T.  10.000 Bridgeport
23T.  10.000 Ord
25.   8.000 Doniphan-Trumbull
26T.   6.000 Bayard
26T.   6.000 Neligh-Oakdale
26T.   6.000 Battle Creek
29T.   4.000 Laurel-Concord
29T.   4.000 Pender
29T.   4.000 Plainview
29T.   4.000 Bertrand
33T.   3.000 Burwell
33T.   3.000 Archbishop Bergan
35T.   2.000 Hartington Cedar Catholic
35T.   2.000 Franklin
35T.   2.000 Friend/Dorchester
35T.   2.000 Randolph
35T.   2.000 Ravenna
35T.   2.000 Tecumseh
35T.   2.000 Blue Hill
42T.   1.000 Malcolm
42T.   1.000 Bennington
Return to Event INDEX    
Field Events
LONG JUMP
State Record: 18' 11" Nancy Kindig-Hastings S.C. (76) Kathy Janicke-Dundy Cty. (89)  0 
Meet Record: 18' 11" Nancy Kindig-Hastings S.C. (76) Kathy Janicke-Dundy Cty. (89)  0 
1st, 17' 4-3/4", Whitney Stichka, Deshler,11
2nd, 17' 3-1/2", Lindsey Ribbens, Sutton,12
3rd, 17' 3", Amy Gallagher, Neligh-Oakdale,9
4th, 17' 2", Christina Houghtelling, Cambridge,12
5th, 16' 6-1/2", Margo DeLashmutt, Burwell,12
6th, 16' 6-1/4", Renee Faimon, Lawrence-Nelson,12
16' 5-1/4", Emily Volkmer, Kearney Catholic,12
16' 2", Ashley Long, Morrill,10
16' 0-1/2", Ashley Stawniak, Oakland-Craig,12
15' 9-3/4", Rebecca Welsch, Milford,12
15' 8-3/4", Amanda Kathol, Hartington Cedar Catholic,9
15' 8-1/4", Liz Cunningham, Archbishop Bergan,10
15' 7-1/2", Alison Glidden, Dundy County,11
15' 3-1/2", Amy Munro, Wilber-Clatonia,11
15' 2-3/4", Kristin Fuchs, Humphrey St Francis,9
15' 2", Danielle Bochart, Loup City,11
15' 1-1/4", Tessa Wietfeld, Leigh,9
15' 0-1/4", Lisa Schukar, Wilcox/Hildreth,12
14' 11", Amy Kastanek, Wilber-Clatonia,10
14' 8", Keri Pabian, North Bend Central,12
14' 7-1/2", Cathy Buchmeier, Bayard,12
14' 7", Emily Hinze, Nebraska Lutheran,9
14' 4", Megan Becker, Hartington Cedar Catholic,9
Return to INDEX    
SHOT PUT
State Record: 47' 0-1/4" Amy Paulsen Oakland-Craig  1990 
Meet Record: 47' 0-1/4" Amy Paulsen Oakland-Craig  1990 
1st, 41' 8-1/2", Amber Young, Elm Creek,12
2nd, 41' 6-1/4", Laura Wortmann, Crofton,11
3rd, 41' 2-1/2", Kara Hoxworth, Bridgeport,12
4th, 39' 4-3/4", Melanie Uher, Wilber-Clatonia,12
5th, 38' 10", Samantha Murphy, Franklin,10
6th, 37' 1-1/4", Joni Fischer, Thayer Central,10
37' 0", Lacey Strouf, Tri County,12
36' 6-3/4", Ashlie Zulkoski, Ord,11
35' 5-3/4", Morgan Baldonado, Elwood,11
35' 4-1/4", Kylie Schildt, Bridgeport,11
34' 9-3/4", Angie Peters, Laurel-Concord,10
34' 8-1/2", Maggie Sekutera, Loup City,11
34' 8-1/4", Frannie Fields, Elkhorn Valley,10
34' 4-1/2", Lisa Minnick, Cambridge,10
34' 2-1/2", Jamie Williams, North Bend Central,10
34' 1-3/4", Val Palik, Aquinas,11
34' 1-1/4", Michelle Ekhardt, Blue Hill,12
33' 6-1/2", Elise Korte, Leigh,12
33' 0", Ashley Link, Malcolm,10
31' 7-1/2", Ashley Kindschuh, Wisner-Pilger,11
30' 7", Brittany Roth, Milford,10
28' 10-3/4", Mallory Bolduan, Battle Creek,9
Return to INDEX    
TRIPLE JUMP
State Record: 40' 5-1/2" Jaime Volkmer Kearney Catholic  1999 
Meet Record: 40' 5-1/2" Jaime Volkmer Kearney Catholic  1999 
1st, 37' 1-1/2", Christina Houghtelling, Cambridge,12
2nd, 36' 9", Emily Volkmer, Kearney Catholic,12
3rd, 35' 11-1/4", Renee Faimon, Lawrence-Nelson,12
4th, 35' 11-1/4", Whitney Stichka, Deshler,11
5th, 35' 8-3/4", Janelle Weber, Friend/Dorchester,10
6th, 34' 5-3/4", Steph Kaiser, Malcolm,12
33' 6-3/4", Emily Kindig, Hastings St. Cecilia,11
33' 5-3/4", Erika Gutschenritter, North Platte St. Patrick's,10
32' 10-1/2", Rebecca Welsch, Milford,12
32' 7-1/2", Samantha Kube, Crofton,10
32' 4", Madi Coon, Bayard,9
32' 3-1/2", Ashley Wiebold, Crofton,9
32' 2-1/4", Erinn Zurcher, Elkhorn Valley,10
32' 0-1/2", Cassie Glock, David City,9
31' 10-1/2", Michelle Coover, Centura,12
31' 10-1/2", Shannon Ourada, Elm Creek,11
31' 10", Ashley Christiansen, Pender,11
31' 7", Sarah Henrichs, Diller-Odell,12
31' 3", Amelia Zeiger, Wilber-Clatonia,9
31' 1", Jade Theisen, West Holt,11
31' 0-1/4", Allison Steffen, West Point Central Catholic,12
30' 11-1/2", Dani Hoagland, Rushville,9
30' 5-1/4", Nancy Peitzmeier, Fort Calhoun,12
Return to INDEX    
HIGH JUMP
State Record: 5' 10" Kendra Schroer Hastings St. Cecilia  2000 
Meet Record: 5' 9" Jana Hochstetler Centura  1989 
1st, 5' 8", Christina Houghtelling, Cambridge,12
2nd, 5' 4", Lisa Barr, Ord,11
3rd, 5' 3", Amanda Gompert, Mitchell,11
4th, 5' 3", Ashley Sullwold, Elm Creek,12
5th, 5' 2", Cristina Dimmitt, Ord,11
6th, 5' 2", Carley Carl, Bennington,12
5' 2", Brea Kathol, Hartington Cedar Catholic,11
5' 0", Jennifer Condon, Tri County,11
5' 0", Mollie O'Mara, Lyons-Decatur Northeast,9
5' 0", Sam Ketelsen, Creighton,12
5' 0", Nancy Peitzmeier, Fort Calhoun,12
5' 0", Allison Raders, Lutheran High Northeast,12
5' 0", Celeste Bauer, Alma,12
4' 10", Erin Hammons, Weeping Water,10
4' 10", Emily Schroeder, Laurel-Concord,12
4' 10", Jen Henry, Rushville,12
4' 10", Kendra Kaldahl, Superior,10
Return to INDEX    
DISCUS
State Record: 185' 4" Melanie Uher Wilber-Clatonia  2002 
Meet Record: 163' 10" Melanie Uher Wilber-Clatonia  2003 
Previous Meet Record: 154' 9" April Kockrow Rushville  1996 
1st, 163' 10", Melanie Uher, Wilber-Clatonia,12
2nd, 139' 0", Laura Wortmann, Crofton,11
3rd, 125' 6", Dusti Nichols, Gibbon,12
4th, 122' 8", Kara Hoxworth, Bridgeport,12
5th, 122' 7", Michelle Ekhardt, Blue Hill,12
6th, 119' 8", Kacie Beachler, Oakland-Craig,10
112' 1", Lyndsee Loberg, Randolph,12
111' 0", Niki Fredrickson, Mitchell,11
109' 7", Megan Heathers, Ravenna,11
109' 5", Emily Weborg, Pender,12
107' 11", Samantha Murphy, Franklin,10
107' 3", Frannie Fields, Elkhorn Valley,10
107' 2", Beth Christensen, Bennington,9
105' 0", Amy Smith, Fort Calhoun,12
104' 8", Elizabeth Dahlke, Nebraska Lutheran,12
103' 2", Andrea Langley, Cambridge,10
102' 1", Lisa Minnick, Cambridge,10
101' 10", Kayla Bessmer, Battle Creek,10
100' 10", Molly Zajicek, Wilber-Clatonia,10
99' 8", Teara Earle, Burwell,11
96' 3", Val Palik, Aquinas,11
87' 0", Katy Rieger, Sandy Creek,11
Return to INDEX    
POLE VAULT
State Record: 11' 8" Jaime Volkmer Kearney Catholic  1999 
Meet Record: 11' 6" Jaime Volkmer Kearney Catholic  1999 
1st, 10' 8", Erin Eitzmann, Superior,11
2nd, 10' 4", Katie Schaneman, Mitchell,12
3rd, 10' 0", Kaci Nickerson, Cambridge,10
4th, 10' 0", Anna Ebmeier, Bertrand,10
5th, 10' 0", Brenda Campbell, Ravenna,12
6th, 9' 6", Ashley Sullwold, Elm Creek,12
9' 6", Breean Klutte, Heartland,10
9' 6", Keri Pabian, North Bend Central,12
9' 6", Cassie Jimenez, Bayard,12
9' 0", Amy Thiessen, Nebraska Christian,9
9' 0", Michelle Hyde, Gibbon,12
9' 0", Andrea Warren, Lutheran High Northeast,12
9' 0", Kristin Sweet, Superior,11
9' 0", Kayla Petersen, Elkhorn Valley,10
9' 0", Erin McCormick, Grant,12
9' 0", Amanda Pohlman, Tri County,12
9' 0", Dawn Jantzi, Friend/Dorchester,11
8' 6", Sophia Skrdla, Aquinas,11
8' 6", Kayla Buchmeier, Bayard,11
8' 6", Jocelyn Hegge, Hartington Cedar Catholic,10
8' 0", Erica Messersmith, Crofton,12
Return to INDEX    
Running Events
3200 METER RELAY
State Record: 9:36.41  Hastings St. Cecilia  1984 
Meet Record: 9:36.41  Hastings St. Cecilia  1984 
1st, 9:49.548, Tri County
Kari Thimm, 10, Tera Stokebrand, 9, Jenna Haecker, 10, Jaci Sellenrick, 11
2nd, 9:55.917, Hastings St. Cecilia
Hannah Kucera, 10, Paige Wissing, 9, Josie Willmes, 10, Chelsey Kucera, 11
3rd, 9:59.261, Morrill
Julie Bowlin, 10, Erika DeBoer, 10, Ashley Bastian, 12, Rachel Carrizales, 10
4th, 9:59.917, Humphrey St Francis
Alison Huettner, 10, Elisha Wegener, 11, Miranda Bender, 11, Danielle Wessel, 10
5th, 10:08.219, West Point Central Catholic
Geri Heimann, 9, Jackie Knievel, 10, Allison Steffen, 12, Danielle Pagels, 9
6th, 10:11.088, Milford
Elisa Eberspacher, 12, Jackie McCullough, 11, Roxanne Stauffer, 9, Kendra Hoggins, 11
10:14.440, Lawrence-Nelson
10:18.176, East Butler
10:20.060, Elm Creek
10:21.247, Bridgeport
10:22.413, Randolph
10:27.688, Pender
10:29.134, Southern Valley
10:31.279, Hartington Cedar Catholic
10:32.309, Burwell
10:56.468, Tekamah-Herman
Return to INDEX    
3200 METER RUN
State Record: 10:59.05 Tamala Resh Shelton  1983 
Meet Record: 10:59.05 Tamala Resh Shelton  1983 
1st, 11:53.319, Danielle Wessel, Humphrey St Francis,10
2nd, 11:53.877, Erika DeBoer, Morrill,10
3rd, 11:54.893, Chelsea Renner, Battle Creek,9
4th, 11:55.714, Kristen Koch, Laurel-Concord,11
5th, 11:56.586, Morgan Beachler, Oakland-Craig,9
6th, 12:01.758, Marie Wintz, Hartington Cedar Catholic,12
12:16.003, Steph Calleroz, Kearney Catholic,9
12:16.443, Laura Achterberg, Deshler,12
12:17.535, Mattie Clark, Ord,11
12:20.756, Anne Pesek, East Butler,10
12:23.625, Whitney Schnoes, Yutan,11
12:25.885, Jill Haselhorst, Randolph,12
12:33.866, Melissa Dohmen, Plainview,10
12:36.919, Martha Keen, Hastings St. Cecilia,12
12:42.307, Kelsey Koll, Wilber-Clatonia,9
12:45.870, Ashlyn Glunz, Grant,9
12:46.791, Haley Reeves, Gordon,12
12:54.667, Marci Wiemer, Leigh,12
13:02.158, Lauren Liebig, Kearney Catholic,9
13:17.242, Carla Stenzel, Twin River,9
13:34.518, Emilee Svec, Aquinas,9
13:50.706, Randi McMahon, Blue Hill,11
13:53.350, Erica Brinkman, Weeping Water,11
14:52.264, Shannon Macke, Cambridge,10
Return to INDEX    
800 METER RUN
State Record: 2:15.42 Jodi Dubs David City  1994 
Meet Record: 2:15.42 Jodi Dubs David City  1994 
Section Results
Section #1
2:29.997, Kayla Bernbeck, Stanton,11
2:30.080, Stacia Fricke, David City,11
2:30.543, Kristy Pelan, East Butler,12
2:32.425, Kristi Tighe, Homer,11
2:33.477, Brandi Borders, Gordon,11
2:34.096, Adrian Robison, Alma,11
2:35.134, Miranda Bender, Humphrey St Francis,11
2:35.694, Tania Arens, Crofton,12
2:38.543, Ashley Laughlin, North Bend Central,9
2:39.036, Tara Lennemann, Southern Valley,11
2:43.807, Ann McClelland, Southern Valley,12
2:45.253, Kaylie Randall, Franklin,9
Section #2
2:23.716, Rachel Carrizales, Morrill,10
2:24.158, Lindsey Toben, Doniphan-Trumbull,9
2:25.681, Jenna Haecker, Tri County,10
2:25.695, Jaci Sellenrick, Tri County,11
2:25.777, Erin Bazata, Randolph,10
2:26.467, Danielle Pagels, West Point Central Catholic,9
2:26.920, Casey Jost, Heartland,12
2:28.511, Danielle Wessel, Humphrey St Francis,10
2:29.095, Ann Herschberger, Superior,9
2:29.227, Jackie Spelts, Burwell,9
2:30.260, Ashley Smith, Pender,12
2:32.734, Brenda Faimon, Sandy Creek,12
Final Results
1st, 2:23.716, Rachel Carrizales, Morrill,10
2nd, 2:24.158, Lindsey Toben, Doniphan-Trumbull,9
3rd, 2:25.681, Jenna Haecker, Tri County,10
4th, 2:25.695, Jaci Sellenrick, Tri County,11
5th, 2:25.777, Erin Bazata, Randolph,10
6th, 2:26.467, Danielle Pagels, West Point Central Catholic,9
2:26.920, Casey Jost, Heartland,12
2:28.511, Danielle Wessel, Humphrey St Francis,10
2:29.095, Ann Herschberger, Superior,9
2:29.227, Jackie Spelts, Burwell,9
2:29.997, Kayla Bernbeck, Stanton,11
2:30.080, Stacia Fricke, David City,11
2:30.260, Ashley Smith, Pender,12
2:30.543, Kristy Pelan, East Butler,12
2:32.425, Kristi Tighe, Homer,11
2:32.734, Brenda Faimon, Sandy Creek,12
2:33.477, Brandi Borders, Gordon,11
2:34.096, Adrian Robison, Alma,11
2:35.134, Miranda Bender, Humphrey St Francis,11
2:35.694, Tania Arens, Crofton,12
2:38.543, Ashley Laughlin, North Bend Central,9
2:39.036, Tara Lennemann, Southern Valley,11
2:43.807, Ann McClelland, Southern Valley,12
2:45.253, Kaylie Randall, Franklin,9
Return to INDEX    
400 METER RELAY
State Record: 49.10  Hastings St. Cecilia  1975 
Meet Record: 49.10  Hastings St. Cecilia  1975 
Section Results
Section #1
52.491, Superior
52.547, Bayard
52.627, Mitchell
52.719, Wakefield
53.199, Burwell
53.997, North Bend Central
    DNF , Wilber-Clatonia
    DNF , Alma
Section #2
51.086, Milford
51.216, Sutherland
51.648, West Point Central Catholic
52.120, Sutton
52.210, Elkhorn Valley
52.596, Humphrey St Francis
52.728, Lawrence-Nelson
    DNF , Kearney Catholic
Final Results
1st, 51.086, Milford
Tiffani Aschoff, 12, Amanda Roth, 9, Melissa McCall, 12, Taneil Aschoff, 12
2nd, 51.216, Sutherland
Nicole Anderson, 11, Josie McCune, 12, Chelsea Cunning, 12, Andrea Frary, 9
3rd, 51.648, West Point Central Catholic
Lindsey Hunke, 12, Mandy Kreikemeier, 11, Jessica Ritter, 12, Angie Ridder, 10
4th, 52.120, Sutton
Laurel Ochsner, 10, Lauren Gemar, 11, Kristi Lorenzen, 11, Lindsey Ribbens, 12
5th, 52.210, Elkhorn Valley
Kayla Petersen, 10, Kayla Winkleblack, 10, Linsey Herbolsheimer, 12, Amanda Linse, 10
6th, 52.491, Superior
Kristin Sweet, 11, Jenny Warneking, 12, Brittanie Utecht, 12, Erin Eitzmann, 11
52.547, Bayard
52.596, Humphrey St Francis
52.627, Mitchell
52.719, Wakefield
52.728, Lawrence-Nelson
53.199, Burwell
53.997, North Bend Central
    DNF , Kearney Catholic
    DNF , Wilber-Clatonia
    DNF , Alma
Return to INDEX    
100 METER HIGH HURDLES PRELIMINARY
State Record: 14.79 Keri Wulf-Rd Cld/Gd Rck (95) Pam Shaw Sandy Cr (97)  0 
Meet Record: 14.79 Keri Wulf-Rd Cld/Gd Rck (95) Pam Shaw Sandy Cr (97)  0 
Heat 1
1st, 15.384, 
Emily Volkmer, Kearney Catholic, 12
2nd, 16.322, 
Andrea Frary, Sutherland, 9
3rd, 16.545, 
Jessica Kottich, Elm Creek, 12
4th, 16.624, 
Jessica Ritter, West Point Central Catholic, 12
5th, 16.641, 
Haley Schmitz, Pender, 10
6th, 16.761, 
Liz Houston, Bridgeport, 12
17.034, 
Erin Eitzmann, Superior, 11
17.129, 
Steph Kaiser, Malcolm, 12
Heat 2
1st, 16.167, 
Kelsey Rosenbaum, Tri County, 11
2nd, 16.230, 
Rebecca Welsch, Milford, 12
3rd, 16.347, 
Dani Nott, Centura, 12
4th, 16.400, 
Lyndsay Meints, Tecumseh, 12
5th, 17.183, 
Erin Koch, Elkhorn Valley, 12
6th, 17.283, 
Amanda Gompert, Mitchell, 11
17.814, 
Lacy Goeden, Crofton, 12
18.222, 
Ashley Fitzgerald, Grant, 10
Heat 3
1st, 15.741, 
Alicia Healey, Archbishop Bergan, 10
2nd, 15.906, 
Anne Henson, Bayard, 11
3rd, 16.458, 
Laurel Ochsner, Sutton, 10
4th, 16.941, 
Kelli Obermiller, Loup City, 11
5th, 17.076, 
Erinn Zurcher, Elkhorn Valley, 10
6th, 17.321, 
Leslie Kile, Superior, 9
17.908, 
Chrissie Baughman, Milford, 10
18.207, 
Amie Swoboda, Homer, 9
Return to INDEX    
100 METER HIGH HURDLES
State Record: 14.79 Keri Wulf-Rd Cld/Gd Rck (95) Pam Shaw Sandy Cr (97)  0 
Meet Record: 14.79 Keri Wulf-Rd Cld/Gd Rck (95) Pam Shaw Sandy Cr (97)  0 
1st, 15.419, Emily Volkmer, Kearney Catholic,12
2nd, 15.843, Dani Nott, Centura,12
3rd, 16.044, Anne Henson, Bayard,11
4th, 16.247, Rebecca Welsch, Milford,12
5th, 16.283, Lyndsay Meints, Tecumseh,12
6th, 16.294, Alicia Healey, Archbishop Bergan,10
16.391, Kelsey Rosenbaum, Tri County,11
16.470, Andrea Frary, Sutherland,9
Return to INDEX    
100 METER DASH PRELIMINARY
State Record: 12.00 Ann Polak David City Aquinas  1982 
Meet Record: 12.01 Ann Polak David City Aquinas  1982 
Heat 1
1st, 12.679, 
Mandy Kreikemeier, West Point Central Catholic, 11
2nd, 12.737, 
Krisi Slater, Gibbon, 12
3rd, 13.069, 
Elena Olson, Thayer Central, 12
4th, 13.139, 
Melissa McCall, Milford, 12
5th, 13.324, 
Lindsey Braniff, Tekamah-Herman, 10
6th, 13.435, 
Ashley Parr, Hastings St. Cecilia, 11
13.458, 
Annette Case, Dundy County, 10
Heat 2
1st, 12.727, 
Josie McCune, Sutherland, 12
2nd, 13.107, 
Lindsey Ribbens, Sutton, 12
3rd, 13.129, 
Amanda Linse, Elkhorn Valley, 10
4th, 13.226, 
Megan Gohl, Kearney Catholic, 10
5th, 13.271, 
Brooke Mccabe, Plainview, 11
6th, 13.710, 
Erin Beethe, Tecumseh, 9
13.743, 
Ashley Long, Morrill, 10
13.809, 
Jennifer Wesely, North Bend Central, 12
Heat 3
1st, 12.920, 
Kayla Boner, Hastings St. Cecilia, 11
2nd, 12.934, 
Katie Dobesh, Kearney Catholic, 11
3rd, 13.134, 
Amanda Kathol, Hartington Cedar Catholic, 9
4th, 13.277, 
Taneil Aschoff, Milford, 12
5th, 13.303, 
Darcy Charron, Archbishop Bergan, 12
6th, 13.412, 
Regina Dutcher, Wakefield, 10
13.762, 
Erica Marburger, Humboldt-Table Rock-Steinauer, 12
14.007, 
Eva Gonzales, Mitchell, 12
Return to INDEX    
100 METER DASH
State Record: 12.00 Ann Polak David City Aquinas  1982 
Meet Record: 12.01 Ann Polak David City Aquinas  1982 
1st, 12.649, Josie McCune, Sutherland,12
2nd, 12.881, Mandy Kreikemeier, West Point Central Catholic,11
3rd, 12.884, Krisi Slater, Gibbon,12
4th, 12.979, Kayla Boner, Hastings St. Cecilia,11
5th, 13.042, Elena Olson, Thayer Central,12
6th, 13.133, Lindsey Ribbens, Sutton,12
13.166, Katie Dobesh, Kearney Catholic,11
13.167, Amanda Linse, Elkhorn Valley,10
Return to INDEX    
400 METER DASH PRELIMINARY
State Record: 55.61 Tori Holtmeier Tri County  1996 
Meet Record: 55.61 Tori Holtmeier Tri County  1996 
Heat 1
1st, 59.457, 
Josie McCune, Sutherland, 12
2nd, 1:00.839, 
Dani Nott, Centura, 12
3rd, 1:00.946, 
Ashley Bastian, Morrill, 12
4th, 1:01.502, 
Kate Lussetto, Bridgeport, 12
5th, 1:02.063, 
Jaci Sellenrick, Tri County, 11
6th, 1:02.377, 
Hannah Allen, Garden County, 9
1:03.181, 
Ashley Laughlin, North Bend Central, 9
1:03.385, 
Sara Pilakowski, Twin River, 10
Heat 2
1st, 59.620, 
Mandy Kreikemeier, West Point Central Catholic, 11
2nd, 1:01.677, 
Katie Marquette, Sutherland, 11
3rd, 1:01.893, 
Elizabeth Prigge, Aquinas, 11
4th, 1:02.095, 
Liz Fischer, Leigh, 12
5th, 1:02.230, 
Emily Schroeder, Laurel-Concord, 12
6th, 1:02.245, 
Annette Case, Dundy County, 10
1:02.649, 
Kayla Winkleblack, Elkhorn Valley, 10
1:04.529, 
Hannah Kucera, Hastings St. Cecilia, 10
Heat 3
1st, 1:00.964, 
Brooke Mccabe, Plainview, 11
2nd, 1:01.411, 
Krisi Slater, Gibbon, 12
3rd, 1:02.017, 
Darcy Charron, Archbishop Bergan, 12
4th, 1:02.057, 
Angela Landon, Kearney Catholic, 12
5th, 1:03.083, 
Jenni Lovegrove, Fillmore Central, 11
6th, 1:03.397, 
Erica LaCroix, Crofton, 9
1:03.714, 
Stacy Stemper, Lawrence-Nelson, 10
1:04.690, 
Kristen Weise, Tri County, 9
Return to INDEX    
400 METER DASH
State Record: 55.61 Tori Holtmeier Tri County  1996 
Meet Record: 55.61 Tori Holtmeier Tri County  1996 
1st, 58.470, Josie McCune, Sutherland,12
2nd, 59.770, Mandy Kreikemeier, West Point Central Catholic,11
3rd, 1:00.246, Dani Nott, Centura,12
4th, 1:00.470, Brooke Mccabe, Plainview,11
5th, 1:00.860, Ashley Bastian, Morrill,12
6th, 1:00.919, Krisi Slater, Gibbon,12
1:01.756, Kate Lussetto, Bridgeport,12
1:01.850, Katie Marquette, Sutherland,11
Return to INDEX    
1600 METER RUN
State Record: 5:05.98 Theresa Stelling Wakefield  1987 
Meet Record: 5:05.98 Theresa Stelling Wakefield  1987 
1st, 5:25.319, Rachel Carrizales, Morrill,10
2nd, 5:27.893, Morgan Beachler, Oakland-Craig,9
3rd, 5:31.413, Danielle Wessel, Humphrey St Francis,10
4th, 5:32.197, Jenna Haecker, Tri County,10
5th, 5:32.708, Erika DeBoer, Morrill,10
6th, 5:34.617, Allison Steffen, West Point Central Catholic,12
5:37.318, Steph Calleroz, Kearney Catholic,9
5:37.533, Anne Pesek, East Butler,10
5:38.942, Marie Wintz, Hartington Cedar Catholic,12
5:40.621, Jill Haselhorst, Randolph,12
5:41.398, Lauren Liebig, Kearney Catholic,9
5:43.536, Roxanne Stauffer, Milford,9
5:47.295, Melissa Dohmen, Plainview,10
5:47.760, Clare Hoarty, Fillmore Central,10
5:47.958, Kristi Springer, Sandy Creek,11
5:49.431, Kelsey Koll, Wilber-Clatonia,9
5:49.777, Whitney Schnoes, Yutan,11
5:50.707, Britney Bohling, Thayer Central,12
5:52.899, Mattie Clark, Ord,11
5:55.049, Ashlyn Glunz, Grant,9
5:59.401, Kayla Bernbeck, Stanton,11
6:01.277, Wibke Schulte, Centura,11
6:05.944, Sarah Behrns, David City,10
6:07.239, Cyndi Boerner, North Platte St. Patrick's,11
Return to INDEX    
300 METER LOW HURDLES PRELIMINARY
State Record: 44.47 Darcy Siebels Cedar Bluffs  1987 
Meet Record: 44.47 Darcy Siebels Cedar Bluffs  1987 
Heat 1
1st, 46.649, 
Melissa McCall, Milford, 12
2nd, 47.374, 
Brittany Wiedel, Thayer Central, 10
3rd, 47.907, 
Dani Nott, Centura, 12
4th, 48.449, 
Chelsea Veleba, Sutton, 12
5th, 48.552, 
Andrea Frary, Sutherland, 9
6th, 48.622, 
Trisha Buss, Plainview, 11
49.286, 
Lyndsay Meints, Tecumseh, 12
49.602, 
Carley Carl, Bennington, 12
Heat 2
1st, 47.740, 
Kelsey Rosenbaum, Tri County, 11
2nd, 47.745, 
Laurel Ochsner, Sutton, 10
3rd, 48.937, 
Jessica Ritter, West Point Central Catholic, 12
4th, 49.137, 
Erin Koch, Elkhorn Valley, 12
5th, 49.159, 
Kayla Brandt, Shelton, 9
6th, 49.639, 
Katie Schaneman, Mitchell, 12
49.795, 
TaLisa Krejci, Exeter/Milligan, 9
55.010, 
Brooke Nelson, Crofton, 9
Heat 3
1st, 47.554, 
Kayla Winkleblack, Elkhorn Valley, 10
2nd, 48.228, 
Katie Marquette, Sutherland, 11
3rd, 48.852, 
Liz Houston, Bridgeport, 12
4th, 50.215, 
Lindsey Braniff, Tekamah-Herman, 10
5th, 50.299, 
Stephanie Renken, Bertrand, 12
6th, 50.915, 
Alicia Healey, Archbishop Bergan, 10
51.270, 
Susan Pritchard, Laurel-Concord, 12
51.312, 
Stacy England, Doniphan-Trumbull, 12
Return to INDEX    
300 METER LOW HURDLES
State Record: 44.47 Darcy Siebels Cedar Bluffs  1987 
Meet Record: 44.47 Darcy Siebels Cedar Bluffs  1987 
1st, 46.437, Kayla Winkleblack, Elkhorn Valley,10
2nd, 46.652, Dani Nott, Centura,12
3rd, 47.780, Melissa McCall, Milford,12
4th, 47.871, Brittany Wiedel, Thayer Central,10
5th, 47.995, Chelsea Veleba, Sutton,12
6th, 48.022, Kelsey Rosenbaum, Tri County,11
48.812, Laurel Ochsner, Sutton,10
48.870, Katie Marquette, Sutherland,11
Return to INDEX    
200 METER DASH PRELIMINARY
State Record: 24.90 Mary Lou Jasnoch Oshkosh  1974 
Meet Record: 24.90 Mary Lou Jasnoch Oshkosh  1974 
Heat 1
1st, 25.990, 
Josie McCune, Sutherland, 12
2nd, 27.200, 
Kayla Boner, Hastings St. Cecilia, 11
3rd, 27.320, 
Brooke Mccabe, Plainview, 11
4th, 27.330, 
Megan Gohl, Kearney Catholic, 10
5th, 27.570, 
Taneil Aschoff, Milford, 12
6th, 27.920, 
Jennifer Wesely, North Bend Central, 12
27.930, 
Amanda Linse, Elkhorn Valley, 10
28.440, 
Melanie Uher, Wilber-Clatonia, 12
Heat 2
1st, 26.000, 
Mandy Kreikemeier, West Point Central Catholic, 11
2nd, 26.820, 
Jessica Kramer, Cross County, 10
3rd, 27.070, 
Darcy Charron, Archbishop Bergan, 12
4th, 27.310, 
Angela Landon, Kearney Catholic, 12
5th, 27.500, 
Stacie Wemhoff, Humphrey St Francis, 12
6th, 27.570, 
Janelle Weber, Friend/Dorchester, 10
28.130, 
Ashley Long, Morrill, 10
28.240, 
Ashley Parr, Hastings St. Cecilia, 11
Heat 3
1st, 26.540, 
Krisi Slater, Gibbon, 12
2nd, 26.820, 
Elena Olson, Thayer Central, 12
3rd, 27.180, 
Amanda Kathol, Hartington Cedar Catholic, 9
4th, 27.310, 
Annette Case, Dundy County, 10
5th, 27.390, 
Angie Ridder, West Point Central Catholic, 10
6th, 28.200, 
Jessica Kreitman, Gordon, 11
28.290, 
Erin Beethe, Tecumseh, 9
28.430, 
Erica LaCroix, Crofton, 9
Return to INDEX    
200 METER DASH
State Record: 24.90 Mary Lou Jasnoch Oshkosh  1974 
Meet Record: 24.90 Mary Lou Jasnoch Oshkosh  1974 
1st, 25.746, Josie McCune, Sutherland,12
2nd, 26.355, Mandy Kreikemeier, West Point Central Catholic,11
3rd, 26.706, Krisi Slater, Gibbon,12
4th, 26.932, Elena Olson, Thayer Central,12
5th, 27.080, Darcy Charron, Archbishop Bergan,12
6th, 27.140, Amanda Kathol, Hartington Cedar Catholic,9
27.173, Jessica Kramer, Cross County,10
    DNS , Kayla Boner, Hastings St. Cecilia,11
Return to INDEX    
1600 METER RELAY
State Record: 4:01.36  Lincoln Christian  1991 
Meet Record: 4:01.36  Lincoln Christian  1991 
Section Results
Section #1
4:13.658, Milford
4:13.816, Burwell
4:14.405, Elm Creek
4:14.587, West Point Central Catholic
4:17.068, Kearney Catholic
4:17.828, Laurel-Concord
4:18.013, Bennington
4:21.675, Grant
Section #2
4:10.376, Elkhorn Valley
4:11.442, Tri County
4:12.217, Lawrence-Nelson
4:13.279, Pender
4:14.175, Morrill
4:15.365, Neligh-Oakdale
4:18.517, Randolph
4:19.198, Battle Creek
Final Results
1st, 4:10.376, Elkhorn Valley
Erin Koch, 12, Linsey Herbolsheimer, 12, Erinn Zurcher, 10, Kayla Winkleblack, 10
2nd, 4:11.442, Tri County
Kari Thimm, 10, Kelsey Rosenbaum, 11, Kristen Weise, 9, Jaci Sellenrick, 11
3rd, 4:12.217, Lawrence-Nelson
Stacy Stemper, 10, Kim Faimon, 9, Jamie Gebers, 10, Renee Faimon, 12
4th, 4:13.279, Pender
Brianna Tonjes, 11, Ashley Christiansen, 11, Stacia Wichman, 10, Ashley Smith, 12
5th, 4:13.658, Milford
Taneil Aschoff, 12, Amanda Roth, 9, Elisa Eberspacher, 12, Kendra Hoggins, 11
6th, 4:13.816, Burwell
Sheena Kuk, 12, Lynn Snyder, 12, Margo DeLashmutt, 12, Jackie Spelts, 9
4:14.175, Morrill
4:14.405, Elm Creek
4:14.587, West Point Central Catholic
4:15.365, Neligh-Oakdale
4:17.068, Kearney Catholic
4:17.828, Laurel-Concord
4:18.013, Bennington
4:18.517, Randolph
4:19.198, Battle Creek
4:21.675, Grant
Return to INDEX    
 Back to the NSAA Track Page</t>
  </si>
  <si>
    <t>https://www.nsaahome.org/textfile/track/dgres03.htm</t>
  </si>
  <si>
    <t>2003 CLASS D GIRLS
State Track Meet Results
This page last updated - 5/25/2003  6:07:14 AM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2003 Class D GIRLS Final Team Scores.
1.  58.000 Silver Lake
2.  30.000 Harvard
3T.  23.000 Howells
3T.  23.000 Niobrara/Santee
5.  22.000 St. Edward
6T.  21.000 Bancroft-Rosalie
6T.  21.000 Allen
8.  20.000 Crawford
9T.  19.000 Clearwater
9T.  19.000 Prague
9T.  19.000 Wauneta-Palisade
12T.  16.000 Culbertson
12T.  16.000 Freeman
12T.  16.000 Johnson-Brock
15T.  15.000 Falls City Sacred Heart
15T.  15.000 St. Mary's
17T.  14.000 Newcastle
17T.  14.000 Wheeler Central
19T.  12.000 Hampton
19T.  12.000 Ansley
19T.  12.000 Potter-Dix
22.  11.000 Sandhills
23.  10.000 Omaha Brownell-Talbot
24.   9.000 Pawnee City
25T.   8.000 Brady
25T.   8.000 Clay Center
25T.   8.000 Pope John
28.   7.000 Callaway
29T.   6.000 Lodgepole
29T.   6.000 Pleasanton
29T.   6.000 Sargent
32T.   5.000 McCool Junction
32T.   5.000 Waterloo
34T.   4.000 Medicine Valley
34T.   4.000 Meridian
36T.   2.000 Nemaha Valley
36T.   2.000 Dodge
36T.   2.000 Shickley
36T.   2.000 Bloomfield
40T.   1.000 North Loup-Scotia
40T.   1.000 Osmond
40T.   1.000 Red Cloud
40T.   1.000 Southeast NE Consolidated
40T.   1.000 Sterling
Return to Event INDEX    
Field Events
LONG JUMP
State Record: 18' 4-1/4" Andrea Wegner Bancroft Rosalie  2000 
Meet Record: 18' 4-1/4" Andrea Wegner Bancroft-Rosalie  2000 
1st, 17' 4-1/4", Amanda Baumert, Howells,11
2nd, 17' 4", Sara Wagner, Culbertson,12
3rd, 16' 11", Kelsey Johnson, Crawford,12
4th, 16' 9-3/4", Amanda Owens, Harvard,12
5th, 16' 9-1/4", Brianna Zauha, Shickley,9
6th, 16' 5-1/2", Samantha Kiichler, Osmond,10
16' 2-1/2", Lindsay Myers, Callaway,12
16' 1-1/2", Kara Garman, St. Mary's,11
15' 11", Rachel Wellner, Spencer-Naper,10
15' 9", Danae Koopman, Scribner-Snyder,10
15' 8-1/2", Natalie Koopman, Scribner-Snyder,12
15' 5-3/4", Alicia Crites, Callaway,11
15' 2-3/4", Meghan Thiele, Pope John,12
15' 2-3/4", Jessica Larsen, Sandhills,12
15' 2-1/4", Megan Knoble, Axtell,11
14' 11", Heidi Walkling, Cody-Kilgore,11
14' 10", Michelle Habegger, Pawnee City,10
14' 9-1/2", Kristi Nelsen, Paxton,11
14' 8-1/4", Lindsay Harmeier, Winside,10
14' 6", Jackie Miller, Leyton,12
14' 5-3/4", Erika Rumbeck, Amherst,9
14' 4", Kelsi Witt, Falls City Sacred Heart,12
Return to INDEX    
SHOT PUT
State Record: 46' 11-1/2" Tamara Burns Elm Creek  2002 
Meet Record: 46' 11-1/2" Tamara Burns Elm Creek  2002 
1st, 41' 6-1/4", Rachel Seidel, Crawford,12
2nd, 40' 8-3/4", Kristin Metzger, Bancroft-Rosalie,11
3rd, 40' 2-1/2", Tawna Trail, Johnson-Brock,12
4th, 39' 4", Kelcey Zutavern, Sandhills,11
5th, 38' 7-1/2", Kaylene Harms, Dodge,12
6th, 37' 10-3/4", Samantha Musil, Pawnee City,9
37' 7", Laura Woollen, Axtell,12
37' 5-3/4", Heather Land, Brady,10
35' 8", Kayla Gataivasa, Clarkson,11
35' 1-1/2", Kristi Cayler, Bloomfield,11
35' 0-3/4", Camie Kalkowski, Niobrara/Santee,12
34' 4-1/2", Melody Schmidt, Lakeside Central,12
34' 0", Amy Price, High Plains Community,12
33' 8", Kelsey Pruden, St. Edward,12
33' 7", Karly Chapman, Arapahoe,11
33' 2-3/4", Megan Lashley, Lakeside Central,10
32' 11", Traci Sell, Arcadia,11
32' 10", Rachel Williams, Greeley/Wolbach,10
32' 5-3/4", Ashley Emerson, Rock County,10
32' 5-1/2", Jeanne Houchin, Bruning-Davenport,12
32' 2", Sara Gipfert, Potter-Dix,9
29' 2", Ida VanDeWalle, Orchard,12
Return to INDEX    
TRIPLE JUMP
State Record: 38' 1-3/4" Tonya Kneifl Newcastle  1997 
Meet Record: 38' 1-3/4" Tonya Kneifl Newcastle  1997 
1st, 36' 2-1/4", Natalie Stout, Niobrara/Santee,10
2nd, 35' 7-1/4", Sara Wagner, Culbertson,12
3rd, 35' 5-1/2", Amanda Owens, Harvard,12
4th, 35' 3", Kelsey Eitel, Crawford,12
5th, 34' 8-3/4", Nicole Krepel, Howells,12
6th, 34' 2-3/4", Jessica Larsen, Sandhills,12
34' 0-3/4", Michelle Habegger, Pawnee City,10
33' 11-3/4", Brittany Dostal, Howells,11
33' 10", Taylor Wolfe, Medicine Valley,11
33' 8", Breann Horne, Loomis,12
33' 7", Rachel Wellner, Spencer-Naper,10
33' 2-1/4", Christie Fenske, Sargent,11
32' 10-3/4", Aftan Smith, McCool Junction,10
32' 4-1/2", Kelsey Johnson, Crawford,12
31' 10-1/2", Megan Knoble, Axtell,11
31' 9-3/4", Lindsay Harmeier, Winside,10
31' 7", Desiree Buck, Bancroft-Rosalie,11
31' 6-1/2", Candace Clow, Pawnee City,10
31' 2-1/4", Heidi Walkling, Cody-Kilgore,11
31' 2", Amber Kramer, Stuart,12
30' 11-3/4", Angela Glaser, Spalding/Spalding Academy,9
30' 11-1/2", Natalie Koopman, Scribner-Snyder,12
Return to INDEX    
HIGH JUMP
State Record: 5' 8" Amanda Owens Harvard  2003 
Meet Record: 5' 7" Tonya Kneifl Newcastle  1994 
1st, 5' 4", Amanda Owens, Harvard,12
2nd, 5' 3", Megan Harding, Newcastle,12
Tie 3rd, 5' 3", Aftan Smith, McCool Junction,10
Tie 3rd, 5' 3", Ashley Smith, Waterloo,10
5th, 5' 3", Anne Wellensiek, Nemaha Valley,12
6th, 5' 2", Alicia Thiele, Clearwater,10
5' 0", Staci Alberts, Wauneta-Palisade,11
5' 0", Trista Schultheiss, Eustis-Farnam,12
5' 0", Michelle Ortmeier, Harvard,9
5' 0", Abby Baumert, Howells,9
5' 0", Brittany Stelling, Orchard,11
5' 0", Megan Knoble, Axtell,11
4' 10", Halli McBride, Potter-Dix,11
4' 10", Shelby Mathewson, Potter-Dix,12
4' 10", Michelle Habegger, Pawnee City,10
4' 10", Kiane Alberts, Wauneta-Palisade,9
4' 10", Nicole McLeod, Thedford,12
4' 10", Lindsey Snowdon, Niobrara/Santee,12
4' 10", Theresa Tenski, Spalding/Spalding Academy,11
4' 10", Jessica Paul, Sargent,9
Return to INDEX    
DISCUS
State Record: 151' 4" Molly Jo Brown Clarks  1993 
Meet Record: 151' 4" Molly Jo Brown Clarks  1993 
1st, 131' 11", Tawna Trail, Johnson-Brock,12
2nd, 125' 5", Samantha Musil, Pawnee City,9
3rd, 121' 6", Kelcey Zutavern, Sandhills,11
4th, 118' 9", Lisa Elson, Medicine Valley,11
5th, 117' 7", Kelsey Pruden, St. Edward,12
6th, 116' 9", Julie Saathoff, Sterling,12
113' 5", Amy Price, High Plains Community,12
112' 9", Morgan Schultze, Osmond,12
109' 11", Rachel Seidel, Crawford,12
108' 8", Megan Saathoff, Amherst,11
108' 1", Brittany Herman, Waterloo,9
102' 10", Amanda McPhillips, Humphrey,11
101' 6", Kristin Metzger, Bancroft-Rosalie,11
100' 5", Jeanne Houchin, Bruning-Davenport,12
100' 0", Brittnay Barnes, Wausa,12
98' 7", Traci Sell, Arcadia,11
97' 10", Kimmie Collins, Wheeler Central,10
97' 4", Hannah Hessler, Banner County,12
96' 8", Ashley Emerson, Rock County,10
95' 0", Michelle Engelhaupt, Spencer-Naper,10
93' 0", Christina Schroeder, Eustis-Farnam,10
91' 7", Kristen Jensen, Sandhills,11
89' 3", Melody Schmidt, Lakeside Central,12
Return to INDEX    
POLE VAULT
State Record: 11' 0" Julie Froeschl Falls City SH  2000 
Meet Record: 11' 0" Julie Froeschl Falls City SH  2000 
1st, 10' 0", Audra Leichleiter, Harvard,11
2nd, 9' 8", Renee Porter, Brady,9
Tie 3rd, 9' 4", Jenny Jordening, Meridian,12
Tie 3rd, 9' 4", Kelsi Witt, Falls City Sacred Heart,12
Tie 3rd, 9' 4", Abby Lemerond, Falls City Sacred Heart,11
6th, 9' 0", Nicole Horn, Southeast NE Consolidated,11
9' 0", Katie O'Grady, Falls City Sacred Heart,12
8' 6", Becky Schainost, Bloomfield,11
8' 0", Sara Wells, North Loup-Scotia,11
8' 0", Darcey Slingsby, Ansley,11
8' 0", Karolyn Grafel, Culbertson,12
7' 6", Halee Wilken, Bloomfield,9
7' 6", Wendy McGreer, South Platte,12
7' 6", Kylie Ludemann, St. Mary's,11
7' 6", Samantha Peterson, Arnold,12
Return to INDEX    
Running Events
3200 METER RELAY
State Record: 9:41.40  Wheeler Central  1983 
Meet Record: 9:41.40  Wheeler Central  1983 
1st, 9:59.277, Silver Lake
Jordane Choquette, 9, Casey Conner, 10, Lindsay Shaw, 9, Scottie Shaw, 10
2nd, 10:14.276, Allen
Angie Sullivan, 12, Jennifer Keitges, 11, Alycia Stewart, 11, Erin Keitges, 9
3rd, 10:18.271, Wauneta-Palisade
Cassy Smith, 11, Stephanie Padilla, 9, Betsy Anderjaska, 9, Melissa Long, 11
4th, 10:23.422, Potter-Dix
Avery Shaw, 12, Breanne Mueller, 11, Kala Enevoldsen, 12, Brittany Haack, 12
5th, 10:27.077, Clay Center
Stephanie Powell, 10, Teagan Woodbury, 10, Amy Parnell, 12, Jordan Schmoldt, 11
6th, 10:27.851, Falls City Sacred Heart
Megan O'Grady, 10, Morgan Hillyard, 9, Ashley Howard, 12, Jessica McQueen, 10
10:30.786, Banner County
10:32.172, Loomis
10:34.923, Callaway
10:36.619, Chambers
10:37.763, Clearwater
10:39.381, Johnson-Brock
10:39.761, Wausa
10:41.583, Lindsay Holy Family
10:46.589, Arnold
10:51.144, Dodge
Return to INDEX    
3200 METER RUN
State Record: 10:19.00 Karlene Erickson Wheeler Central  1982 
Meet Record: 10:19.00 Karlene Erickson Wheeler Central  1982 
1st, 11:46.680, Scottie Shaw, Silver Lake,10
2nd, 11:48.780, Erin Keitges, Allen,9
3rd, 12:00.460, Jami Riessland, Pleasanton,12
4th, 12:09.040, Jordan Schmoldt, Clay Center,11
5th, 12:15.410, Casey Conner, Silver Lake,10
6th, 12:15.460, Sara Stithem, Callaway,9
12:22.070, Tenille Hanna, Stapleton,12
12:31.060, Elyse Schlake, Freeman,9
12:34.580, Lisa Weyers, Sterling,12
12:37.050, Katie Clark, Bancroft-Rosalie,11
12:46.210, Tessa Oetken, Crawford,9
12:47.950, Heather Krienert, Osmond,11
12:48.100, Trysta Gruber, Loup County,9
12:50.740, Sara Olson, Stuart,12
12:53.750, Cassie Hill, South Platte,11
12:55.580, Ashley Hanthorn, Maywood,12
13:04.210, Brianna Brabec, Clarkson,9
13:07.550, Abby Tranel, Hampton,9
13:27.270, Sarah Schwaderer, Mullen,11
13:30.310, Ashley Wentworth, Keya Paha County,12
13:30.370, Sarah Novak, Clarkson,12
13:37.570, Lauren Redman, High Plains Community,9
14:34.180, Kesha Heinzle, Medicine Valley,10
14:40.300, Cari Stinn, Omaha Brownell-Talbot,9
Return to INDEX    
800 METER RUN
State Record: 2:13.45 Deb Spickelmier Hayes Center  1985 
Meet Record: 2:13.45 Deb Spickelmier Hayes Center  1985 
Section Results
Section #1
2:30.041, Natashia Korus, Lindsay Holy Family,12
2:35.342, Katie Clark, Bancroft-Rosalie,11
2:38.297, Rachel Peterson, Bruning-Davenport,10
2:39.560, Justine Beckman, Pope John,9
2:40.337, Kelsey Kuncl, Prague,9
2:40.439, Emmalee Damico, Maxwell,10
2:41.000, Jessica McQueen, Falls City Sacred Heart,10
2:42.060, Kelli Hoaglund, Brady,9
2:44.037, Keri Speckmann, Johnson-Brock,9
2:46.248, Leann Bolte, McCool Junction,11
2:50.810, Natalie Hawk, Orchard,11
    DQ  , Taryn May, Banner County,11
Section #2
2:19.826, Natalie Stout, Niobrara/Santee,10
2:20.580, Lindsey Sanne, Clearwater,11
2:22.882, Betsy Miller, Lodgepole,11
2:23.105, Scottie Shaw, Silver Lake,10
2:23.218, Kali Bruns, Bloomfield,12
2:26.199, Sara Wells, North Loup-Scotia,11
2:26.911, Kelly Bernt, Lakeside Central,10
2:26.984, Alyssa Bergman, Loomis,9
2:31.265, Melissa Long, Wauneta-Palisade,11
2:32.078, Celeste Swanson, Parkview Christian,10
2:32.794, Angela Glaser, Spalding/Spalding Academy,9
2:35.878, Kelsey Lambrecht, Kenesaw,10
Final Results
1st, 2:19.826, Natalie Stout, Niobrara/Santee,10
2nd, 2:20.580, Lindsey Sanne, Clearwater,11
3rd, 2:22.882, Betsy Miller, Lodgepole,11
4th, 2:23.105, Scottie Shaw, Silver Lake,10
5th, 2:23.218, Kali Bruns, Bloomfield,12
6th, 2:26.199, Sara Wells, North Loup-Scotia,11
2:26.911, Kelly Bernt, Lakeside Central,10
2:26.984, Alyssa Bergman, Loomis,9
2:30.041, Natashia Korus, Lindsay Holy Family,12
2:31.265, Melissa Long, Wauneta-Palisade,11
2:32.078, Celeste Swanson, Parkview Christian,10
2:32.794, Angela Glaser, Spalding/Spalding Academy,9
2:35.342, Katie Clark, Bancroft-Rosalie,11
2:35.878, Kelsey Lambrecht, Kenesaw,10
2:38.297, Rachel Peterson, Bruning-Davenport,10
2:39.560, Justine Beckman, Pope John,9
2:40.337, Kelsey Kuncl, Prague,9
2:40.439, Emmalee Damico, Maxwell,10
2:41.000, Jessica McQueen, Falls City Sacred Heart,10
2:42.060, Kelli Hoaglund, Brady,9
2:44.037, Keri Speckmann, Johnson-Brock,9
2:46.248, Leann Bolte, McCool Junction,11
2:50.810, Natalie Hawk, Orchard,11
    DQ  , Taryn May, Banner County,11
Return to INDEX    
400 METER RELAY
State Record: 50.22  Arnold  2000 
Meet Record: 50.22  Arnold  2000 
Section Results
Section #1
52.500, Hampton
53.400, Falls City Sacred Heart
53.500, Axtell
53.600, Maywood
54.400, Maxwell
55.100, Spencer-Naper
55.700, Chappell
    DNS , Wynot
Section #2
51.900, Ansley
52.000, Pope John
52.200, Howells
52.700, Freeman
52.800, Bancroft-Rosalie
52.900, St. Edward
53.200, Greeley/Wolbach
54.000, Culbertson
Final Results
1st, 51.900, Ansley
Jessica Drake, 12, Cassie Stunkel, 11, Tosha Vose, 12, Lindsey Hartman, 10
2nd, 52.000, Pope John
Cassie Parks, 10, Laura Starman, 11, Meghan Thiele, 12, Denice Pelster, 11
3rd, 52.200, Howells
Brittany Dostal, 11, Brenda Dirkschneider, 12, Abby Baumert, 9, Amanda Baumert, 11
4th, 52.500, Hampton
Justa Wall, 12, Jamie Nunnenkamp, 11, Nikki Hutsell, 10, Kayla Gaughen, 9
5th, 52.700, Freeman
Kristen Miller, 10, Dani Busboom, 12, Allison Hibbert, 11, Danielle Garton, 11
6th, 52.800, Bancroft-Rosalie
Melissa Glissman, 12, Brandi Stanek, 11, Brittney Stansberry, 11, Tabby Hawk, 9
52.900, St. Edward
53.200, Greeley/Wolbach
53.400, Falls City Sacred Heart
53.500, Axtell
53.600, Maywood
54.000, Culbertson
54.400, Maxwell
55.100, Spencer-Naper
55.700, Chappell
    DNS , Wynot
Return to INDEX    
100 METER HIGH HURDLES PRELIMINARY
State Record: 14.84 Faith Mullen Maywood  1997 
Meet Record: 14.84 Faith Mullen Maywood  1997 
Heat 1
1st, 15.920, 
Lindsey Snowdon, Niobrara/Santee, 12
2nd, 16.040, 
Katie O'Grady, Falls City Sacred Heart, 12
3rd, 16.060, 
Emily Humphrey, Wauneta-Palisade, 12
4th, 16.130, 
Dani Busboom, Freeman, 12
5th, 16.830, 
Cassie Stunkel, Ansley, 11
6th, 17.680, 
Kylee Blatchford, Newcastle, 12
17.800, 
Belinda Wright, North Loup-Scotia, 9
17.990, 
Carrie Rentfro, Mullen, 12
Heat 2
1st, 15.920, 
Halli McBride, Potter-Dix, 11
2nd, 16.130, 
Michelle Habegger, Pawnee City, 10
3rd, 16.570, 
Jodi Fryatt, Maxwell, 12
4th, 16.930, 
Stacy Nickolite, Shelby, 12
5th, 17.080, 
Debbie Panowicz, Litchfield, 12
6th, 17.120, 
Taylor Wolfe, Medicine Valley, 11
18.180, 
Brooke Hollenbeck, Rock County, 9
18.430, 
Lisa Fagot, Eustis-Farnam, 9
Heat 3
1st, 15.780, 
Brittany Dostal, Howells, 11
2nd, 16.670, 
Alicia Crites, Callaway, 11
3rd, 17.140, 
Madelyn Lorenzen, Cedar Bluffs, 11
4th, 17.430, 
Carissa Hagemeier, Clay Center, 11
5th, 17.540, 
Chelsie Maas, Potter-Dix, 12
6th, 17.650, 
Danae Koopman, Scribner-Snyder, 10
17.880, 
Erin Frank, Rock County, 11
    FS  , 
Sherri Sklenar, McCool Junction, 11
Return to INDEX    
100 METER HIGH HURDLES
State Record: 14.84 Faith Mullen Maywood  1997 
Meet Record: 14.84 Faith Mullen Maywood  1997 
1st, 15.849, Dani Busboom, Freeman,12
2nd, 15.922, Halli McBride, Potter-Dix,11
3rd, 15.927, Katie O'Grady, Falls City Sacred Heart,12
4th, 16.410, Brittany Dostal, Howells,11
5th, 16.444, Lindsey Snowdon, Niobrara/Santee,12
6th, 16.450, Emily Humphrey, Wauneta-Palisade,12
16.596, Michelle Habegger, Pawnee City,10
16.914, Jodi Fryatt, Maxwell,12
Return to INDEX    
100 METER DASH PRELIMINARY
State Record: 12.36 Regan Carlstrom St. Edward  2003 
Previous State Record: 12.48 Lacy Wilson Silver Lake  1996 
Meet Record: 12.36 Regan Carlstrom St. Edward  2003 
Previous Meet Record: 12.48 Lacy Wilson Silver Lake  1996 
Heat 1
1st, 12.360, 
Regan Carlstrom, St. Edward, 10
2nd, 12.870, 
Lindsay Myers, Callaway, 12
3rd, 12.890, 
Sarah Lyons, Omaha Brownell-Talbot, 9
4th, 13.150, 
Renee Porter, Brady, 9
5th, 13.210, 
Krystal Ditloff, High Plains Community, 11
6th, 13.350, 
Stacey Yost, Wauneta-Palisade, 12
13.490, 
Kendra McDowell, Arnold, 12
Heat 2
1st, 12.890, 
Kendra Kuncl, Prague, 12
2nd, 13.120, 
Rachel Wellner, Spencer-Naper, 10
3rd, 13.210, 
Anne Kersenbrock, St. Mary's, 9
4th, 13.230, 
Jessica Drake, Ansley, 12
5th, 13.250, 
Kelsey Eitel, Crawford, 12
6th, 13.280, 
Samantha Kiichler, Osmond, 10
13.480, 
Tracy Boeckman, Wynot, 9
13.610, 
Sami Wendell, Axtell, 10
Heat 3
1st, 12.910, 
Jamie Nunnenkamp, Hampton, 11
2nd, 12.920, 
Jeri Landgren, Wheeler Central, 11
3rd, 13.240, 
Erin Wendelin, Parkview Christian, 12
4th, 13.490, 
Denice Pelster, Pope John, 11
5th, 13.530, 
Johanna Bohrer, Red Cloud, 11
6th, 13.690, 
Valorie Gibb, Chappell, 12
13.770, 
Danielle Garton, Freeman, 11
    FS  , 
Kristi Nelsen, Paxton, 11
Return to INDEX    
100 METER DASH
State Record: 12.36 Regan Carlstrom St. Edward  2003 
Meet Record: 12.36 Regan Carlstrom St. Edward  2003 
1st, 12.626, Regan Carlstrom, St. Edward,10
2nd, 12.864, Sarah Lyons, Omaha Brownell-Talbot,9
3rd, 12.960, Lindsay Myers, Callaway,12
4th, 12.985, Jeri Landgren, Wheeler Central,11
5th, 13.054, Jamie Nunnenkamp, Hampton,11
6th, 13.103, Kendra Kuncl, Prague,12
13.293, Renee Porter, Brady,9
13.667, Rachel Wellner, Spencer-Naper,10
Return to INDEX    
400 METER DASH PRELIMINARY
State Record: 57.67 Lesley Ringenberg Eustis/Farnum  1994 
Meet Record: 57.67 Lesley Ringenberg Eustis/Farnum  1994 
Heat 1
1st, 58.190, 
Kendra Kuncl, Prague, 12
2nd, 59.000, 
Natalie Stout, Niobrara/Santee, 10
3rd, 1:00.620, 
Jessica Zurek, Sargent, 9
4th, 1:01.820, 
Nikki Hutsell, Hampton, 10
5th, 1:02.540, 
Kelsey Perlinger, Paxton, 11
6th, 1:03.580, 
Julie Smith, Omaha Brownell-Talbot, 9
1:07.940, 
Carrissa Geilenkirchen, Lindsay Holy Family, 9
Heat 2
1st, 59.170, 
Jeri Landgren, Wheeler Central, 11
2nd, 59.230, 
Kelli Rastede, Allen, 11
3rd, 1:01.120, 
Allison Schmidt, Lewiston, 11
4th, 1:01.190, 
Jamie Nunnenkamp, Hampton, 11
5th, 1:03.250, 
Celeste Swanson, Parkview Christian, 10
6th, 1:04.100, 
Samantha Heusman, Sterling, 11
1:04.290, 
Joelle Carlson, Arnold, 9
1:05.940, 
Aryn Rasser, Red Cloud, 11
Heat 3
1st, 59.520, 
Jordane Choquette, Silver Lake, 9
2nd, 59.880, 
Anne Kersenbrock, St. Mary's, 9
3rd, 1:02.230, 
Natashia Korus, Lindsay Holy Family, 12
4th, 1:02.840, 
Kelly Bernt, Lakeside Central, 10
5th, 1:03.380, 
Nicole Kopetzky, Lodgepole, 12
6th, 1:03.990, 
Maggie Pelster, Clearwater, 9
1:05.890, 
Marcee Keslar, Hyannis, 9
1:05.950, 
Jackie Miller, Leyton, 12
Return to INDEX    
400 METER DASH
State Record: 57.67 Lesley Ringenberg Eustis/Farnum  1994 
Meet Record: 57.67 Lesley Ringenberg Eustis/Farnum  1994 
1st, 58.830, Kendra Kuncl, Prague,12
2nd, 59.907, Jordane Choquette, Silver Lake,9
3rd, 59.940, Jeri Landgren, Wheeler Central,11
4th, 1:00.000, Kelli Rastede, Allen,11
5th, 1:00.627, Anne Kersenbrock, St. Mary's,9
6th, 1:02.188, Natalie Stout, Niobrara/Santee,10
1:02.863, Jessica Zurek, Sargent,9
1:02.947, Allison Schmidt, Lewiston,11
Return to INDEX    
1600 METER RUN
State Record: 4:58.06 Donna Spickelmier Hayes Center  1985 
Meet Record: 4:58.06 Donna Spickelmier Hayes Center  1985 
1st, 5:33.349, Lindsey Sanne, Clearwater,11
2nd, 5:33.470, Scottie Shaw, Silver Lake,10
3rd, 5:36.225, Casey Conner, Silver Lake,10
4th, 5:38.803, Katie Clark, Bancroft-Rosalie,11
5th, 5:39.337, Jordan Schmoldt, Clay Center,11
6th, 5:40.199, Erin Keitges, Allen,9
5:44.687, Beth Alt, Scribner-Snyder,10
5:45.983, Kali Bruns, Bloomfield,12
5:46.000, Tenille Hanna, Stapleton,12
5:46.074, Kerstyn Scusa, Paxton,10
5:48.297, Joelle Carlson, Arnold,9
5:48.984, Sara Stithem, Callaway,9
5:49.350, Lisa Weyers, Sterling,12
5:49.393, Trysta Gruber, Loup County,9
5:52.136, Amber Derry, Chappell,12
5:53.637, Elyse Schlake, Freeman,9
5:56.138, Betsy Anderjaska, Wauneta-Palisade,9
5:56.541, Jami Riessland, Pleasanton,12
5:57.117, Cassie Hill, South Platte,11
5:57.302, Morgan Hillyard, Falls City Sacred Heart,9
5:58.260, Stephanie Harmon, Giltner,9
5:58.705, Amy Tichota, Howells,10
6:06.618, Justine Beckman, Pope John,9
6:25.039, Whitney Thomson, Lynch,11
Return to INDEX    
300 METER LOW HURDLES PRELIMINARY
State Record: 44.98 Julie Froeschl Falls City SH  1998 
Meet Record: 44.98 Julie Froeschl Falls City SH  1998 
Heat 1
1st, 46.377, 
Jordane Choquette, Silver Lake, 9
2nd, 46.840, 
Emily Humphrey, Wauneta-Palisade, 12
3rd, 47.759, 
Jessica Zurek, Sargent, 9
4th, 48.342, 
Carrie Egging, Leyton, 10
5th, 49.348, 
Audra Leichleiter, Harvard, 11
6th, 49.362, 
Allison Weaver, Falls City Sacred Heart, 12
49.786, 
Jodi Fryatt, Maxwell, 12
    DNS , 
Jenna Thiry, Butte, 12
Heat 2
1st, 47.373, 
Lindsey Snowdon, Niobrara/Santee, 12
2nd, 47.569, 
Brittany Dostal, Howells, 11
3rd, 47.875, 
Dani Busboom, Freeman, 12
4th, 48.404, 
Megan Harding, Newcastle, 12
5th, 49.584, 
Belinda Wright, North Loup-Scotia, 9
6th, 50.453, 
Anne Wellensiek, Nemaha Valley, 12
51.304, 
Donna Wilson, High Plains Community, 11
51.970, 
Brandi Stanek, Bancroft-Rosalie, 11
Heat 3
1st, 47.205, 
Halli McBride, Potter-Dix, 11
2nd, 47.838, 
Kara Garman, St. Mary's, 11
3rd, 49.673, 
Crystal Zwickl, Maywood, 10
4th, 49.691, 
Nikki Hutsell, Hampton, 10
5th, 50.036, 
Abby Baumert, Howells, 9
6th, 50.187, 
Debbie Panowicz, Litchfield, 12
52.402, 
Tawn Applegarth, Hyannis, 10
53.915, 
Madelyn Lorenzen, Cedar Bluffs, 11
Return to INDEX    
300 METER LOW HURDLES
State Record: 44.98 Julie Froeschl Falls City SH  1998 
Meet Record: 44.98 Julie Froeschl Falls City SH  1998 
1st, 46.357, Jordane Choquette, Silver Lake,9
2nd, 46.963, Kara Garman, St. Mary's,11
3rd, 47.548, Jessica Zurek, Sargent,9
4th, 47.641, Dani Busboom, Freeman,12
5th, 47.986, Emily Humphrey, Wauneta-Palisade,12
6th, 48.260, Brittany Dostal, Howells,11
48.634, Halli McBride, Potter-Dix,11
53.743, Lindsey Snowdon, Niobrara/Santee,12
Return to INDEX    
200 METER DASH PRELIMINARY
State Record: 25.20 Karol McKenzie Elwood  1975 
Meet Record: 25.20 Karol McKenzie Elwood  1975 
Heat 1
1st, 25.788, 
Regan Carlstrom, St. Edward, 10
2nd, 26.642, 
Sarah Lyons, Omaha Brownell-Talbot, 9
3rd, 27.086, 
Anne Kersenbrock, St. Mary's, 9
4th, 27.340, 
Erin Wendelin, Parkview Christian, 12
5th, 27.346, 
Kelli Rastede, Allen, 11
6th, 27.552, 
Denice Pelster, Pope John, 11
27.646, 
Danielle Garton, Freeman, 11
28.484, 
Sara Wagner, Culbertson, 12
Heat 2
1st, 26.458, 
Kendra Kuncl, Prague, 12
2nd, 26.876, 
Renee Porter, Brady, 9
3rd, 27.176, 
Jordane Choquette, Silver Lake, 9
4th, 27.538, 
Melissa Glissman, Bancroft-Rosalie, 12
5th, 27.662, 
Kelsey Eitel, Crawford, 12
6th, 27.698, 
Nicole Christensen, Elba, 12
27.804, 
Johanna Bohrer, Red Cloud, 11
27.884, 
Krystal Ditloff, High Plains Community, 11
Heat 3
1st, 26.466, 
Jamie Nunnenkamp, Hampton, 11
2nd, 26.530, 
Jeri Landgren, Wheeler Central, 11
3rd, 27.022, 
Amanda Baumert, Howells, 11
4th, 27.756, 
Kendra McDowell, Arnold, 12
5th, 27.858, 
Maggie Pelster, Clearwater, 9
6th, 27.920, 
Samantha Kiichler, Osmond, 10
28.066, 
Taryn May, Banner County, 11
28.104, 
Chelsea Morgan, Republican Valley, 10
Return to INDEX    
200 METER DASH
State Record: 25.20 Karol McKenzie Elwood  1975 
Meet Record: 25.20 Karol McKenzie Elwood  1975 
1st, 26.409, Regan Carlstrom, St. Edward,10
2nd, 26.412, Kendra Kuncl, Prague,12
3rd, 26.687, Jamie Nunnenkamp, Hampton,11
4th, 26.701, Jeri Landgren, Wheeler Central,11
5th, 26.794, Sarah Lyons, Omaha Brownell-Talbot,9
6th, 27.401, Anne Kersenbrock, St. Mary's,9
27.570, Renee Porter, Brady,9
27.884, Amanda Baumert, Howells,11
Return to INDEX    
1600 METER RELAY
State Record: 4:05.80  Dodge  1995 
Meet Record: 4:05.80  Dodge  1995 
Section Results
Section #1
4:16.285, Newcastle
4:16.895, Ansley
4:20.671, Paxton
4:20.781, Maywood
4:23.912, St. Edward
4:25.157, Prague
4:28.171, McCool Junction
4:28.188, Maxwell
Section #2
4:13.395, Wauneta-Palisade
4:15.939, Bancroft-Rosalie
4:16.379, St. Mary's
4:17.385, Red Cloud
4:17.724, Lewiston
4:22.203, Axtell
4:23.454, Bruning-Davenport
4:26.387, Potter-Dix
Final Results
1st, 4:13.395, Wauneta-Palisade
Cassy Smith, 11, Melissa Long, 11, Stacey Yost, 12, Emily Humphrey, 12
2nd, 4:15.939, Bancroft-Rosalie
Tabby Hawk, 9, Melissa Glissman, 12, Brandi Stanek, 11, Melissa Haase, 10
3rd, 4:16.285, Newcastle
Keisha Blatchford, 9, Kylee Blatchford, 12, Heather Hinz, 9, Megan Harding, 12
4th, 4:16.379, St. Mary's
Christine Troshynski, 12, Anne Kersenbrock, 9, Theresa Conradt, 12, Kara Garman, 11
5th, 4:16.895, Ansley
Tosha Vose, 12, Kayla Holeman, 9, Rachel Amsberry, 12, Jessica Drake, 12
6th, 4:17.385, Red Cloud
Heather Hammond, 11, Aryn Rasser, 11, Jordan Hall, 10, Johanna Bohrer, 11
4:17.724, Lewiston
4:20.671, Paxton
4:20.781, Maywood
4:22.203, Axtell
4:23.454, Bruning-Davenport
4:23.912, St. Edward
4:25.157, Prague
4:26.387, Potter-Dix
4:28.171, McCool Junction
4:28.188, Maxwell
Return to INDEX    
 Back to the NSAA Track Page</t>
  </si>
  <si>
    <t>https://www.nsaahome.org/textfile/track/abres03.htm</t>
  </si>
  <si>
    <t>2003 CLASS A BOYS
State Track Meet Results
This page last updated - 05/24/2003  6:29:45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2003 Class A BOYS Final Team Scores.
1. 100.500 Kearney
2.  77.000 Omaha Benson
3.  53.000 Fremont
4.  52.833 Bellevue West
5.  52.000 Lincoln Southeast
6.  34.000 Papillion-LaVista
7.  32.000 Lincoln High
8.  30.000 Omaha Central
9.  20.000 Norfolk
10.  12.000 Bellevue East
11.  10.000 Millard North
12.   9.000 Omaha Burke
13.   8.333 North Platte
14T.   8.000 Grand Island
14T.   8.000 Omaha North
16T.   6.000 Millard West
16T.   6.000 Columbus
18.   5.000 Scottsbluff
19.   3.333 Lincoln East
Return to Event INDEX    
Field Events
LONG JUMP
State Record: 24' 10-1/2" Gale Sayers Omaha Central  1961 
Meet Record: 24' 10-1/2" Gale Sayers Omaha Central  1961 
1st, 22' 5", Robert Rands, Bellevue East,10
2nd, 21' 6", Antionio Taylor, Lincoln High,11
3rd, 21' 4", Ryan Blahak, Lincoln High,11
4th, 21' 1", Micah Brown, Kearney,11
5th, 21' 0-1/2", Roger Washington, Bellevue East,11
6th, 20' 10-1/2", Seth Yount, Fremont,11
20' 10-1/4", LeRon Williams, Omaha Central,11
20' 9-1/4", C.J. Hill, Omaha Benson,12
20' 7-3/4", Collin Lewis, Norfolk,12
20' 5-3/4", Dennis Hopgood, Omaha Burke,9
20' 2", Clinton Skanes, Omaha Central,11
20' 1", Jordan Miller, Hastings,10
19' 11", Jeff Sobetski, Omaha Creighton Prep,11
19' 10", Ryan Heavican, Lincoln Southeast,10
19' 2", Kyle Larsen, Lincoln Northeast,12
18' 9-1/4", Marcus Middleton, Columbus,11
Return to INDEX    
SHOT PUT
State Record: 62' 11-1/2" Larry Station Omaha Central  1982 
Meet Record: 62' 11-1/2" Larry Station Omaha Central  1982 
1st, 60' 6", Chase Beideck, Kearney,12
2nd, 58' 1", Keith Lloyd, Millard North,11
3rd, 58' 0-3/4", Trevor Votruba, Norfolk,12
4th, 56' 6-1/4", Derek Deyle, Kearney,12
5th, 56' 1", Rob Lewis, Kearney,12
6th, 56' 0", Aaron Bozarth, Lincoln East,12
55' 8-3/4", Chris Morton, Norfolk,12
55' 2-3/4", James Septak, Millard West,11
53' 4-1/4", Christopher Krueger, South Sioux City,12
51' 11-1/4", BJ Anderson, Omaha Burke,12
51' 7-1/2", John Nasiatka, Omaha Benson,12
49' 8-1/2", Tyler Peterson, Lincoln Southeast,10
49' 1-1/4", Andrew Franklin, Lincoln High,12
49' 1", Bryan Bell, Bellevue East,12
46' 10-1/4", Chad Hutchings, Millard South,12
45' 10", Tyler Ringle, Fremont,12
44' 11-1/2", Ron Estes, Omaha North,11
Return to INDEX    
TRIPLE JUMP
State Record: 48' 11-1/4" John Gibson Papillion-LaVista  1996 
Meet Record: 48' 11-1/4" John Gibson Papillion-LaVista  1996 
1st, 45' 4-1/2", Ryan Blahak, Lincoln High,11
2nd, 44' 10-1/2", Micah Brown, Kearney,11
3rd, 44' 10-1/2", Marcus Middleton, Columbus,11
4th, 44' 10", Demi Warren, Papillion-LaVista,12
5th, 44' 9", Riley Mieth, Norfolk,11
6th, 43' 8", LeRon Williams, Omaha Central,11
43' 3", Rahshaw Sides, Bellevue West,12
43' 1-1/2", Ross Fellows, Kearney,12
42' 10-1/4", Alex Chumra, Papillion-LaVista,12
42' 8-3/4", Dennis Hopgood, Omaha Burke,9
42' 4-1/2", Tyree Coleman, Bellevue West,11
42' 3", Rory Cobbs, Bellevue East,11
41' 8", Michael Railsback, Lincoln Southeast,12
41' 6-3/4", Scott Pham, Papillion-LaVista,12
41' 5-1/2", John Kohles, Ralston,12
41' 2-3/4", Ben Johnson, Lincoln Southeast,10
Return to INDEX    
HIGH JUMP
State Record: 7' 1-1/4" Chris Murrell Grand Island  1989 
Meet Record: 7' 0" James Blackledge-MN (84) Chris Murrell-GI (89)  0 
1st, 6' 6", Demi Warren, Papillion-LaVista,12
2nd, 6' 6", Brandon Sellers, Papillion-LaVista,10
3rd, 6' 5", Craig Carstensen, North Platte,12
4th, 6' 5", Kyle King, Norfolk,10
5th, 6' 4", Tony Kulhanek, Kearney,12
Tie 6th, 6' 2", Pat Burke, Bellevue West,11
Tie 6th, 6' 2", Austin Novotny, Lincoln East,11
Tie 6th, 6' 2", Ben Fehrman, North Platte,11
6' 0", Matt Benes, Lincoln Pius X,10
6' 0", Terry Liggins, Omaha Benson,12
6' 0", Schyler Kellogg, Omaha North,11
6' 0", Avery Walker, Bellevue East,10
5' 10", Ryan Heavican, Lincoln Southeast,10
Return to INDEX    
DISCUS
State Record: 198' 8" Scott McPherren Lincoln East  1993 
Meet Record: 198' 8" Scott McPherren Lincoln East  1993 
1st, 179' 11", Chris Mungin, Papillion-LaVista,12
2nd, 174' 6", Rob Lewis, Kearney,12
3rd, 174' 6", Trevor Votruba, Norfolk,12
4th, 171' 8", Derek Deyle, Kearney,12
5th, 166' 9", Chase Beideck, Kearney,12
6th, 165' 0", Keith Lloyd, Millard North,11
159' 0", Christopher Krueger, South Sioux City,12
153' 6", James Septak, Millard West,11
147' 1", Sam Fankhauser, Omaha Benson,11
146' 11", Matt Senske, Bellevue East,12
144' 6", Richard Gray, Omaha Benson,12
137' 5", Levi Neukirch, Lincoln High,12
133' 0", Josh Leuck, Omaha Westside,10
132' 3", Jarod Gilmore, Lincoln High,11
125' 6", Tyler Ringle, Fremont,12
113' 7", Nate Prater, Omaha Central,10
Return to INDEX    
POLE VAULT
State Record: 16' 1" Scott Nachtigal Kearney  1995 
Meet Record: 15' 8" Danny Tylka Lincoln East  2001 
1st, 14' 6", Charlie Morris, Lincoln Southeast,12
Tie 2nd, 14' 6", Aaron Truckenbrod, Omaha Burke,12
Tie 2nd, 14' 6", Jordan Zoucha, Fremont,12
4th, 13' 10", Kyle Murphy, Millard West,11
Tie 5th, 13' 10", Joel Adams, Bellevue West,12
Tie 5th, 13' 10", Dusty Johnson, Kearney,11
13' 6", David Robbins, Kearney,12
13' 0", Mike Goode, Bellevue West,10
13' 0", Marcus Tippery, Fremont,11
12' 6", Glenn Zimmerman, Omaha Creighton Prep,12
12' 0", Jason Kalfut, Bellevue West,10
11' 6", Brandon Cyboron, Norfolk,12
11' 6", David Oldfather, Lincoln Southeast,12
11' 6", Austin Dirks, Lincoln East,11
Return to INDEX    
Running Events
3200 METER RELAY
State Record: 7:45.30  Kearney  1997 
Meet Record: 7:45.30  Kearney  1997 
1st, 7:52.921, Kearney
Vince Sickler, 12, Kyle Tonniges, 12, Colby Wissel, 11, Matt Bjornsen, 11
2nd, 7:54.980, Omaha Benson
Sean Perry, 11, Yohanes Tot, 12, C.J. Hill, 12, Jack Lemke, 11
3rd, 7:56.617, Bellevue West
Mike Norenberg, 11, Ben Delay, 11, Gene Pinckney, 12, Cody Ingold, 10
4th, 7:57.641, Lincoln High
Chris Clymer, 10, Chris Hatch, 10, David Crabtree, 12, Joel Sievert, 12
5th, 8:02.052, Omaha North
Lance Foster, 12, Chris VanKat, 11, Greg Torres, 11, Brandon Murray, 12
6th, 8:03.501, Scottsbluff
Zac Metz, 12, Greg Hutchinson, 11, Felipe Longoria, 12, Carter Blauvelt, 12
8:04.274, Lincoln Northeast
8:05.685, Fremont
8:10.330, Millard West
8:11.859, Omaha Burke
8:12.418, Lincoln Southeast
8:13.448, Norfolk
8:19.887, Omaha Creighton Prep
8:20.641, Grand Island
8:22.929, Papillion-LaVista
8:26.131, Omaha Bryan
Return to INDEX    
3200 METER RUN
State Record: 9:03.09 Colby Wissel Kearney  2003 
Meet Record: 9:08.30 Paul Schultz Omaha Burke  1977 
1st, 9:20.261, Colby Wissel, Kearney,11
2nd, 9:29.848, Brian Parr, Fremont,10
3rd, 9:32.578, Bryce Dickmeyer, Fremont,12
4th, 9:38.355, Nate Preston, Omaha Benson,10
5th, 9:43.591, Ben Delay, Bellevue West,11
6th, 9:43.745, Chris Gorga, Omaha Central,12
9:45.444, Todd Prauner, Omaha Burke,11
9:47.025, Marcel Meissner, Lincoln East,11
9:52.161, Brandon Dart, Fremont,11
9:52.495, David Preston, Omaha Benson,11
9:55.573, Brock Steinbrink, Kearney,11
10:06.990, Matt Pohren, Omaha Creighton Prep,12
10:17.135, Paul Lind, Norfolk,12
10:21.391, Ryan Lorenzen, Millard West,12
10:24.851, Chad Davis, Grand Island,10
10:30.285, Ben Schaff, Bellevue East,12
    DNS , Nick Klotz, Millard West,12
Return to INDEX    
800 METER RUN
State Record: 1:50.82 Brian Turner Millard North  2000 
Meet Record: 1:52.70 Brian Turner Millard North  1999 
Section Results
Section #1
1:57.665, Mark Gdowski, Fremont,12
1:59.241, Kyle Tonniges, Kearney,12
1:59.426, Trent Neemann, Lincoln Southeast,10
2:01.191, David Crabtree, Lincoln High,12
2:01.427, Joel Sievert, Lincoln High,12
2:01.563, Elliott Perkins, Papillion-LaVista,9
2:02.080, Gene Pinckney, Bellevue West,12
2:03.472, Bryant Bone, Omaha Westside,11
Section #2
1:55.223, Jack Lemke, Omaha Benson,11
1:55.323, Sean Perry, Omaha Benson,12
1:55.803, Mike Norenberg, Bellevue West,11
1:56.539, Vince Sickler, Kearney,12
1:56.829, John Kaup, Grand Island,12
1:57.875, Ben Jansen, Omaha Bryan,11
1:59.361, Pat Huse, Omaha Creighton Prep,12
2:01.089, Zac Metz, Scottsbluff,12
Final Results
1st, 1:55.223, Jack Lemke, Omaha Benson,11
2nd, 1:55.323, Sean Perry, Omaha Benson,12
3rd, 1:55.803, Mike Norenberg, Bellevue West,11
4th, 1:56.539, Vince Sickler, Kearney,12
5th, 1:56.829, John Kaup, Grand Island,12
6th, 1:57.665, Mark Gdowski, Fremont,12
1:57.875, Ben Jansen, Omaha Bryan,11
1:59.241, Kyle Tonniges, Kearney,12
1:59.361, Pat Huse, Omaha Creighton Prep,12
1:59.426, Trent Neemann, Lincoln Southeast,10
2:01.089, Zac Metz, Scottsbluff,12
2:01.191, David Crabtree, Lincoln High,12
2:01.427, Joel Sievert, Lincoln High,12
2:01.563, Elliott Perkins, Papillion-LaVista,9
2:02.080, Gene Pinckney, Bellevue West,12
2:03.472, Bryant Bone, Omaha Westside,11
Return to INDEX    
400 METER RELAY
State Record: 41.79  Omaha Central  1999 
Meet Record: 41.79  Omaha Central  1999 
Section Results
Section #1
43.436, Lincoln East
43.559, Papillion-LaVista
43.701, North Platte
44.196, Fremont
44.541, Scottsbluff
44.961, Omaha Bryan
45.473, Bellevue East
    DQ  , Norfolk
Section #2
42.490, Bellevue West
42.565, Omaha Central
42.610, Kearney
42.822, Lincoln High
43.783, Millard North
44.417, Omaha North
44.673, Omaha Benson
    DNF , Omaha Creighton Prep
Final Results
1st, 42.490, Bellevue West
Robert Fowler, 11, Darryl Proctor, 12, Dorseth Lewis, 12, David Coley, 12
2nd, 42.565, Omaha Central
Cortney Grixby, 11, Karl White, 11, Chris LeFlore, 12, E.J. Falkner, 12
3rd, 42.610, Kearney
Micah Brown, 11, Joe Richardson, 12, Tony Kulhanek, 12, Brent Richardson, 10
4th, 42.822, Lincoln High
Chris Arps, 11, Kemari Shinall, 12, Scott White, 12, Chadd Stutheit, 11
5th, 43.436, Lincoln East
Travis Gingery, 12, Johathan Sims, 12, R.J. Kokrda, 11, Saul Bakewell, 11
6th, 43.559, Papillion-LaVista
Pete Kisicki, 11, Dan Erickson, 12, John Clabaugh, 11, Wes Williams, 9
43.701, North Platte
43.783, Millard North
44.196, Fremont
44.417, Omaha North
44.541, Scottsbluff
44.673, Omaha Benson
44.961, Omaha Bryan
45.473, Bellevue East
    DQ  , Norfolk
    DNF , Omaha Creighton Prep
Return to INDEX    
110 METER HIGH HURDLES PRELIMINARY
State Record: 13.80 Mashona Marsh Omaha Benson  1975 
Meet Record: 13.80 Mashona Marsh Omaha Benson  1975 
Heat 1
1st, 14.475, 
Terry Liggins, Omaha Benson, 12
2nd, 14.849, 
Michael Railsback, Lincoln Southeast, 12
3rd, 15.063, 
Tony Kulhanek, Kearney, 12
4th, 15.416, 
Jon Lofgren, Fremont, 11
5th, 15.631, 
Nate Price, Omaha Westside, 12
6th, 15.856, 
Cody Chingren, Hastings, 12
15.968, 
Pete Cavanaugh, Omaha Creighton Prep, 12
16.891, 
Jared Hoff, Scottsbluff, 12
Heat 2
1st, 14.766, 
Donnell Brown, Omaha Benson, 12
2nd, 15.248, 
Nick Schanaman, Scottsbluff, 11
3rd, 15.372, 
Matt Cavanaugh, Omaha Creighton Prep, 10
4th, 15.517, 
Ryan Snyder, Fremont, 12
5th, 15.822, 
Tyler LaFevre, Bellevue West, 11
6th, 15.827, 
Alex Tyson, Omaha Central, 12
16.063, 
Angel Martinez, Lincoln High, 11
    DQ  , 
Adam Schwartz, Millard South, 9
Return to INDEX    
110 METER HIGH HURDLES
State Record: 13.80 Mashona Marsh Omaha Benson  1975 
Meet Record: 13.80 Mashona Marsh Omaha Benson  1975 
1st, 14.330, Michael Railsback, Lincoln Southeast,12
2nd, 14.601, Terry Liggins, Omaha Benson,12
3rd, 14.920, Donnell Brown, Omaha Benson,12
4th, 15.025, Nick Schanaman, Scottsbluff,11
5th, 15.132, Tony Kulhanek, Kearney,12
6th, 15.154, Jon Lofgren, Fremont,11
15.263, Matt Cavanaugh, Omaha Creighton Prep,10
15.538, Ryan Snyder, Fremont,12
Return to INDEX    
100 METER DASH PRELIMINARY
State Record: 10.50 Kelly Yancy Omaha Central  1989 
Meet Record: 10.60 Rick Davis-Om Cr Prep (87) Ronie Doss-Om Benson (93)  0 
Heat 1
1st, 10.889, 
Andy Birkel, Lincoln Southeast, 12
2nd, 11.219, 
David Coley, Bellevue West, 12
3rd, 11.270, 
Marcus Ray, Omaha Creighton Prep, 12
4th, 11.396, 
Brent Richardson, Kearney, 10
5th, 11.405, 
Chris Remington, Omaha Burke, 11
6th, 11.511, 
Chris Arps, Lincoln High, 11
11.520, 
John McCardle, Millard North, 12
Heat 2
1st, 11.073, 
Darryl Proctor, Bellevue West, 12
2nd, 11.147, 
Danny Woodhead, North Platte, 11
3rd, 11.202, 
Joe Richardson, Kearney, 12
4th, 11.270, 
Pete Kisicki, Papillion-LaVista, 11
5th, 11.377, 
Cameron Sessions, Omaha North, 9
6th, 11.386, 
Ryan Doke, Millard North, 11
11.408, 
Kemari Shinall, Lincoln High, 12
Return to INDEX    
100 METER DASH
State Record: 10.50 Kelly Yancy Omaha Central  1989 
Meet Record: 10.60 Rick Davis-Om Cr Prep (87) Ronie Doss-Om Benson (93)  0 
1st, 10.744, Andy Birkel, Lincoln Southeast,12
2nd, 11.045, Darryl Proctor, Bellevue West,12
3rd, 11.048, Joe Richardson, Kearney,12
4th, 11.214, David Coley, Bellevue West,12
5th, 11.247, Danny Woodhead, North Platte,11
6th, 11.361, Pete Kisicki, Papillion-LaVista,11
11.436, Marcus Ray, Omaha Creighton Prep,12
    SCR , Cameron Sessions, Omaha North,9
Return to INDEX    
400 METER DASH PRELIMINARY
State Record: 47.43 P.J. Grosserode Lincoln Pius X  1997 
Meet Record: 47.43 P.J. Grosserode Lincoln Pius X  1997 
Heat 1
1st, 48.928, 
E.J. Falkner, Omaha Central, 12
2nd, 50.031, 
Dalen Wright, Omaha Benson, 12
3rd, 50.223, 
Mark Gdowski, Fremont, 12
4th, 50.494, 
Wes Williams, Papillion-LaVista, 9
5th, 50.811, 
Lukas Hullett, Bellevue East, 9
6th, 51.543, 
Zach Becker, North Platte, 10
51.803, 
Mike Thompson, Grand Island, 11
52.046, 
Stan Cooper, Lincoln Southeast, 12
Heat 2
1st, 48.966, 
Andy Birkel, Lincoln Southeast, 12
2nd, 49.302, 
Sean Perry, Omaha Benson, 12
3rd, 49.409, 
Jaron Dock, Norfolk, 11
4th, 50.789, 
Saxxon Nielsen, Millard South, 11
5th, 51.493, 
Joel Sievert, Lincoln High, 12
6th, 53.915, 
Mitch Stehlik, Grand Island, 12
    DNF , 
Jeff Sobetski, Omaha Creighton Prep, 11
Return to INDEX    
400 METER DASH
State Record: 47.43 P.J. Grosserode Lincoln Pius X  1997 
Meet Record: 47.43 P.J. Grosserode Lincoln Pius X  1997 
1st, 47.763, Andy Birkel, Lincoln Southeast,12
2nd, 48.160, E.J. Falkner, Omaha Central,12
3rd, 49.406, Mark Gdowski, Fremont,12
4th, 49.838, Sean Perry, Omaha Benson,12
5th, 50.000, Jaron Dock, Norfolk,11
6th, 50.219, Dalen Wright, Omaha Benson,12
50.786, Saxxon Nielsen, Millard South,11
51.272, Wes Williams, Papillion-LaVista,9
Return to INDEX    
1600 METER RUN
State Record: 4:11.04 Brian Turner Millard North  2000 
Meet Record: 4:12.14 Brian Turner Millard North  2000 
1st, 4:12.224, Colby Wissel, Kearney,11
2nd, 4:21.274, Ben Delay, Bellevue West,11
3rd, 4:21.643, Brian Parr, Fremont,10
4th, 4:21.800, Bryce Dickmeyer, Fremont,12
5th, 4:21.856, Matt Hoffman, Omaha Burke,11
6th, 4:25.152, Brock Steinbrink, Kearney,11
4:26.227, Lieng Dobuony, Lincoln Northeast,12
4:27.406, Brett Anderson, Norfolk,12
4:28.327, Todd Prauner, Omaha Burke,11
4:28.464, Jack Lemke, Omaha Benson,11
4:31.728, Vince Sickler, Kearney,12
4:32.153, Chris Hatch, Lincoln High,10
4:40.380, Trent Neemann, Lincoln Southeast,10
4:45.073, Zach Hogue, Millard West,10
4:51.653, Joe Sorrentino, Omaha Creighton Prep,12
4:56.863, Travis Seick, Lincoln Southeast,12
Return to INDEX    
300 METER INTERMEDIATE HURDLES PRELIMINARY
State Record: 37.36 Jeremy Buckner Grand Island  1991 
Meet Record: 37.36 Jeremy Buckner Grand Island  1991 
Heat 1
1st, 38.428, 
Terry Liggins, Omaha Benson, 12
2nd, 41.247, 
Dontae Sallis, Omaha Benson, 12
3rd, 41.374, 
Nate Schreier, Fremont, 11
4th, 41.529, 
Jonathan Lathan, Omaha Burke, 12
5th, 41.734, 
Tyson Davison, Hastings, 12
6th, 41.970, 
Nick Schanaman, Scottsbluff, 11
42.014, 
Brandon Doyle, Papillion-LaVista, 12
43.666, 
Zac Wolfe, Lincoln Southeast, 11
Heat 2
1st, 39.988, 
Donnell Brown, Omaha Benson, 12
2nd, 40.248, 
Mike Thompson, Grand Island, 11
3rd, 40.269, 
Jon Lofgren, Fremont, 11
4th, 41.136, 
Michael Railsback, Lincoln Southeast, 12
5th, 41.486, 
Jake Chastain, Millard West, 11
6th, 41.887, 
Tony Terp, Omaha Creighton Prep, 10
42.339, 
Blake Sheldon, Kearney, 12
42.823, 
Scott White, Lincoln High, 12
Return to INDEX    
300 METER INTERMEDIATE HURDLES
State Record: 37.36 Jeremy Buckner Grand Island  1991 
Meet Record: 37.36 Jeremy Buckner Grand Island  1991 
1st, 38.685, Terry Liggins, Omaha Benson,12
2nd, 40.108, Donnell Brown, Omaha Benson,12
3rd, 40.314, Mike Thompson, Grand Island,11
4th, 40.533, Jon Lofgren, Fremont,11
5th, 40.830, Michael Railsback, Lincoln Southeast,12
6th, 40.833, Nate Schreier, Fremont,11
41.137, Jake Chastain, Millard West,11
41.455, Dontae Sallis, Omaha Benson,12
Return to INDEX    
200 METER DASH PRELIMINARY
State Record: 21.40 Mike Ockerman Bellevue West  1981 
Meet Record: 21.55 Broc Howard Kearney  1998 
Heat 1
1st, 21.740, 
Andy Birkel, Lincoln Southeast, 12
2nd, 22.320, 
David Coley, Bellevue West, 12
3rd, 22.560, 
Jaron Dock, Norfolk, 11
4th, 22.820, 
Brent Richardson, Kearney, 10
5th, 22.953, 
Chadd Stutheit, Lincoln High, 11
6th, 22.955, 
Pete Kisicki, Papillion-LaVista, 11
23.360, 
Marvin Thompson, Omaha Bryan, 10
Heat 2
1st, 21.720, 
Darryl Proctor, Bellevue West, 12
2nd, 21.920, 
E.J. Falkner, Omaha Central, 12
3rd, 22.390, 
Joe Richardson, Kearney, 12
4th, 22.600, 
Ryan Doke, Millard North, 11
5th, 22.630, 
Marcus Ray, Omaha Creighton Prep, 12
6th, 22.730, 
Dalen Wright, Omaha Benson, 12
22.980, 
Wes Williams, Papillion-LaVista, 9
Return to INDEX    
200 METER DASH
State Record: 21.40 Mike Ockerman Bellevue West  1981 
Meet Record: 21.55 Broc Howard Kearney  1998 
1st, 21.598, Andy Birkel, Lincoln Southeast,12
2nd, 21.944, E.J. Falkner, Omaha Central,12
3rd, 22.282, Joe Richardson, Kearney,12
4th, 22.689, Darryl Proctor, Bellevue West,12
5th, 22.705, David Coley, Bellevue West,12
6th, 22.738, Ryan Doke, Millard North,11
22.971, Jaron Dock, Norfolk,11
23.341, Marcus Ray, Omaha Creighton Prep,12
Return to INDEX    
1600 METER RELAY
State Record: 3:17.15  Fremont  1985 
Meet Record: 3:17.15  Fremont  1985 
Section Results
Section #1
3:25.653, Lincoln East
3:28.260, Kearney
3:28.637, Bellevue East
3:29.093, Scottsbluff
3:29.104, North Platte
3:29.269, Lincoln High
3:30.596, Omaha Creighton Prep
3:36.221, Norfolk
Section #2
3:19.135, Omaha Benson
3:20.874, Fremont
3:21.418, Omaha North
3:23.623, Omaha Central
3:24.415, Millard West
3:25.450, Bellevue West
3:26.126, Lincoln Southeast
3:29.089, Papillion-LaVista
Final Results
1st, 3:19.135, Omaha Benson
Dalen Wright, 12, Sean Perry, 12, C.J. Hill, 12, Jack Lempke, 11
2nd, 3:20.874, Fremont
Nate Schreier, 11, Nick Bartlett, 11, Darren Richter, 10, Mark Gdowski, 12
3rd, 3:21.418, Omaha North
Lance Foster, 12, Greg Torres, 11, Brandon Murray, 12, David Hill, 12
4th, 3:23.623, Omaha Central
Jesse Wilson, 12, Virgil Mitchell, 10, Ryan Shaw, 12, E.J. Falkner, 12
5th, 3:24.415, Millard West
Matt Niebur, 10, Marshall Kerby, 11, Josh Rasmussen, 11, Brandon Russell, 12
6th, 3:25.450, Bellevue West
Gene Pinckney, 12, Mike Norenberg, 11, Cody Ingols, 10, Dorseth Lewis, 12
3:25.653, Lincoln East
3:26.126, Lincoln Southeast
3:28.260, Kearney
3:28.637, Bellevue East
3:29.089, Papillion-LaVista
3:29.093, Scottsbluff
3:29.104, North Platte
3:29.269, Lincoln High
3:30.596, Omaha Creighton Prep
3:36.221, Norfolk
Return to INDEX    
 Back to the NSAA Track Page</t>
  </si>
  <si>
    <t>https://www.nsaahome.org/textfile/track/bbres03.htm</t>
  </si>
  <si>
    <t>2003 CLASS B BOYS
State Track Meet Results
This page last updated - 05/24/2003  6:23:41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2003 Class B BOYS Final Team Scores.
1.  43.000 Gothenburg
2T.  40.000 Seward
2T.  40.000 York
4.  38.000 Crete
5.  29.000 Beatrice
6.  25.000 Gretna
7T.  23.000 Gering
7T.  23.000 McCook
7T.  23.000 Norris
10.  20.000 Grand Island Central Catholic
11T.  18.000 Boys Town
11T.  18.000 Central City
13.  17.000 Sidney
14T.  14.000 Columbus Scotus
14T.  14.000 Conestoga
16.  12.000 Ashland-Greenwood
17T.  10.000 Chase County
17T.  10.000 Bishop Neumann
17T.  10.000 Wayne
20.   9.000 Mount Michael Benedictine
21T.   8.000 Falls City
21T.   8.000 Blair
21T.   8.000 Ogallala
24T.   6.000 Lexington
24T.   6.000 Boone Central
24T.   6.000 O'Neill
24T.   6.000 Pierce
24T.   6.000 Centennial
29T.   4.000 Lincoln Lutheran
29T.   4.000 Logan View
29T.   4.000 Madison
29T.   4.000 Platteview
29T.   4.000 Valentine
29T.   4.000 Wahoo
35T.   3.000 Grand Island Northwest
35T.   3.000 Elkhorn
37T.   2.000 Ainsworth
37T.   2.000 Broken Bow
39T.   1.000 Norfolk Catholic
39T.   1.000 Fairbury
39T.   1.000 Alliance
Return to Event INDEX    
Field Events
LONG JUMP
State Record: 23' 6-3/4" Blake Lambert Gothenburg  2001 
Meet Record: 23' 6-3/4" Blake Lambert Gothenburg  2001 
1st, 22' 3-1/2", Jeff Neujahr, Gothenburg,12
2nd, 22' 0", Marcus Lee, Boys Town,11
3rd, 21' 10", Tyler Roewert, Columbus Scotus,12
4th, 21' 5-1/2", Joe Knoedler, Gothenburg,12
5th, 21' 3-3/4", Johnathan Harder, Broken Bow,12
6th, 21' 1-1/4", Ricky Distefano, Norfolk Catholic,10
20' 10-3/4", Carl Fritz, McCook,11
20' 10", Gable Baldwin, Grand Island Central Catholic,12
20' 9", John Ritzen, Chadron,9
20' 8-3/4", Jared Gerdes, Auburn,12
20' 8", Tyler Janky, Central City,11
20' 6", Micah Smith, Chadron,12
20' 5", Kyle Gabel, Seward,10
20' 3-3/4", Brandon Henkel, Wahoo,12
20' 2-3/4", Michael Shada, Wahoo,12
20' 2", Dusty Libengood, Pierce,10
20' 0-3/4", Jason Konruff, Gering,11
19' 11-1/2", Zach Dice, Platteview,11
19' 9", Jeremy Skeens, Fairbury,10
19' 7-1/2", Brandon Harrington, Grand Island Northwest,10
19' 3-1/2", Pat Ackerman, Holdrege,9
19' 1-1/2", Phil Janssen, Syracuse,12
17' 10", Drake Beck, York,11
Return to INDEX    
SHOT PUT
State Record: 66' 11-1/2" Marty Kobza Schuyler  1981 
Meet Record: 62' 9" Marty Kobza Schuyler  1981 
1st, 56' 9-1/4", Rob Waters, York,12
2nd, 55' 6", Dallas Flynn, Blair,12
3rd, 55' 0-3/4", Kirk Houseman, Beatrice,12
4th, 54' 2-1/4", Paul Itaaehau, Valentine,11
5th, 53' 5", Nick Bull, Elkhorn,12
6th, 52' 9", Chris Campbell, Beatrice,11
52' 4", Joel Hinze, Boone Central,12
51' 7-1/4", Chris Roehrich, Grand Island Northwest,12
50' 3", Thorin Meyer, West Point,12
49' 8-1/4", Josh Schulte, Norfolk Catholic,11
49' 7-3/4", John Strand, Chase County,12
49' 3", Dustin Ehlers, Gothenburg,10
48' 9", Brian Hohlen, Adams Central,12
48' 4-3/4", Greg Hunter, Holdrege,12
47' 2-3/4", Nathan Bridgmon, Auburn,12
46' 8-1/4", Chris Rathfon, Omaha Skutt Catholic,11
45' 2-1/2", Brett Druba, Falls City,11
42' 3", Caleb Garvin, Wayne,11
Return to INDEX    
TRIPLE JUMP
State Record: 50' 2-1/4" Todd Brown Holdrege  1978 
Meet Record: 50' 2-1/4" Todd Brown Holdrege  1978 
1st, 45' 11-3/4", Marcus Lee, Boys Town,11
2nd, 45' 2", Tyler Roewert, Columbus Scotus,12
3rd, 45' 0-3/4", Josh Hardy, Bishop Neumann,11
4th, 44' 5-1/2", Carl Fritz, McCook,11
5th, 44' 4-3/4", Tom Martin, Pierce,12
6th, 43' 7", Brandon Harrington, Grand Island Northwest,10
43' 6-3/4", Michael Shada, Wahoo,12
43' 3-3/4", Greg Girodo, Alliance,10
42' 10-3/4", Mitch Broekemeier, Central City,12
42' 10", Mike Zadina, Columbus Scotus,12
42' 4-3/4", Mitch Ostgren, Holdrege,10
42' 1-1/2", Jake Reiss, Crete,12
41' 10-3/4", Matt Kuhn, Crete,12
41' 6-1/2", Phil Janssen, Syracuse,12
41' 5", Brian Kruger, Auburn,12
41' 4", Nate Schmidt, Fairbury,10
40' 1-1/2", Dustin Kiolbasa, Gothenburg,12
Return to INDEX    
HIGH JUMP
State Record: 7' 2" Aaron Plas McCook  2002 
Meet Record: 7' 0" Kyle Odvody Wahoo  2000 
1st, 6' 8", Ed Kaiser, Chase County,12
2nd, 6' 7", Dave Craven, Ashland-Greenwood,12
3rd, 6' 4", Matt Kuhn, Crete,12
4th, 6' 3", David Schwartz, Lincoln Lutheran,12
5th, 6' 2", Eric Lueschen, Pierce,12
6th, 6' 2", Jeremy Skeens, Fairbury,10
6' 2", Nick Milliken, Wahoo,9
6' 0", Alan Jarecki, Boone Central,11
6' 0", Kiel Holmes, Gothenburg,11
6' 0", Corey Hayes, Falls City,11
6' 0", Ricky Distefano, Norfolk Catholic,10
6' 0", Todd Peterson, Grand Island Central Catholic,11
6' 0", Pete Reynolds, Blair,9
5' 10", Kento Fukuyasu, Holdrege,11
5' 10", Kyle Rupp, Grand Island Northwest,12
5' 10", Nathan Wenzlick, Chase County,11
5' 10", Kris Ahrens, Blair,9
Return to INDEX    
DISCUS
State Record: 203' 8" Andy Meyer Superior  1989 
Meet Record: 201' 7" Marty Kobza Schuyler  1981 
1st, 158' 6", Caleb Garvin, Wayne,11
2nd, 158' 5", Brett Druba, Falls City,11
3rd, 158' 4", Joel Hinze, Boone Central,12
4th, 158' 0", Jerrod Holz, Ashland-Greenwood,12
5th, 153' 0", Luke Witte, Ainsworth,12
6th, 150' 5", Josh Knouse, Gering,11
143' 8", Nathan Reicks, McCook,12
141' 5", Michael Tierney, Broken Bow,11
138' 6", Dane Tobey, Centennial,10
137' 11", Tyler Griffith, Aurora,12
137' 6", Brian Hohlen, Adams Central,12
137' 5", Thorin Meyer, West Point,12
135' 6", Paul Itaaehau, Valentine,11
135' 4", Mitch Vernon, Crete,12
133' 1", Dallas Flynn, Blair,12
128' 0", Matt Goldenstein, Gretna,11
117' 8", Kyle Smith, Blair,11
117' 2", Rob Waters, York,12
Return to INDEX    
POLE VAULT
State Record: 16' 4" Gabe Baldwin Grand Island Central Catholic  2003 
Meet Record: 16' 0" Gable Baldwin Grand Island Central Catholic  2003 
Previous Meet Record: 15' 10" Bump Novacek Gothenburg  1985 
1st, 16' 0", Gable Baldwin, Grand Island Central Catholic,12
2nd, 15' 0", Zach Holoch, York,11
3rd, 14' 8", Blake Houchin, Gothenburg,12
4th, 14' 0", Sheldon Budler, York,11
5th, 14' 0", Brady Egger, Norris,12
6th, 13' 6", Trent Lyons, McCook,11
13' 6", David Hospdka, Gretna,12
13' 6", Sam Ogden, Grand Island Northwest,10
13' 6", Tim Antes, Syracuse,12
13' 0", Matt Pawley, Aurora,12
13' 0", Ramsey Young, Waverly,11
12' 6", Cale Schweitz, Elkhorn,11
12' 6", Dakota Cochrane, Fairbury,10
12' 6", Travis Wagenknecht, Seward,12
12' 6", Brent Hanson, Gering,12
12' 0", Jared Schmidt, Grand Island Central Catholic,12
12' 0", Kyle Bygland, Boone Central,12
12' 0", Evan Clark, Gothenburg,10
Return to INDEX    
Running Events
3200 METER RELAY
State Record: 7:56.09  Grand Island Northwest  1989 
Meet Record: 7:56.09  Grand Island Northwest  1989 
1st, 8:02.355, Gering
Tyler Goswick, 12, Justin Lana, 12, Joey Salinas, 9, Caleb Hebbert, 12
2nd, 8:10.273, Beatrice
Brett Schuster, 11, Jordan Gould, 11, Adam Goossen, 12, Chris Dunker, 11
3rd, 8:10.789, Crete
Lukas Hansmeyer, 12, Justin Taylor, 12, Jason Dubray, 10, Matt Hollman, 12
4th, 8:12.906, Grand Island Central Catholic
Aaron Witmer, 10, Mathew Janda, 11, Tyler Wortman, 11, Chris Kube, 11
5th, 8:13.829, Seward
Joe Phillips, 11, Gavin Felix, 11, Jesse Prochaska, 10, Corey Sabatka, 12
6th, 8:16.370, Gothenburg
Matt Hilderbrand, 11, Brady Fickenscher, 11, Iain McDiarmid, 11, Shane Stahla, 11
8:18.628, Grand Island Northwest
8:19.664, Minden
8:21.716, Lexington
8:22.893, Centennial
8:29.092, Columbus Scotus
8:29.492, Wahoo
8:30.143, Waverly
8:32.677, Madison
8:37.111, Omaha Skutt Catholic
8:40.293, Bishop Neumann
Return to INDEX    
3200 METER RUN
State Record: 9:12.90 Bryan Clark Auburn  1983 
Meet Record: 9:16.09 Anthony Alt Waverly  1997 
1st, 9:32.450, James Hansen, Sidney,12
2nd, 9:37.320, Cody Waite, Norris,12
3rd, 9:48.030, Chris Dunker, Beatrice,11
4th, 9:52.710, Jake Schmidt, Norris,12
5th, 9:52.810, Jeremiah Herron, McCook,12
6th, 9:52.830, Jordan Dorsey, Mount Michael Benedictine,11
9:59.910, Justin Lana, Gering,12
10:00.870, Andrew Yeager, McCook,11
10:09.760, Don Betts, Plattsmouth,12
10:13.340, Nile Ureste, Lexington,11
10:13.560, Zach Ries, Ainsworth,11
10:14.210, Miguel Macias, Lexington,10
10:14.320, Josh Peavy, Wahoo,11
10:16.500, Bryan Fink, Wayne,10
10:17.180, Lee Petereit, Plattsmouth,12
10:22.410, Kyle Torczon, Columbus Scotus,11
10:28.050, Stephen Brogan, West Point,11
10:28.970, Matt Warren, Aurora,12
10:30.460, Wes Van Ert, Norfolk Catholic,12
10:31.610, RJ Robinson, Beatrice,11
10:34.110, Matt Schneider, Nebraska City,11
10:42.430, K.J. Colburn, Boys Town,12
10:43.670, Anton duPreez, Aurora,12
10:51.450, Brian Neppl, Omaha Skutt Catholic,9
Return to INDEX    
800 METER RUN
State Record: 1:51.59 Ryan Barrows York  1997 
Meet Record: 1:51.59 Ryan Barrows York  1997 
Section Results
Section #1
1:58.911, Tyler Goswick, Gering,12
2:02.515, Caleb Hebbert, Gering,12
2:03.800, Bo Zimmerman, Ashland-Greenwood,12
2:04.231, Sam McCue, Alliance,11
2:05.177, Kris Kratz, Waverly,11
2:05.598, Jay Fedde, Elkhorn,10
2:06.210, Greg Timblin, Ashland-Greenwood,12
2:08.373, Drew Marti, Elkhorn,11
2:08.953, Andy Reigle, Madison,12
2:09.113, Brad Staskiewicz, Platteview,9
2:11.647, Dan Hopkins, Boys Town,12
2:14.519, Dustin Fuchs, Ainsworth,11
Section #2
1:57.129, Matt Hollman, Crete,12
1:57.411, Evan Knight, Ogallala,11
1:58.059, Kyle Johnson, O'Neill,12
1:58.852, Ethan Luebbe, Centennial,9
1:59.112, Aaron Blank, Pierce,12
1:59.124, Pat Ackerman, Holdrege,9
1:59.892, Brett Schuster, Beatrice,11
2:00.320, Cody Waite, Norris,12
2:00.952, Chris Kube, Grand Island Central Catholic,11
2:01.946, Mark List, West Point,12
2:02.396, Nathan McIntire, Central City,12
2:04.380, Todd Stoltenberg, Grand Island Northwest,11
Final Results
1st, 1:57.129, Matt Hollman, Crete,12
2nd, 1:57.411, Evan Knight, Ogallala,11
3rd, 1:58.059, Kyle Johnson, O'Neill,12
4th, 1:58.852, Ethan Luebbe, Centennial,9
5th, 1:58.911, Tyler Goswick, Gering,12
6th, 1:59.112, Aaron Blank, Pierce,12
1:59.124, Pat Ackerman, Holdrege,9
1:59.892, Brett Schuster, Beatrice,11
2:00.320, Cody Waite, Norris,12
2:00.952, Chris Kube, Grand Island Central Catholic,11
2:01.946, Mark List, West Point,12
2:02.396, Nathan McIntire, Central City,12
2:02.515, Caleb Hebbert, Gering,12
2:03.800, Bo Zimmerman, Ashland-Greenwood,12
2:04.231, Sam McCue, Alliance,11
2:04.380, Todd Stoltenberg, Grand Island Northwest,11
2:05.177, Kris Kratz, Waverly,11
2:05.598, Jay Fedde, Elkhorn,10
2:06.210, Greg Timblin, Ashland-Greenwood,12
2:08.373, Drew Marti, Elkhorn,11
2:08.953, Andy Reigle, Madison,12
2:09.113, Brad Staskiewicz, Platteview,9
2:11.647, Dan Hopkins, Boys Town,12
2:14.519, Dustin Fuchs, Ainsworth,11
Return to INDEX    
400 METER RELAY
State Record: 42.60  Valentine  1994 
Meet Record: 42.74  Valentine 1994 / McCook 1999  0 
Section Results
Section #1
44.580, Pierce
44.686, Lincoln Christian
44.826, Platteview
44.900, Holdrege
45.202, Boys Town
45.229, Gothenburg
46.061, West Point
    DQ  , Plattsmouth
Section #2
42.786, Gretna
43.763, McCook
43.814, Grand Island Central Catholic
44.421, Lexington
44.441, York
44.655, Boone Central
44.697, Sidney
    DNF , Gering
Final Results
1st, 42.786, Gretna
Brady Nolan, 11, Michael Krajicek, 10, Eric Hotovy, 12, Nate Ortegren, 11
2nd, 43.763, McCook
Krae Dutoit, 12, Kyle Bedore, 11, Ben Klug, 12, Brendan Liess, 9
3rd, 43.814, Grand Island Central Catholic
Gable Baldwin, 12, Todd Peterson, 11, Jared Schmidt, 12, Klint Nielsen, 11
4th, 44.421, Lexington
Dusty Rowe, 12, Jake Saulsbury, 11, Kyle Heineman, 10, Nick Thixton, 11
5th, 44.441, York
Derrick Fairbanks, 11, Sheldon Budler, 11, Bryant Meadows, 9, Adam Teniente, 9
6th, 44.580, Pierce
Dusty Libengood, 10, Damian Hoffman, 12, Cody Silhacek, 9, Tom Martin, 12
44.655, Boone Central
44.686, Lincoln Christian
44.697, Sidney
44.826, Platteview
44.900, Holdrege
45.202, Boys Town
45.229, Gothenburg
46.061, West Point
    DQ  , Plattsmouth
    DNF , Gering
Return to INDEX    
110 METER HIGH HURDLES PRELIMINARY
State Record: 14.11 Justin Poots Seward  1998 
Meet Record: 14.11 Justin Poots Seward  1998 
Heat 1
1st, 14.420, 
Andrew Pearson, Seward, 12
2nd, 15.060, 
Darrel Branz, York, 11
3rd, 15.230, 
Aaron Brandt, Bishop Neumann, 9
4th, 15.580, 
Joel Brown, Sidney, 11
5th, 16.780, 
Travis Koehn, Pierce, 12
6th, 20.080, 
Josh Davis, Wayne, 11
    DQ  , 
Johnathan Harder, Broken Bow, 12
    SCR , 
Cody Gregory, Waverly, 12
Heat 2
1st, 15.120, 
Chase Manstedt, Wahoo, 11
2nd, 15.150, 
Larry Barringer, Fairbury, 11
3rd, 15.370, 
Ed Kaiser, Chase County, 12
4th, 15.520, 
A.J. Montgomery, Minden, 10
5th, 15.620, 
Jake Vasa, Bishop Neumann, 11
6th, 15.790, 
Trever Eickhoff, Auburn, 12
15.940, 
Tim Antes, Syracuse, 12
16.220, 
Shaun Nienhuser, Sidney, 12
Heat 3
1st, 14.900, 
Nathan Carlson, Central City, 12
2nd, 15.120, 
Brent Knust, Boone Central, 11
3rd, 15.140, 
Brandon Harrington, Grand Island Northwest, 10
4th, 15.250, 
Josh Hardy, Bishop Neumann, 11
5th, 15.350, 
Jordon Folkers, Gothenburg, 11
6th, 15.490, 
Eric Risinger, Pierce, 10
16.460, 
Josh Kenney, Seward, 11
16.660, 
Clint Williams, Platteview, 10
Return to INDEX    
110 METER HIGH HURDLES
State Record: 14.11 Justin Poots Seward  1998 
Meet Record: 14.11 Justin Poots Seward  1998 
1st, 14.329, Andrew Pearson, Seward,12
2nd, 14.727, Nathan Carlson, Central City,12
3rd, 14.739, Darrel Branz, York,11
4th, 15.171, Chase Manstedt, Wahoo,11
5th, 15.277, Aaron Brandt, Bishop Neumann,9
6th, 15.299, Brandon Harrington, Grand Island Northwest,10
15.357, Larry Barringer, Fairbury,11
15.978, Brent Knust, Boone Central,11
Return to INDEX    
100 METER DASH PRELIMINARY
State Record: 10.79 Pat Belling Omaha Roncalli  1999 
Meet Record: 10.79 Pat Belling Omaha Roncalli  1999 
Heat 1
1st, 11.110, 
Andrew Pearson, Seward, 12
2nd, 11.240, 
Matt Luettel, Mount Michael Benedictine, 12
3rd, 11.270, 
Zach Adams, Sidney, 12
4th, 11.280, 
Nick Oberle, O'Neill, 12
5th, 11.310, 
Jeremy Skeens, Fairbury, 10
6th, 11.330, 
Brendan Liess, McCook, 9
11.530, 
Scott Seyler, Grand Island Northwest, 11
11.570, 
Phil Dickerson, Chadron, 12
Heat 2
1st, 11.150, 
Eric Meyer, Logan View, 9
2nd, 11.220, 
Tom Martin, Pierce, 12
3rd, 11.230, 
Matt Glassnapp, Conestoga, 10
4th, 11.350, 
Antony Ritton, Auburn, 10
5th, 11.400, 
Brady Nolan, Gretna, 11
6th, 11.490, 
Matt Setzer, Beatrice, 10
11.520, 
Klint Nielsen, Grand Island Central Catholic, 11
11.560, 
Zach Leffler, West Point, 11
Heat 3
1st, 10.960, 
Nate Ortegren, Gretna, 11
2nd, 11.240, 
Gable Baldwin, Grand Island Central Catholic, 12
3rd, 11.350, 
Jeff Neujahr, Gothenburg, 12
4th, 11.370, 
Joe Howell-Burke, Boys Town, 10
Tie 5th, 11.640, 
Marcus Miller, Beatrice, 11
Tie 5th, 11.640, 
Jason Krohn, Boone Central, 11
11.650, 
Brad Keller, Ainsworth, 10
11.660, 
Dusty Rowe, Lexington, 12
Return to INDEX    
100 METER DASH
State Record: 10.79 Pat Belling Omaha Roncalli  1999 
Meet Record: 10.79 Pat Belling Omaha Roncalli  1999 
1st, 11.085, Nate Ortegren, Gretna,11
2nd, 11.253, Andrew Pearson, Seward,12
3rd, 11.302, Matt Glassnapp, Conestoga,10
4th, 11.305, Eric Meyer, Logan View,9
5th, 11.455, Matt Luettel, Mount Michael Benedictine,12
6th, 11.490, Zach Adams, Sidney,12
11.603, Tom Martin, Pierce,12
    SCR , Gable Baldwin, Grand Island Central Catholic,12
Return to INDEX    
400 METER DASH PRELIMINARY
State Record: 48.20 Mike Cielocha Columbus Scotus  1977 
Meet Record: 48.20 Mike Cielocha Columbus Scotus  1977 
Heat 1
1st, 50.140, 
Andrew Pearson, Seward, 12
2nd, 50.720, 
Nick Thixton, Lexington, 11
3rd, 50.790, 
Brett Schuster, Beatrice, 11
4th, 50.970, 
Evan Knight, Ogallala, 11
5th, 52.140, 
Jarad Heintzelman, Logan View, 12
6th, 52.390, 
Eric Dolezal, Platteview, 11
53.060, 
Eric Grubaugh, Columbus Scotus, 11
53.580, 
Dave Craven, Ashland-Greenwood, 12
Heat 2
1st, 50.000, 
Matt Luettel, Mount Michael Benedictine, 12
2nd, 50.020, 
Jake Reiss, Crete, 12
3rd, 50.990, 
Ben Schmitt, Sidney, 12
4th, 51.250, 
Pat Ackerman, Holdrege, 9
5th, 51.260, 
Caleb Hebbert, Gering, 12
6th, 52.180, 
Adam Soles, Ainsworth, 11
53.390, 
Kris Kratz, Waverly, 11
58.110, 
Wade Skrdla, Adams Central, 11
Heat 3
1st, 50.000, 
Jake Saulsbury, Lexington, 11
2nd, 50.260, 
Jordan Gould, Beatrice, 11
3rd, 50.640, 
Nick Reigle, Madison, 12
4th, 50.670, 
Jason Eccleston, Elkhorn, 12
5th, 51.480, 
Jess Wimmer, Alliance, 11
6th, 51.910, 
Alex Kotera, Bishop Neumann, 12
52.010, 
Aaron Blank, Pierce, 12
52.930, 
Webster Farris, Nebraska City, 12
Return to INDEX    
400 METER DASH
State Record: 48.20 Mike Cielocha Columbus Scotus  1977 
Meet Record: 48.20 Mike Cielocha Columbus Scotus  1977 
1st, 49.697, Andrew Pearson, Seward,12
2nd, 50.216, Jake Reiss, Crete,12
3rd, 50.517, Matt Luettel, Mount Michael Benedictine,12
4th, 50.792, Nick Reigle, Madison,12
5th, 50.968, Jake Saulsbury, Lexington,11
6th, 51.273, Jason Eccleston, Elkhorn,12
51.662, Nick Thixton, Lexington,11
51.694, Jordan Gould, Beatrice,11
Return to INDEX    
1600 METER RUN
State Record: 4:16.62 Steve Doran Grand Island Catholic  1981 
Meet Record: 4:16.62 Steve Doran Grand Island Catholic  1981 
1st, 4:26.695, Tyler Goswick, Gering,12
2nd, 4:27.929, Cody Waite, Norris,12
3rd, 4:30.540, James Hansen, Sidney,12
4th, 4:31.571, Chris Dunker, Beatrice,11
5th, 4:31.690, Ethan Luebbe, Centennial,9
6th, 4:35.074, Jake Schmidt, Norris,12
4:35.629, Chris Kube, Grand Island Central Catholic,11
4:36.704, Don Betts, Plattsmouth,12
4:41.068, Jordan Dorsey, Mount Michael Benedictine,11
4:41.303, Sam McCue, Alliance,11
4:41.761, Mackenzie Jeffrey, Syracuse,9
4:42.968, Kyle Johnson, O'Neill,12
4:43.019, Zach Ries, Ainsworth,11
4:43.562, Matt Schneider, Nebraska City,11
4:44.526, Pat Rainbolt, Omaha Gross Catholic,12
4:45.113, Andrew Berney, Boone Central,11
4:45.332, Bryan Fink, Wayne,10
4:47.882, Miguel Macias, Lexington,10
4:48.790, K.J. Colburn, Boys Town,12
4:48.974, Seth Evert, Mount Michael Benedictine,11
4:52.705, Dusty Hendrickson, Broken Bow,11
4:54.672, Adam Schreiber, Waverly,11
5:02.625, Jess Montgomery, Minden,11
    DQ  , Justin Lana, Gering,12
Return to INDEX    
300 METER INTERMEDIATE HURDLES PRELIMINARY
State Record: 37.64 Jeff Luebbe Seward  2002 
Meet Record: 37.64 Jeff Luebbe Seward  2002 
Heat 1
1st, 39.585, 
Nathan Carlson, Central City, 12
2nd, 39.932, 
Jordon Folkers, Gothenburg, 11
3rd, 40.600, 
Eric Hotovy, Gretna, 12
4th, 40.672, 
Aaron Brandt, Bishop Neumann, 9
5th, 40.940, 
Josh Kenney, Seward, 11
6th, 42.169, 
Matt Mejstrik, Norfolk Catholic, 12
42.669, 
Clint Webb, Boys Town, 12
    DQ  , 
Joel Brown, Sidney, 11
Heat 2
1st, 39.860, 
Darrel Branz, York, 11
2nd, 40.151, 
Nathan Wenzlick, Chase County, 11
3rd, 40.915, 
Brent Knust, Boone Central, 11
4th, 41.264, 
Kyle Hauschild, Ashland-Greenwood, 12
5th, 41.346, 
Johnathan Harder, Broken Bow, 12
6th, 41.466, 
Michael Shada, Wahoo, 12
41.741, 
Mark Welch, Fairbury, 11
43.448, 
Andrew Ford, Ainsworth, 9
Heat 3
1st, 39.625, 
Brandon Harrington, Grand Island Northwest, 10
2nd, 40.385, 
Adam Soles, Ainsworth, 11
3rd, 40.756, 
Micah Smith, Chadron, 12
4th, 41.003, 
Brady Smith, Lexington, 11
5th, 41.203, 
Larry Barringer, Fairbury, 11
6th, 42.220, 
Matt Colgrove, Plattsmouth, 11
43.160, 
Stephen Brogan, West Point, 11
    DNS , 
Cody Gregory, Waverly, 12
Return to INDEX    
300 METER INTERMEDIATE HURDLES
State Record: 37.64 Jeff Luebbe Seward  2002 
Meet Record: 37.64 Jeff Luebbe Seward  2002 
1st, 39.652, Nathan Carlson, Central City,12
2nd, 40.443, Darrel Branz, York,11
3rd, 40.463, Jordon Folkers, Gothenburg,11
4th, 40.599, Eric Hotovy, Gretna,12
5th, 40.623, Aaron Brandt, Bishop Neumann,9
6th, 40.672, Brandon Harrington, Grand Island Northwest,10
40.758, Nathan Wenzlick, Chase County,11
40.772, Adam Soles, Ainsworth,11
Return to INDEX    
200 METER DASH PRELIMINARY
State Record: 21.40 Kent McCloughan Broken Bow  1961 
Meet Record: 21.40 Kent McCloughan Broken Bow  1961 
Heat 1
1st, 22.820, 
Andrew Pearson, Seward, 12
2nd, 22.910, 
Zach Dice, Platteview, 11
3rd, 22.920, 
Eric Meyer, Logan View, 9
4th, 22.950, 
Brendan Liess, McCook, 9
5th, 23.080, 
Matt Glassnapp, Conestoga, 10
6th, 23.410, 
Jake Saulsbury, Lexington, 11
23.510, 
Jason Krohn, Boone Central, 11
23.710, 
Brad Keller, Ainsworth, 10
Heat 2
1st, 22.410, 
Nate Ortegren, Gretna, 11
2nd, 22.790, 
Jeff Neujahr, Gothenburg, 12
3rd, 23.140, 
Antony Ritton, Auburn, 10
4th, 23.360, 
Scott Seyler, Grand Island Northwest, 11
5th, 23.480, 
Mark Hotovy, Mount Michael Benedictine, 12
6th, 23.530, 
Bryant Meadows, York, 9
23.580, 
Mitch Ostgren, Holdrege, 10
23.880, 
Matt Setzer, Beatrice, 10
Heat 3
1st, 23.050, 
Matt Luettel, Mount Michael Benedictine, 12
2nd, 23.110, 
Nick Oberle, O'Neill, 12
3rd, 23.140, 
Zach Adams, Sidney, 12
4th, 23.480, 
Aaron Schulz, Holdrege, 10
5th, 23.550, 
Marcus Miller, Beatrice, 11
6th, 23.620, 
Nick Reigle, Madison, 12
23.800, 
Zach Leffler, West Point, 11
    DQ  , 
Phil Dickerson, Chadron, 12
Return to INDEX    
200 METER DASH
State Record: 21.40 Kent McCloughan Broken Bow  1961 
Meet Record: 21.40 Kent McCloughan Broken Bow  1961 
1st, 22.733, Andrew Pearson, Seward,12
2nd, 22.754, Matt Glassnapp, Conestoga,10
3rd, 22.757, Jeff Neujahr, Gothenburg,12
4th, 22.943, Zach Dice, Platteview,11
5th, 23.066, Brendan Liess, McCook,9
6th, 23.087, Nate Ortegren, Gretna,11
23.181, Matt Luettel, Mount Michael Benedictine,12
23.304, Eric Meyer, Logan View,9
Return to INDEX    
1600 METER RELAY
State Record: 3:21.70  Aurora  1980 
Meet Record: 3:21.70  Aurora  1980 
Section Results
Section #1
3:29.547, Elkhorn
3:29.933, Aurora
3:30.690, Pierce
3:30.790, Seward
3:33.108, Mount Michael Benedictine
3:33.833, Ashland-Greenwood
3:35.271, Omaha Skutt Catholic
3:37.694, Ainsworth
Section #2
3:23.985, Gothenburg
3:24.119, Crete
3:25.031, McCook
3:25.783, Beatrice
3:28.980, York
3:29.362, Alliance
3:29.800, Lexington
3:30.607, Holdrege
Final Results
1st, 3:23.985, Gothenburg
Matt Hilderbrand, 11, Jordon Folkers, 11, Blake Houchin, 12, Jeff Neujahr, 12
2nd, 3:24.119, Crete
Matt Hollman, 12, Justin Taylor, 12, Lukas Hansmeyer, 12, Jake Reiss, 12
3rd, 3:25.031, McCook
Derek Ruppert, 10, Brendan Liess, 9, Krae Dutoit, 12, Ben Klug, 12
4th, 3:25.783, Beatrice
Brett Schuster, 11, Matt Setzer, 10, Marcus Miller, 11, Jordan Gould, 11
5th, 3:28.980, York
Darrel Branz, 11, Derrick Fairbanks, 11, Adam Teniente, 9, Scott Hannon, 12
6th, 3:29.362, Alliance
Matt Mockerman, 12, Omar Pena, 11, Eric Grant, 11, Jess Wimmer, 11
3:29.547, Elkhorn
3:29.800, Lexington
3:29.933, Aurora
3:30.607, Holdrege
3:30.690, Pierce
3:30.790, Seward
3:33.108, Mount Michael Benedictine
3:33.833, Ashland-Greenwood
3:35.271, Omaha Skutt Catholic
3:37.694, Ainsworth
Return to INDEX    
 Back to the NSAA Track Page</t>
  </si>
  <si>
    <t>https://www.nsaahome.org/textfile/track/cbres03.htm</t>
  </si>
  <si>
    <t>2003 CLASS C BOYS
State Track Meet Results
This page last updated - 5/24/03  6:33:21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2003 Class C BOYS Final Team Scores.
1.  42.500 Tri County
2.  42.000 Fillmore Central
3.  35.000 Oakland-Craig
4.  34.000 Tecumseh
5T.  29.000 Dundy County
5T.  29.000 Hastings St. Cecilia
7.  26.000 Alma
8.  25.000 North Bend Central
9.  23.000 Centura
10.  20.000 West Holt
11T.  18.000 Aquinas
11T.  18.000 Lyons-Decatur Northeast
13.  13.000 Cross County
14.  12.000 Gordon
15.  11.000 Bertrand
16T.  10.000 Sutherland
16T.  10.000 Battle Creek
18.   9.000 Ponca
19T.   8.000 Cambridge
19T.   8.000 Friend/Dorchester
19T.   8.000 Humphrey St Francis
19T.   8.000 Kearney Catholic
19T.   8.000 Mitchell
24.   7.000 Wakefield
25T.   6.000 Bennington
25T.   6.000 Heartland
25T.   6.000 Palmyra
25T.   6.000 Shelton
25T.   6.000 Thayer Central
30T.   5.000 Morrill
30T.   5.000 Neligh-Oakdale
32T.   4.000 East Butler
32T.   4.000 Lutheran High Northeast
32T.   4.000 Pender
32T.   4.000 Burwell
32T.   4.000 Yutan
37T.   2.000 Archbishop Bergan
37T.   2.000 Omaha Christian Academy
37T.   2.000 Plainview
37T.   2.000 Randolph
37T.   2.000 Rushville
37T.   2.000 Weeping Water
43.   1.000 Hershey
44.   0.500 Newman Grove
Return to Event INDEX    
Field Events
LONG JUMP
State Record: 23' 1-3/4" Bill Williams Bassett  1970 
Meet Record: 23' 1-3/4" Bill Williams Bassett  1970 
1st, 21' 9-1/2", Michael Brower, Fillmore Central,11
2nd, 21' 3-1/2", Joe Korth, Humphrey St Francis,12
3rd, 21' 1-1/4", Jordan Becker, Alma,11
4th, 21' 0-1/2", Nate Stroup, Dundy County,12
5th, 20' 9-3/4", Bryce Jarzynka, Centura,12
6th, 20' 7-1/4", Wes Puffer, Oakland-Craig,10
20' 4-1/4", Eric Raymond, Wisner-Pilger,12
20' 4", Tyler Moore, Cross County,12
19' 11-3/4", Ryan Agan, Cambridge,12
19' 11-3/4", Todd Green, Bayard,12
19' 10", Toby Ball, Cross County,12
19' 8-1/4", Dustin Arduser, Ord,11
19' 8-1/4", Andrew Benben, Gordon,12
19' 6", Matt Heller, North Bend Central,12
19' 5", Michael Griess, Hartington Cedar Catholic,11
19' 2-1/2", Jordan Bates, Neligh-Oakdale,10
19' 1-1/2", Derek Melgoza, Archbishop Bergan,12
19' 1-1/4", Willie Mech, Crofton,10
18' 11", Schyler Fricke, Friend/Dorchester,12
18' 10", Chase Bislow, Franklin,12
18' 9", Justin Hanke, Tri County,12
18' 0", Josh Germer, Diller-Odell,11
Return to INDEX    
SHOT PUT
State Record: 62' 10" Cassidy Kramer West Holt  2003 
Meet Record: 61' 6-1/4" Phil Lueking Southern Valley  1997 
1st, 60' 1", Cassidy Kramer, West Holt,12
2nd, 56' 2-1/4", Andrew Davis, Friend/Dorchester,12
3rd, 55' 6-1/4", Andrew Christensen, Bennington,11
4th, 54' 10-3/4", Anthony Ferg, Oakland-Craig,12
5th, 54' 8-3/4", Steve Wilhelmsen, Omaha Christian Academy,12
6th, 53' 10-1/4", Scott Van Cura, Hastings St. Cecilia,11
52' 8-1/4", Craig Baxa, Twin River,12
51' 5", Josh Hanes, Weeping Water,12
51' 1-1/2", Andy Poulosky, Ponca,12
50' 0", Josh Coufal, Aquinas,11
50' 0", Alex Tietjen, Tri County,12
49' 10-1/4", Stuart Schweitz, Fullerton,11
49' 4-3/4", Matt Baller, Exeter/Milligan,11
48' 7-1/2", Shane Batt, Garden County,12
48' 6-3/4", Jake Olsufka, Wakefield,11
48' 6-1/2", Brendan Calahan, Morrill,11
48' 0", Ben Collins, Elkhorn Valley,11
47' 8-1/4", Evan Klanecky, Ord,11
47' 2", Dan Stoll, Elwood,11
46' 7-1/2", Jeremy Hastings, Pender,11
46' 1", Blake Cover, Kearney Catholic,10
45' 11", Tristan Foster, Cambridge,11
45' 7-1/2", Austin Buresh, Lawrence-Nelson,12
42' 11-3/4", Orion Matthies, Overton,10
Return to INDEX    
TRIPLE JUMP
State Record: 46' 1-1/2" Joe Gillett Logan View  1980 
Meet Record: 46' 1-1/2" Joe Gillett Logan View  1980 
1st, 45' 11-1/2", Michael Brower, Fillmore Central,11
2nd, 44' 2", Nate Stroup, Dundy County,12
3rd, 43' 10-1/4", Brett Shipp, Tri County,11
4th, 43' 5-3/4", Jordan Bates, Neligh-Oakdale,10
5th, 43' 3", Bryce Jarzynka, Centura,12
6th, 42' 10-1/4", Tyler Moore, Cross County,12
42' 6", Todd Green, Bayard,12
41' 10-1/2", Schyler Fricke, Friend/Dorchester,12
41' 2-1/2", Aaron Schmidt, Malcolm,12
41' 1-1/4", Stetson Ostrander, Gordon,12
40' 7-3/4", Travis Tiedtke, Stanton,11
40' 7-3/4", Josh Germer, Diller-Odell,11
40' 6", Adam Jennings, Malcolm,11
40' 5-3/4", Adam Anderson, Centura,11
40' 5-1/4", Adam Hughes, Battle Creek,12
40' 3-3/4", Dustin Lindstrom, Oakland-Craig,11
40' 0", Chase Bislow, Franklin,12
39' 10-1/4", Derrick Clevenger, Gibbon,11
39' 3-1/2", Preston Leise, Hartington Cedar Catholic,9
39' 0", Matt Buller, Heartland,12
38' 11", Michael Logsdon, Grant,12
37' 4-1/2", John Sedivy, Homer,12
Return to INDEX    
HIGH JUMP
State Record: 7' 0" Josh Long Arapahoe  1994 
Meet Record: 6' 9" Jim Lipovsky-San. Cr. (82) Josh Long-Arap.(94)  0 
1st, 6' 4", Craig Saalfeld, Aquinas,10
2nd, 6' 3", Travis Shepardson, Gordon,12
3rd, 6' 2", Adam Burmood, Shelton,11
4th, 6' 2", Andrew Benben, Gordon,12
5th, 6' 0", Sam Haase, Lutheran High Northeast,9
Tie 6th, 6' 0", Dustin Bloomquist, Tri County,12
Tie 6th, 6' 0", Kris Johnson, Newman Grove,12
6' 0", Stetson Ostrander, Gordon,12
6' 0", Turner Scholl, Deshler,11
6' 0", Zach Wendland, Fort Calhoun,12
5' 10", Ben Shaw, Dundy County,11
5' 10", Jeff Knudsen, Laurel-Concord,10
5' 10", Jeff Thiem, Twin River,12
5' 10", Bryan Voichahoske, Fullerton,11
5' 10", Sean Jamison, Nebraska Lutheran,11
5' 10", Mike Frary, Sutherland,10
5' 10", Chad Blythe, Bennington,11
Return to INDEX    
DISCUS
State Record: 196' 11" Derric Werner Elkhorn Valley  2002 
Meet Record: 182' 7" Derric Werner Elkhorn Valley  2001 
1st, 160' 8", Cassidy Kramer, West Holt,12
2nd, 158' 7", Scott Van Cura, Hastings St. Cecilia,11
3rd, 156' 0", Tim Martin, Palmyra,12
4th, 155' 8", Brock Simonsen, Lyons-Decatur Northeast,10
5th, 146' 9", James Svitak, Randolph,11
6th, 141' 4", Austin Davis, Dundy County,11
140' 4", Shane Batt, Garden County,12
140' 0", Turner Scholl, Deshler,11
139' 5", Alex Tietjen, Tri County,12
139' 3", Josh Coufal, Aquinas,11
138' 8", Blake Cover, Kearney Catholic,10
138' 5", Andrew Christensen, Bennington,11
137' 7", Ben Collins, Elkhorn Valley,11
136' 1", Craig Baxa, Twin River,12
136' 0", Andrew Davis, Friend/Dorchester,12
130' 1", Mitch Roth, Gordon,12
129' 11", Steve Wilhelmsen, Omaha Christian Academy,12
128' 6", Anthony Ferg, Oakland-Craig,12
127' 6", Evan Klanecky, Ord,11
127' 5", Andy Poulosky, Ponca,12
127' 2", Michael Logsdon, Grant,12
122' 5", Andy Butler, Kearney Catholic,12
Return to INDEX    
POLE VAULT
State Record: 15' 9" T.J. Kloster Arlington  1997 
Meet Record: 15' 5" T.J. Kloster Arlington  1997 
1st, 14' 0", Chase Rasby, Sutherland,11
2nd, 13' 8", Justin Martin, Mitchell,11
3rd, 13' 4", Lance Janak, Aquinas,11
4th, 13' 0", Matt Doggett, Burwell,11
5th, 13' 0", Jamie Alexander, Plainview,11
6th, 12' 6", Adam Miller, Hershey,12
12' 6", Jake Wesch, North Bend Central,11
12' 6", Rob Daro, Aquinas,11
12' 0", Ryan Galyen, Elkhorn Valley,11
12' 0", Eric Stokebrand, Tri County,12
12' 0", Andrew Jackson, Hastings St. Cecilia,11
12' 0", Isaac Van Matre, Gibbon,9
12' 0", Philip Esslinger, Bertrand,12
11' 6", Brett Walton, Superior,9
11' 6", Tyler Schiferl, Crofton,11
11' 6", Austin Treat, North Bend Central,11
11' 0", Kristopher Day, Thayer Central,11
11' 0", Andrew Schweers, Wisner-Pilger,12
11' 0", Jay Nance, Oakland-Craig,12
Return to INDEX    
Running Events
3200 METER RELAY
State Record: 8:01.07  Oakland-Craig  2001 
Meet Record: 8:01.07  Oakland-Craig  2001 
1st, 8:15.821, Bertrand
Bryce Taute, 12, Josh Chapin, 11, Brandon Taute, 10, Lane Marshall, 12
2nd, 8:17.821, Kearney Catholic
Luke Simpson, 12, Matt Simpson, 10, Logan Pearse, 11, Jason Wittenbach, 11
3rd, 8:22.171, Wakefield
Andy Hampl, 9, Zach Dolen, 12, Taylor Peters, 10, Aaron Lueth, 12
4th, 8:22.961, Pender
Nick Nelson, 11, Cory Walker, 12, Davin French, 12, Brent Svoboda, 12
5th, 8:27.063, Weeping Water
Andrew Schneider, 12, Ben Moats, 11, Greg Holt, 11, Tim McKenzie, 12
6th, 8:28.417, Aquinas
Anthony Aerts, 9, Brian Birkel, 9, Ryan Sabata, 9, Matt Brandt, 10
8:29.505, Thayer Central
8:30.037, Wisner-Pilger
8:31.817, Cambridge
8:33.776, Humphrey St Francis
8:33.804, Superior
8:33.850, Tri County
8:34.945, Archbishop Bergan
8:39.562, Hastings St. Cecilia
8:44.228, North Bend Central
8:45.676, Garden County
Return to INDEX    
3200 METER RUN
State Record: 9:24.88 Dale Mackel Pope John  1982 
Meet Record: 9:24.88 Dale Mackel Pope John  1982 
1st, 9:42.838, Wes Cammack, Tri County,10
2nd, 9:44.051, Greg Peterson, Oakland-Craig,11
3rd, 9:46.689, Kyle Custer, Cambridge,10
4th, 10:04.749, Matthea Haecker, Tri County,12
5th, 10:09.100, Clint Bottorff, Ponca,10
6th, 10:11.156, Craig Dannehl, Bertrand,10
10:19.563, Seth Smith, Wood River,11
10:21.347, Enrique Rodriguez, Morrill,11
10:23.932, Brendan Darnell, Gibbon,10
10:25.957, Zach Dolen, Wakefield,12
10:27.098, Derek Gardels, Wilcox/Hildreth,10
10:28.745, Jesse Bader, Nebraska Lutheran,12
10:29.588, Koby Krebs, Hershey,11
10:34.527, Tim Brunnert, Wisner-Pilger,10
10:35.189, Alex Scheideler, Ord,10
10:35.800, James Neill, Archbishop Bergan,11
10:36.963, Derik Kubert, Malcolm,12
10:45.494, Jared Michaels, Lutheran High Northeast,10
10:56.486, Aaron Olson, West Holt,10
10:58.523, Jared Pickett, David City,11
11:55.331, Levi Krakow, Thayer Central,10
    DNF , Scott Cook, Tekamah-Herman,12
    DNF , Neal Ely, Sutton,12
Return to INDEX    
800 METER RUN
State Record: 1:52.20 Scott Poehling Fremont Bergan  1976 
Meet Record: 1:52.20 Scott Poehling Fremont Bergan  1976 
Section Results
Section #1
2:03.841, Lane Marshall, Bertrand,12
2:05.060, Andy Hampl, Wakefield,9
2:05.628, Matt Brandt, Aquinas,10
2:05.929, Tim Paisley, Garden County,11
2:06.911, Aaron Snyder, Burwell,10
2:06.919, Todd Keiser, Yutan,11
2:07.801, Anthony Aerts, Aquinas,9
2:08.504, Mitch Lorence, Doniphan-Trumbull,12
2:10.180, Ryan Werner, Thayer Central,10
2:10.797, Jesse Gwynn, Gordon,12
2:11.347, Ben Borgmann, Creighton,10
2:12.643, Ben Welborn, West Holt,12
Section #2
1:56.962, Greg Peterson, Oakland-Craig,11
1:57.783, Lance Beethe, Tecumseh,12
2:00.074, Joel Bacon, Lyons-Decatur Northeast,12
2:00.257, Wes Cammack, Tri County,10
2:01.885, Derek Melgoza, Archbishop Bergan,12
2:02.057, Aaron Lueth, Wakefield,12
2:03.954, Kyle Custer, Cambridge,10
2:04.713, Nick Nelson, Pender,11
2:05.117, Jake Borst, Randolph,12
2:07.909, Tim Wistrand, Franklin,12
2:08.098, Landon Troyer, Hershey,11
2:10.460, Matt Douglas, Sutton,12
Final Results
1st, 1:56.962, Greg Peterson, Oakland-Craig,11
2nd, 1:57.783, Lance Beethe, Tecumseh,12
3rd, 2:00.074, Joel Bacon, Lyons-Decatur Northeast,12
4th, 2:00.257, Wes Cammack, Tri County,10
5th, 2:01.885, Derek Melgoza, Archbishop Bergan,12
6th, 2:02.057, Aaron Lueth, Wakefield,12
2:03.841, Lane Marshall, Bertrand,12
2:03.954, Kyle Custer, Cambridge,10
2:04.713, Nick Nelson, Pender,11
2:05.060, Andy Hampl, Wakefield,9
2:05.117, Jake Borst, Randolph,12
2:05.628, Matt Brandt, Aquinas,10
2:05.929, Tim Paisley, Garden County,11
2:06.911, Aaron Snyder, Burwell,10
2:06.919, Todd Keiser, Yutan,11
2:07.801, Anthony Aerts, Aquinas,9
2:07.909, Tim Wistrand, Franklin,12
2:08.098, Landon Troyer, Hershey,11
2:08.504, Mitch Lorence, Doniphan-Trumbull,12
2:10.180, Ryan Werner, Thayer Central,10
2:10.460, Matt Douglas, Sutton,12
2:10.797, Jesse Gwynn, Gordon,12
2:11.347, Ben Borgmann, Creighton,10
2:12.643, Ben Welborn, West Holt,12
Return to INDEX    
400 METER RELAY
State Record: 42.99  Hastings St. Cecilia  1993 
Meet Record: 42.99  Hastings St. Cecilia  1993 
Section Results
Section #1
44.470, North Bend Central
45.220, Ponca
45.428, Lutheran High Northeast
45.658, Tri County
45.868, Alma
46.140, North Platte St. Patrick's
    DNF , Thayer Central
    DNF , Heartland
Section #2
43.820, Centura
44.364, Hastings St. Cecilia
45.038, East Butler
45.134, Oakland-Craig
45.318, Fillmore Central
45.384, Stanton
    DQ  , Bayard
    DNF , Morrill
Final Results
1st, 43.820, Centura
Lucas Guenther, 12, Bryce Jarzynka, 12, Brian Reimers, 11, Roni Hodges, 12
2nd, 44.364, Hastings St. Cecilia
Nate Duggins, 10, Jordan Parr, 9, Andrew Small, 12, Terry Krueger, 10
3rd, 44.470, North Bend Central
Justin Hansen, 12, Mark Dorcey, 10, Zach Loberg, 11, Chris Witthuhn, 12
4th, 45.038, East Butler
Randy Jakub, 11, Travis Trojan, 10, Aaron Pierce, 11, Anthony Rezac, 11
5th, 45.134, Oakland-Craig
Wes Puffer, 10, Ryan Nelson, 12, Dustin Lindstrom, 11, Kyle Graham, 10
6th, 45.220, Ponca
AJ Burki, 11, Wade Taylor, 11, Nathan Hurley, 12, Matt Nelson, 12
45.318, Fillmore Central
45.384, Stanton
45.428, Lutheran High Northeast
45.658, Tri County
45.868, Alma
46.140, North Platte St. Patrick's
    DQ  , Bayard
    DNF , Morrill
    DNF , Thayer Central
    DNF , Heartland
Return to INDEX    
110 METER HIGH HURDLES PRELIMINARY
State Record: 14.60 Gary Hollstein Rushville  1967 
Meet Record: 14.60 Gary Hollstein Rushville  1967 
Heat 1
1st, 15.073, 
Ryan Aspegren, Fillmore Central, 12
2nd, 15.134, 
Nathen Hergott, Thayer Central, 12
3rd, 15.398, 
Toby Ball, Cross County, 12
4th, 15.855, 
Michael Logsdon, Grant, 12
5th, 16.040, 
Alex Praus, Kearney Catholic, 11
6th, 16.097, 
Matt Lance, Stanton, 11
16.143, 
Luke Lavicky, Aquinas, 10
16.580, 
Quinn Barnas, Wilber-Clatonia, 11
Heat 2
1st, 15.252, 
Nate Stroup, Dundy County, 12
2nd, 15.546, 
Jason Janssen, Rushville, 12
3rd, 15.550, 
Chase Rasby, Sutherland, 11
4th, 15.633, 
Caleb Snyder, Yutan, 11
5th, 15.805, 
Zach Frink, Ord, 9
6th, 16.066, 
Brett Shipp, Tri County, 11
16.584, 
Austin Weaver, Malcolm, 12
17.075, 
Tyler Schiferl, Crofton, 11
Heat 3
1st, 15.490, 
Clint Bowen, Morrill, 12
2nd, 15.530, 
Kris Johnson, Newman Grove, 12
3rd, 15.618, 
Ben Unruh, Nebraska Christian, 11
4th, 15.893, 
Jacob Brummer, Wilcox/Hildreth, 11
5th, 16.025, 
John Anderson, Neligh-Oakdale, 11
6th, 16.249, 
Derick Bacon, Overton, 11
16.594, 
Cory Nicholson, Wakefield, 10
16.884, 
Jay Nance, Oakland-Craig, 12
Return to INDEX    
110 METER HIGH HURDLES
State Record: 14.60 Gary Hollstein Rushville  1967 
Meet Record: 14.60 Gary Hollstein Rushville  1967 
1st, 14.802, Nate Stroup, Dundy County,12
2nd, 15.273, Ryan Aspegren, Fillmore Central,12
3rd, 15.302, Nathen Hergott, Thayer Central,12
4th, 15.498, Toby Ball, Cross County,12
5th, 15.605, Jason Janssen, Rushville,12
6th, 15.754, Clint Bowen, Morrill,12
15.854, Kris Johnson, Newman Grove,12
    DNS , Chase Rasby, Sutherland,11
Return to INDEX    
100 METER DASH PRELIMINARY
State Record: 10.80 Cole Biodrowski Fort Calhoun  2000 
Meet Record: 10.80 Cole Biodrowski Fort Calhoun  2000 
Heat 1
1st, 11.285, 
Roni Hodges, Centura, 12
2nd, 11.375, 
Nate Duggins, Hastings St. Cecilia, 10
3rd, 11.425, 
Chris Witthuhn, North Bend Central, 12
4th, 11.439, 
Anthony Rezac, East Butler, 11
5th, 11.448, 
Kyle Graham, Oakland-Craig, 10
6th, 11.544, 
Todd Green, Bayard, 12
11.700, 
Terry Wondercheck, Fullerton, 11
11.960, 
Wade Taylor, Ponca, 11
Heat 2
1st, 11.269, 
Mark Cozad, Lutheran High Northeast, 12
2nd, 11.385, 
Jeff Michel, Heartland, 11
3rd, 11.388, 
Mike Hart, Morrill, 12
4th, 11.464, 
Craig Smith, North Platte St. Patrick's, 11
5th, 11.481, 
Jayson Gregory, Bayard, 11
6th, 11.508, 
Gabe Schnuelle, Tri County, 12
11.634, 
Nolan Freeman, Elwood, 11
11.763, 
Tyson Gebers, Superior, 12
Heat 3
1st, 11.265, 
Jordan Becker, Alma, 11
2nd, 11.422, 
Kenny Pewett, Milford, 11
3rd, 11.720, 
Brandon Lovegrove, Fillmore Central, 12
4th, 11.816, 
Tony Tiedtke, Stanton, 12
5th, 11.823, 
Nathan Hurley, Ponca, 12
6th, 11.859, 
Matt Sage, Creighton, 12
11.927, 
Jacob Brummer, Wilcox/Hildreth, 11
12.089, 
Kurtis Inderlied, Diller-Odell, 12
Return to INDEX    
100 METER DASH
State Record: 10.80 Cole Biodrowski Fort Calhoun  2000 
Meet Record: 10.80 Cole Biodrowski Fort Calhoun  2000 
1st, 11.128, Jordan Becker, Alma,11
2nd, 11.229, Chris Witthuhn, North Bend Central,12
3rd, 11.239, Roni Hodges, Centura,12
4th, 11.383, Nate Duggins, Hastings St. Cecilia,10
5th, 11.446, Jeff Michel, Heartland,11
6th, 11.474, Mark Cozad, Lutheran High Northeast,12
11.532, Mike Hart, Morrill,12
11.695, Kenny Pewett, Milford,11
Return to INDEX    
400 METER DASH PRELIMINARY
State Record: 48.33 Joel Duffield Morrill  2002 
Meet Record: 48.33 Joel Duffield Morrill  2002 
Heat 1
1st, 50.213, 
Joel Bacon, Lyons-Decatur Northeast, 12
2nd, 50.829, 
Spence Beethe, Tecumseh, 12
3rd, 52.428, 
Adam Jennings, Malcolm, 11
4th, 53.334, 
Robby Heiser, Wisner-Pilger, 12
5th, 53.820, 
Marc Manganaro, Laurel-Concord, 12
6th, 54.259, 
Brian Chapman, Battle Creek, 11
54.270, 
Kyle Wolfe, Ravenna, 12
Heat 2
1st, 50.102, 
Lance Beethe, Tecumseh, 12
2nd, 51.830, 
Adam Hughes, Battle Creek, 12
3rd, 51.909, 
Miles Hunke, North Bend Central, 10
4th, 52.249, 
Willie Mech, Crofton, 10
5th, 52.525, 
Matt Allen, Garden County, 11
6th, 54.167, 
Lane Marshall, Bertrand, 12
54.490, 
Justin Pieper, North Platte St. Patrick's, 12
Heat 3
1st, 51.596, 
Jake Bridges, Fillmore Central, 11
2nd, 51.811, 
Andrew Small, Hastings St. Cecilia, 12
3rd, 52.035, 
Eric Thomalla, North Platte St. Patrick's, 12
4th, 52.054, 
Casey Nuss, Sutton, 12
5th, 53.121, 
Nate Hengelfelt, Cross County, 11
6th, 53.216, 
Bret Hays, Alma, 12
53.411, 
Nick Bosak, Fullerton, 10
53.420, 
Aaron Lueth, Wakefield, 12
Return to INDEX    
400 METER DASH
State Record: 48.33 Joel Duffield Morrill  2002 
Meet Record: 48.33 Joel Duffield Morrill  2002 
1st, 49.980, Lance Beethe, Tecumseh,12
2nd, 50.006, Joel Bacon, Lyons-Decatur Northeast,12
3rd, 51.134, Spence Beethe, Tecumseh,12
4th, 51.664, Jake Bridges, Fillmore Central,11
5th, 51.746, Adam Hughes, Battle Creek,12
6th, 51.881, Andrew Small, Hastings St. Cecilia,12
52.309, Miles Hunke, North Bend Central,10
52.965, Eric Thomalla, North Platte St. Patrick's,12
Return to INDEX    
1600 METER RUN
State Record: 4:18.60 Larry Kassebaum Hebron  1967 
Meet Record: 4:18.60 Larry Kassebaum Hebron  1967 
1st, 4:30.360, Greg Peterson, Oakland-Craig,11
2nd, 4:30.458, Wes Cammack, Tri County,10
3rd, 4:33.396, Clint Bottorff, Ponca,10
4th, 4:34.523, Enrique Rodriguez, Morrill,11
5th, 4:34.537, Kyle Custer, Cambridge,10
6th, 4:36.934, Matt Brandt, Aquinas,10
4:39.201, Jason Wittenbach, Kearney Catholic,11
4:39.881, Todd Kraus, Bayard,12
4:42.090, Andrew Pedersen, Centura,11
4:42.234, Matthea Haecker, Tri County,12
4:43.844, Andy Harris, Sutherland,12
4:45.221, Logan Pearse, Kearney Catholic,11
4:45.547, Derik Kubert, Malcolm,12
4:46.316, Scott Cook, Tekamah-Herman,12
4:47.526, Anthony Aerts, Aquinas,9
4:47.848, Andy Hampl, Wakefield,9
4:48.150, Tim McKenzie, Weeping Water,12
4:49.084, James Neill, Archbishop Bergan,11
4:50.045, Aaron Olson, West Holt,10
4:53.745, Derek Melgoza, Archbishop Bergan,12
4:53.956, Logan Maschmann, Deshler,10
4:53.986, Ben Rickert, Fillmore Central,12
5:00.270, Fernando Lopez, Elkhorn Valley,10
    DNS , James Bird, Burwell,9
Return to INDEX    
300 METER INTERMEDIATE HURDLES PRELIMINARY
State Record: 38.50 Brad Beyke Hastings St. Cecilia  1993 
Meet Record: 38.50 Brad Beyke Hastings St. Cecilia  1993 
Heat 1
1st, 39.917, 
Ryan Aspegren, Fillmore Central, 12
2nd, 40.561, 
Nathen Hergott, Thayer Central, 12
3rd, 41.067, 
Caleb Snyder, Yutan, 11
4th, 41.229, 
Chase Engel, Hemingford, 10
5th, 41.930, 
Ben Unruh, Nebraska Christian, 11
6th, 42.053, 
Elliot Hughes, Neligh-Oakdale, 12
42.176, 
Luke Lavicky, Aquinas, 10
42.341, 
Jamie Alexander, Plainview, 11
Heat 2
1st, 39.508, 
Toby Ball, Cross County, 12
2nd, 40.326, 
Nate Stroup, Dundy County, 12
3rd, 40.889, 
Wes Puffer, Oakland-Craig, 10
4th, 41.712, 
David Dobson, Fillmore Central, 12
5th, 42.970, 
Chase Rasby, Sutherland, 11
6th, 43.134, 
Quinn Barnas, Wilber-Clatonia, 11
43.152, 
Justin Marks, Franklin, 12
43.851, 
Justin Tramp, Crofton, 10
Heat 3
1st, 40.254, 
Brett Shipp, Tri County, 11
2nd, 40.748, 
John Anderson, Neligh-Oakdale, 11
3rd, 41.265, 
Zach Frink, Ord, 9
4th, 41.596, 
Alex Praus, Kearney Catholic, 11
5th, 41.824, 
Shane Weitzel, Mitchell, 12
6th, 43.328, 
Cory Nicholson, Wakefield, 10
43.885, 
Kurt Heideman, Lyons-Decatur Northeast, 10
    DQ  , 
Austin Weaver, Malcolm, 12
Return to INDEX    
300 METER INTERMEDIATE HURDLES
State Record: 38.50 Brad Beyke Hastings St. Cecilia  1993 
Meet Record: 38.50 Brad Beyke Hastings St. Cecilia  1993 
1st, 39.153, Ryan Aspegren, Fillmore Central,12
2nd, 39.928, Toby Ball, Cross County,12
3rd, 40.375, Nate Stroup, Dundy County,12
4th, 40.595, Caleb Snyder, Yutan,11
5th, 40.736, Brett Shipp, Tri County,11
6th, 40.827, John Anderson, Neligh-Oakdale,11
41.435, Nathen Hergott, Thayer Central,12
41.446, Wes Puffer, Oakland-Craig,10
Return to INDEX    
200 METER DASH PRELIMINARY
State Record: 21.78 Cole Biodrowski Fort Calhoun  2001 
Meet Record: 21.78 Cole Biodrowski Fort Calhoun  2001 
Heat 1
1st, 22.310, 
Jordan Becker, Alma, 11
2nd, 22.670, 
Mark Cozad, Lutheran High Northeast, 12
3rd, 22.970, 
Jeff Michel, Heartland, 11
4th, 23.030, 
Anthony Rezac, East Butler, 11
5th, 23.750, 
Gerdon Kopecky, West Holt, 9
6th, 23.870, 
Robby Heiser, Wisner-Pilger, 12
    DNF , 
Brandon Lovegrove, Fillmore Central, 12
Heat 2
1st, 22.780, 
Nate Duggins, Hastings St. Cecilia, 10
2nd, 22.940, 
Chris Witthuhn, North Bend Central, 12
3rd, 23.250, 
Mike Hart, Morrill, 12
4th, 23.390, 
Kenny Pewett, Milford, 11
5th, 23.730, 
Jake Bridges, Fillmore Central, 11
6th, 23.760, 
Chase Bislow, Franklin, 12
24.540, 
Nathan Hurley, Ponca, 12
Heat 3
1st, 23.000, 
Gabe Schnuelle, Tri County, 12
2nd, 23.240, 
Ryan Agan, Cambridge, 12
3rd, 23.260, 
Jayson Gregory, Bayard, 11
4th, 23.440, 
Andrew Small, Hastings St. Cecilia, 12
5th, 23.550, 
Craig Smith, North Platte St. Patrick's, 11
6th, 23.950, 
Colton Gabel, Homer, 10
24.460, 
Matt Chrans, Wilber-Clatonia, 11
    DNF , 
Joel Bacon, Lyons-Decatur Northeast, 12
Return to INDEX    
200 METER DASH
State Record: 21.78 Cole Biodrowski Fort Calhoun  2001 
Meet Record: 21.78 Cole Biodrowski Fort Calhoun  2001 
1st, 22.562, Jordan Becker, Alma,11
2nd, 22.712, Chris Witthuhn, North Bend Central,12
3rd, 23.011, Nate Duggins, Hastings St. Cecilia,10
4th, 23.067, Jeff Michel, Heartland,11
5th, 23.191, Gabe Schnuelle, Tri County,12
6th, 23.223, Mark Cozad, Lutheran High Northeast,12
23.270, Anthony Rezac, East Butler,11
23.395, Ryan Agan, Cambridge,12
Return to INDEX    
1600 METER RELAY
State Record: 3:23.91  Heartland  2000 
Meet Record: 3:23.91  Heartland  2000 
Section Results
Section #1
3:30.200, North Bend Central
3:30.300, Hastings St. Cecilia
3:31.900, Cross County
3:33.400, Bertrand
3:33.600, North Platte St. Patrick's
3:33.900, Cambridge
3:35.400, Crofton
3:45.800, Sutton
Section #2
3:27.500, Tecumseh
3:27.900, Battle Creek
3:27.940, Tri County
3:30.200, Centura
3:31.600, Fillmore Central
3:32.900, Garden County
3:34.800, Pender
    DQ  , West Holt
Final Results
1st, 3:27.500, Tecumseh
Spence Beethe, 12, Richie Aldana, 11, Jr. Pena, 11, Lance Beethe, 12
2nd, 3:27.900, Battle Creek
Brian Chapman, 11, Craig Hughes, 11, Chris Barry, 11, Adam Hughes, 12
3rd, 3:27.940, Tri County
Gabe Schnuelle, 12, Wes Cammack, 10, Brett Shipp, 11, Alex Tietjen, 12
Tie 4th, 3:30.200, North Bend Central
Joel Brush, 10, Jake Wesch, 11, Chris Witthuhn, 12, Miles Hunke, 10
Tie 4th, 3:30.200, Centura
Bryce Jarzynka, 12, Brian Reimers, 11, Andrew Moss, 10, Andrew Pedersen, 11
6th, 3:30.300, Hastings St. Cecilia
Nate Duggins, 10, Ryan Esch, 11, Grant Johnson, 12, Andrew Small, 12
3:31.600, Fillmore Central
3:31.900, Cross County
3:32.900, Garden County
3:33.400, Bertrand
3:33.600, North Platte St. Patrick's
3:33.900, Cambridge
3:34.800, Pender
3:35.400, Crofton
3:45.800, Sutton
    DQ  , West Holt
Return to INDEX    
 Back to the NSAA Track Page</t>
  </si>
  <si>
    <t>https://www.nsaahome.org/textfile/track/dbres03.htm</t>
  </si>
  <si>
    <t>2003 CLASS D BOYS
State Track Meet Results
This page last updated - 5/25/2003  6:07:15 AM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2003 Class D BOYS Final Team Scores.
1.  47.000 Osceola
2.  34.000 Dawson-Verdon
3.  32.000 Loomis
4.  26.000 Pawnee City
5.  24.000 Lindsay Holy Family
6.  23.000 Cedar Bluffs
7.  22.000 Stapleton
8.  20.000 Pope John
9.  19.000 Amherst
10T.  16.000 Bruning-Davenport
10T.  16.000 Chappell
10T.  16.000 Clearwater
10T.  16.000 Howells
14.  14.000 Winside
15.  13.000 Cody-Kilgore
16T.  12.000 Dodge
16T.  12.000 Scribner-Snyder
18T.  10.000 Culbertson
18T.  10.000 Axtell
18T.  10.000 Eustis-Farnam
18T.  10.000 Wausa
22.   9.000 Newcastle
23T.   8.000 Bloomfield
23T.   8.000 Falls City Sacred Heart
23T.   8.000 Hartington
23T.   8.000 McCool Junction
23T.   8.000 Mead
23T.   8.000 Osmond
23T.   8.000 Shelby
23T.   8.000 Arnold
23T.   8.000 Wauneta-Palisade
32.   7.000 Silver Lake
33T.   6.000 Medicine Valley
33T.   6.000 Paxton
35T.   4.000 Arapahoe
35T.   4.000 Maxwell
35T.   4.000 Prague
35T.   4.000 Sterling
39T.   2.000 St. Mary's
39T.   2.000 Wallace
41T.   1.000 Crawford
41T.   1.000 Arthur County
41T.   1.000 Elba
41T.   1.000 Wheatland
45T.   0.500 Maywood
45T.   0.500 Wheeler Central
Return to Event INDEX    
Field Events
LONG JUMP
State Record: 23' 3-1/4" Brian Schukar Loomis  1998 
Meet Record: 23' 3-1/4" Brian Schukar Loomis  1998 
1st, 22' 5-3/4", Ben Eisenhart, Culbertson,12
2nd, 21' 8-3/4", Mat Eikmeier, Howells,11
3rd, 21' 3", Jed Droge, Pawnee City,12
4th, 21' 0-1/2", Drew Sayer, Axtell,12
5th, 20' 11-1/2", Mark Schukar, Loomis,11
6th, 20' 9-3/4", Wyatt Simpson, Arthur County,11
20' 9", Josh Creekmore, Hartington,12
20' 8", Lynn Meyer, Johnson-Brock,12
20' 2-1/4", Ryan Peschel, Osmond,12
20' 1-1/4", Randy Tvrdik, Wheatland,12
20' 0-1/4", Ryan Lowe, Newcastle,11
19' 11-1/2", Cay Ewoldt, Stapleton,12
19' 11-1/2", Derek Vacha, Scribner-Snyder,11
19' 9-1/4", Sean Krueger, Chappell,12
19' 7-1/4", Matt Schukar, Loomis,11
19' 7-1/4", Rick Rech, Greeley/Wolbach,12
19' 4-1/2", Corey Lind, Banner County,10
19' 4-1/2", Josh Wright, Ewing,9
19' 1-3/4", Trenton Volkmer, McCool Junction,9
19' 0", Levi Lindburg, High Plains Community,10
18' 3-3/4", Derek Stinnette, Cedar Bluffs,12
18' 2", Kevin Ohri, St. Mary's,11
17' 11-1/2", Ben Kuhlman, Pope John,11
17' 8-1/2", Garrett Sheeks, Arcadia,10
Return to INDEX    
SHOT PUT
State Record: 63' 1-1/4" Steve Kriewald North Loup-Scotia  2000 
Meet Record: 63' 1-1/4" Steve Kriewald North Loup-Scotia  2000 
1st, 52' 11", Bobby Musil, Pawnee City,12
2nd, 51' 6", Preston Crumly, Hartington,12
3rd, 51' 1-1/2", Ben Holmstedt, Paxton,12
4th, 51' 1", Jeremy Tobey, Maxwell,12
5th, 51' 0-3/4", Cody Roberts, Axtell,11
6th, 50' 9", Derek Meyer, Silver Lake,10
50' 0-3/4", Jared Nolze, Clearwater,11
49' 5-1/2", Michael Bayer, Howells,11
47' 7-1/2", Scott Crook, Shelby,12
47' 6-1/2", TJ Lovato, Minatare,12
47' 3", Drew Miller, Bruning-Davenport,12
47' 2-1/2", Chance Galey, Crawford,11
47' 0-3/4", Steve Applegarth, Verdigre,11
46' 6-1/2", Craig Schlueter, Scribner-Snyder,12
46' 4", Dustin Olson, Arnold,11
46' 2-1/2", Ira Spanel, Anselmo-Merna,12
46' 1-1/2", Russell Meyer, Dodge,12
45' 9", Dustin Fricke, Sterling,12
45' 6-1/2", Lucas Bloom, North Loup-Scotia,12
45' 2", Tim Eggers, Bruning-Davenport,11
44' 3-1/2", Jared Kaup, Stuart,12
43' 5-1/2", Carson Watt, Wauneta-Palisade,12
Return to INDEX    
TRIPLE JUMP
State Record: 47' 9" Tony Little Mullen  1977 
Meet Record: 47' 9" Tony Little Mullen  1977 
1st, 43' 9-3/4", Sean Krueger, Chappell,12
2nd, 43' 3-1/2", Nathan Peterson, Osceola,12
3rd, 42' 8-3/4", Adam Hagedorn, Dodge,12
4th, 42' 8-1/4", Brian Blevins, Stapleton,12
5th, 42' 5-1/2", Bo Erickson, Silver Lake,12
6th, 42' 4-1/4", Jacob Harms, Wheatland,12
42' 3", Colin Carraher, Spalding/Spalding Academy,12
41' 10-1/4", Cay Ewoldt, Stapleton,12
41' 9-3/4", Chris Talkington, Banner County,12
41' 6-1/4", Mark Schukar, Loomis,11
41' 2-3/4", Tylor Fincher, Wausa,12
41' 2", Randy Tvrdik, Wheatland,12
41' 1", Colby Schutt, Mead,10
40' 9", Andy Jorgenson, Callaway,12
40' 6-3/4", Jeff True, Bloomfield,12
40' 3", Clint Taft, Falls City Sacred Heart,12
39' 11-1/2", Justin Vonderschmidt, Falls City Sacred Heart,11
39' 10-1/2", Jon Tomasevicz, Shelby,12
39' 8", Drew Rodine, High Plains Community,9
39' 7-3/4", Jeff Buettner, Cedar Rapids,11
39' 3", Pat Riha, Stuart,9
38' 8", Kevin Ohri, St. Mary's,11
Return to INDEX    
HIGH JUMP
State Record: 6' 9-1/2" Whit Smith Waterloo  2001 
Meet Record: 6' 9" Derek Bailey Ansley  1999 
1st, 6' 6", Chris Vacha, Pope John,11
2nd, 6' 6", Nate Sickler, Amherst,12
3rd, 6' 5", Adam Hagedorn, Dodge,12
4th, 6' 2", Cay Ewoldt, Stapleton,12
5th, 6' 2", Michael Ortmeier, Osmond,11
6th, 6' 2", Justin Morrow, Elba,11
6' 2", Nate Eilers, Lynch,12
6' 2", Jacob Harms, Wheatland,12
6' 2", Jeff Seagren, Wausa,12
6' 0", Randy Tvrdik, Wheatland,12
6' 0", Jason Zelasney, Osceola,12
6' 0", Kevin Hickman, Arcadia,10
6' 0", Matt Schukar, Loomis,11
6' 0", Dan Kerkman, Clearwater,12
6' 0", Chris Egging, Leyton,12
6' 0", Casey Makey, Leyton,11
6' 0", Neil Dvorak, Stuart,10
5' 10", Justin Ahlers, Clearwater,12
5' 10", Zac Hanna, Pawnee City,12
5' 10", Hank Foster, Leyton,10
5' 10", Troy Pribnow, Scribner-Snyder,11
5' 10", Brian Fehr, Bruning-Davenport,12
5' 10", Craig Hazen, Maywood,10
5' 10", Alex Cook, Bloomfield,12
Return to INDEX    
DISCUS
State Record: 197' 4" Bobby Musil Pawnee City  2003 
Meet Record: 193' 0" Bobby Musil Pawnee City  2003 
Previous Meet Record: 178' 9" Jeff Brown Clarks  1997 
1st, 193' 0", Bobby Musil, Pawnee City,12
2nd, 149' 10", Drew Miller, Bruning-Davenport,12
3rd, 141' 4", Jeff Bender, Lindsay Holy Family,11
4th, 136' 3", Craig Schlueter, Scribner-Snyder,12
5th, 133' 0", Kevin Swartz, Axtell,12
6th, 128' 10", Danny Hanlon, Crawford,11
127' 10", Ben Holmstedt, Paxton,12
125' 5", Derek Klassen, Lindsay Holy Family,12
124' 10", Tanner Bardsley, Wauneta-Palisade,11
124' 3", Preston Crumly, Hartington,12
124' 1", Chance Galey, Crawford,11
124' 0", Tyler Mencl, Freeman,11
123' 10", Andrew Steele, Greeley/Wolbach,11
122' 7", Nathan Kumm, Wausa,11
122' 5", Jeremiah Sweeney, Greeley/Wolbach,12
120' 7", Rick Mollard, Amherst,12
117' 8", Jeremy Tobey, Maxwell,12
114' 4", Eric Deerson, Mead,12
114' 3", Dane Peterson, Sandhills,11
113' 2", Jared Nolze, Clearwater,11
96' 2", Justin Ahlers, Clearwater,12
92' 6", Kelly Edwards, McCool Junction,12
Return to INDEX    
POLE VAULT
State Record: 14' 4-1/4" Scott Moore Alma  1995 
Meet Record: 14' 4-1/4" Scott Moore Alma  1995 
1st, 13' 0", Justin Ahlers, Clearwater,12
2nd, 12' 8", Josh Cool, Arnold,12
3rd, 12' 4", Jeremy Kearney, Falls City Sacred Heart,10
4th, 12' 4", Kevin Rhinehart, Arapahoe,12
5th, 12' 4", Dan Haggerty, St. Mary's,12
Tie 6th, 11' 6", Royce Miller, Wheeler Central,11
Tie 6th, 11' 6", Jesse Montoya, Maywood,12
11' 6", Josh Parde, Nemaha Valley,12
11' 6", Evan Beshaler, Arnold,12
11' 6", Ty Cole, South Platte,12
11' 0", Clint Taft, Falls City Sacred Heart,12
11' 0", Joel Foster, South Platte,12
11' 0", Brandon Rohr, Meridian,11
11' 0", Kevin Korus, Lindsay Holy Family,12
10' 6", Adam Davis, McCool Junction,12
10' 6", Kody Schwager, Wheeler Central,10
Return to INDEX    
Running Events
3200 METER RELAY
State Record: 8:09.60  Elwood  1980 
Meet Record: 8:09.60  Elwood  1980 
1st, 8:16.901, Loomis
Drew Billeter, 10, Jeff Anderson, 10, Mark Linder, 11, Luke Thorell, 11
2nd, 8:17.154, Newcastle
Ryan Lowe, 11, Adam Sedivy, 11, Shawn Pearson, 11, David Newsam, 12
3rd, 8:22.205, Wauneta-Palisade
Seth Alberts, 12, Kyle Hansen, 12, Shawn Flaig, 12, Andrew Sandman, 10
4th, 8:26.281, Lindsay Holy Family
Mitch Korus, 11, Doug Wiese, 12, Josh McPhillips, 10, Matt Weeder, 12
5th, 8:28.413, Mead
Chris Miller, 12, Shawn Nelson, 12, Cody Bennett, 9, Brandon Kontor, 11
6th, 8:31.659, Bruning-Davenport
Carl Elting, 12, Kole Ficken, 9, Brian Fehr, 12, Tony Norder, 12
8:32.303, Shelby
8:34.472, Banner County
8:34.553, Pawnee City
8:43.426, Clay Center
8:47.675, Arnold
8:48.910, Falls City Sacred Heart
8:51.651, Rock County
9:02.600, Spalding/Spalding Academy
9:03.096, Arapahoe
    DQ  , Eustis-Farnam
Return to INDEX    
3200 METER RUN
State Record: 9:23.61 Juha Joutsenhaiti Orleans  1983 
Meet Record: 9:23.61 Juha Joutsenhaiti Orleans  1983 
1st, 9:57.860, Adam Lippold, Dawson-Verdon,12
2nd, 10:04.060, Zach Augustine, Shelby,11
3rd, 10:09.500, Jeff Anderson, Loomis,10
4th, 10:10.390, Dustin Chmelka, Prague,11
5th, 10:11.820, Matt Weeder, Lindsay Holy Family,12
6th, 10:12.320, Shawn Flaig, Wauneta-Palisade,12
10:19.120, Pat McEvoy, Waterloo,12
10:19.720, Ben Cooney, Clay Center,9
10:20.720, Josh Weaver, Minatare,9
10:25.360, Josh Morphew, Maxwell,11
10:28.700, Kevin Boelter, Winside,12
10:29.230, Logan McPhillips, Cedar Rapids,10
10:32.350, William Webster, Omaha Nation,11
10:41.630, Joseph Osovski, Lourdes Central Catholic,11
10:41.820, Brandon Gries, Paxton,11
10:42.450, Mitch Wecker, St. Mary's,9
10:48.000, Craig McNutt, McPherson County,10
10:48.590, Andrew Paulsen, Clay Center,10
10:50.510, Denton Soucie, Lodgepole,11
10:53.210, Lance Bain, Amherst,12
10:54.950, Chris Bernt, Wheeler Central,11
10:55.840, Merrit Blackburn, Rock County,11
10:57.520, RD Stratton, Callaway,12
10:57.880, Brett Beyeler, Newcastle,9
Return to INDEX    
800 METER RUN
State Record: 1:57.30 Jason Coorts Adams  1989 
Meet Record: 1:57.30 Jason Coorts Adams  1989 
Section Results
Section #1
2:04.006, Ryan Lowe, Newcastle,11
2:06.606, Brandon Kontor, Mead,11
2:06.830, Shawn Nelson, Mead,12
2:08.165, Jeremy Marlow, Paxton,11
2:08.498, Seth Alberts, Wauneta-Palisade,12
2:08.634, Nate Aguallo, Arnold,12
2:08.865, Pat Christensen, Maxwell,12
2:11.128, Kevan Hueftle, Eustis-Farnam,11
2:13.518, Damon Kasselder, Wheeler Central,11
2:14.546, Darrin Riha, Spencer-Naper,10
2:18.325, Brook Rowan, Keya Paha County,12
    DQ  , Adam Bloom, North Loup-Scotia,9
Section #2
2:02.266, Tom Dwyer, Pope John,12
2:02.557, Eric Klein, Bloomfield,12
2:02.586, Mitch Korus, Lindsay Holy Family,11
2:02.761, Ryan Trauernicht, Sterling,12
2:02.863, Adam Lippold, Dawson-Verdon,12
2:04.475, Tony Norder, Bruning-Davenport,12
2:05.494, Justin Spaulding, Arapahoe,11
2:05.824, Billy Green, Potter-Dix,12
2:06.174, John Spray, Clay Center,12
2:06.800, Matt Huffman, Axtell,10
2:08.679, Ben Underwood, McCool Junction,11
2:10.042, Adam Zarasua, Crawford,12
Final Results
1st, 2:02.266, Tom Dwyer, Pope John,12
2nd, 2:02.557, Eric Klein, Bloomfield,12
3rd, 2:02.586, Mitch Korus, Lindsay Holy Family,11
4th, 2:02.761, Ryan Trauernicht, Sterling,12
5th, 2:02.863, Adam Lippold, Dawson-Verdon,12
6th, 2:04.006, Ryan Lowe, Newcastle,11
2:04.475, Tony Norder, Bruning-Davenport,12
2:05.494, Justin Spaulding, Arapahoe,11
2:05.824, Billy Green, Potter-Dix,12
2:06.174, John Spray, Clay Center,12
2:06.606, Brandon Kontor, Mead,11
2:06.800, Matt Huffman, Axtell,10
2:06.830, Shawn Nelson, Mead,12
2:08.165, Jeremy Marlow, Paxton,11
2:08.498, Seth Alberts, Wauneta-Palisade,12
2:08.634, Nate Aguallo, Arnold,12
2:08.679, Ben Underwood, McCool Junction,11
2:08.865, Pat Christensen, Maxwell,12
2:10.042, Adam Zarasua, Crawford,12
2:11.128, Kevan Hueftle, Eustis-Farnam,11
2:13.518, Damon Kasselder, Wheeler Central,11
2:14.546, Darrin Riha, Spencer-Naper,10
2:18.325, Brook Rowan, Keya Paha County,12
    DQ  , Adam Bloom, North Loup-Scotia,9
Return to INDEX    
400 METER RELAY
State Record: 43.73  St. Edward  2002 
Meet Record: 43.73  St. Edward  2002 
Section Results
Section #1
45.468, Amherst
46.229, Medicine Valley
46.343, Silver Lake
46.383, Spalding/Spalding Academy
46.537, Hyannis
46.655, St. Mary's
47.369, Lewiston
47.653, Leyton
Section #2
44.647, Loomis
44.747, Cedar Bluffs
44.761, Osceola
44.853, Osmond
45.273, Scribner-Snyder
45.509, Axtell
46.601, High Plains Community
46.871, Pope John
Final Results
1st, 44.647, Loomis
Mark Schukar, 11, Tyler Sroufe, 11, Zach Duncan, 10, Matt Schukar, 11
2nd, 44.747, Cedar Bluffs
Derek Stinnette, 12, Cole Sukstorf, 11, Seth Callahan, 10, Dan Bittner, 10
3rd, 44.761, Osceola
Jason Schott, 12, Chris Zelasney, 12, Matt Turek, 12, Gordie Coffin, 12
4th, 44.853, Osmond
Carl Hoffman, 12, Ryan Peschel, 12, Evan Friedrich, 10, Kirt Wattier, 12
5th, 45.273, Scribner-Snyder
Nate Pribnow, 9, Troy Pribnow, 11, Derek Vacha, 11, Tyler Smeal, 12
6th, 45.468, Amherst
Jared Kenney, 11, Charles Kasson, 11, Tyson Lynn, 11, Nate Sickler, 12
45.509, Axtell
46.229, Medicine Valley
46.343, Silver Lake
46.383, Spalding/Spalding Academy
46.537, Hyannis
46.601, High Plains Community
46.655, St. Mary's
46.871, Pope John
47.369, Lewiston
47.653, Leyton
Return to INDEX    
110 METER HIGH HURDLES PRELIMINARY
State Record: 14.80 Ross Ridenour-Loomis (65) Ken Munsinger-St. Edward (65)  0 
Meet Record: 14.80 Ross Ridenour-Loomis (65) Ken Munsinger-St. Edward (65)  0 
Heat 1
1st, 15.330, 
Colby Schutt, Mead, 10
2nd, 15.640, 
Luke Johnson, Chappell, 12
3rd, 15.710, 
Nate Sickler, Amherst, 12
4th, 16.210, 
Cody Kavan, Cedar Bluffs, 10
5th, 16.270, 
Michael Ortmeier, Osmond, 11
6th, 17.000, 
Nate Eilers, Lynch, 12
    DQ  , 
Garrett Flamig, Humphrey, 10
    SCR , 
Todd Olsen, Potter-Dix, 11
Heat 2
1st, 15.190, 
Brian Blevins, Stapleton, 12
2nd, 15.390, 
Mat Eikmeier, Howells, 11
3rd, 15.820, 
Dan Kerkman, Clearwater, 12
4th, 15.830, 
David Jergensen, Medicine Valley, 12
5th, 16.040, 
Kurt Little, Freeman, 11
6th, 16.110, 
Tyler Smeal, Scribner-Snyder, 12
17.010, 
Ross Miller, Bruning-Davenport, 12
    DQ  , 
Levi Lindburg, High Plains Community, 10
Heat 3
1st, 14.960, 
Daniel Fritz, Dawson-Verdon, 12
2nd, 16.160, 
Andy Chelewski, Arcadia, 10
3rd, 16.450, 
Cody Hermsmeyer, North Loup-Scotia, 12
4th, 16.710, 
Brian Ebberson, Coleridge, 12
5th, 17.100, 
Marshall Fischer, Maywood, 10
6th, 17.520, 
Zach Janus, Eustis-Farnam, 12
17.790, 
Mike Minnehan, Hyannis, 12
19.070, 
Chad Dodds, Cedar Rapids, 11
Return to INDEX    
110 METER HIGH HURDLES
State Record: 14.80 Ross Ridenour-Loomis (65) Ken Munsinger-St. Edward (65)  0 
Meet Record: 14.80 Ross Ridenour-Loomis (65) Ken Munsinger-St. Edward (65)  0 
1st, 15.414, Nate Sickler, Amherst,12
2nd, 15.519, Mat Eikmeier, Howells,11
3rd, 15.578, Brian Blevins, Stapleton,12
4th, 15.582, Colby Schutt, Mead,10
5th, 15.623, Daniel Fritz, Dawson-Verdon,12
6th, 15.855, Luke Johnson, Chappell,12
16.061, David Jergensen, Medicine Valley,12
16.104, Dan Kerkman, Clearwater,12
Return to INDEX    
100 METER DASH PRELIMINARY
State Record: 10.85 Nate Probasco Scribner-Snyder  2001 
Meet Record: 10.85 Nate Probasco Scribner-Snyder  2001 
Heat 1
1st, 11.340, 
Gordie Coffin, Osceola, 12
2nd, 11.540, 
Shane Jaeger, Winside, 12
3rd, 11.650, 
Jess Hipke, Stuart, 12
4th, 11.730, 
Josh Creekmore, Hartington, 12
5th, 11.780, 
Derek Vacha, Scribner-Snyder, 11
6th, 11.970, 
Ben Kuhlman, Pope John, 11
12.280, 
Brandon J. Hanson, North Loup-Scotia, 11
    FS  , 
Mark Schukar, Loomis, 11
Heat 2
1st, 11.230, 
Dan Bittner, Cedar Bluffs, 10
2nd, 11.260, 
Drew Sayer, Axtell, 12
3rd, 11.370, 
Eric Johnson, Cody-Kilgore, 12
4th, 11.620, 
Tyler Kester, Clearwater, 12
Tie 5th, 11.650, 
Drew Lindvall, Medicine Valley, 10
Tie 5th, 11.650, 
Nick Wischmeier, Lewiston, 11
Tie 5th, 11.650, 
Carl Hoffman, Osmond, 12
11.820, 
Tehl Keslar, Hyannis, 12
Heat 3
1st, 11.330, 
Jason Schott, Osceola, 12
2nd, 11.480, 
Dustin Schuster, Axtell, 12
3rd, 11.520, 
Daniel Frickey, South Platte, 11
4th, 11.590, 
Trevor Leinart, St. Edward, 12
5th, 11.870, 
Robbie Scheef, Spalding/Spalding Academy, 10
6th, 11.880, 
Joe Gramann, Freeman, 12
11.920, 
Jake Ortivez, Leyton, 11
    FS  , 
Michael Jones, Medicine Valley, 12
Return to INDEX    
100 METER DASH
State Record: 10.85 Nate Probasco Scribner-Snyder  2001 
Meet Record: 10.85 Nate Probasco Scribner-Snyder  2001 
1st, 11.084, Gordie Coffin, Osceola,12
2nd, 11.196, Dan Bittner, Cedar Bluffs,10
3rd, 11.292, Shane Jaeger, Winside,12
4th, 11.499, Jason Schott, Osceola,12
5th, 11.528, Drew Sayer, Axtell,12
6th, 11.540, Eric Johnson, Cody-Kilgore,12
11.762, Daniel Frickey, South Platte,11
11.951, Dustin Schuster, Axtell,12
Return to INDEX    
400 METER DASH PRELIMINARY
State Record: 49.00 Lynn Menke Marquette  1985 
Meet Record: 49.00 Lynn Menke Marquette  1985 
Heat 1
1st, 51.400, 
Sean Krueger, Chappell, 12
2nd, 51.550, 
Billy Green, Potter-Dix, 12
3rd, 52.000, 
Josh Hofer, Maxwell, 11
4th, 52.080, 
Evan Friedrich, Osmond, 10
5th, 52.200, 
Lance Bachman, Giltner, 12
6th, 52.430, 
Tom Dwyer, Pope John, 12
52.920, 
Eric Gustafson, Axtell, 9
53.860, 
Ryan Trauernicht, Sterling, 12
Heat 2
1st, 50.370, 
Nathan Kumm, Wausa, 11
2nd, 50.600, 
Eric Johnson, Cody-Kilgore, 12
3rd, 51.620, 
Eric Senff, Medicine Valley, 12
4th, 51.880, 
Daniel Frickey, South Platte, 11
5th, 52.240, 
Kole Kugler, Eustis-Farnam, 12
6th, 53.200, 
Drew Kasselder, Wheeler Central, 12
54.600, 
Brook Rowan, Keya Paha County, 12
    DNF , 
Troy Pribnow, Scribner-Snyder, 11
Heat 3
1st, 51.290, 
Tyler Kester, Clearwater, 12
2nd, 51.340, 
Jed Droge, Pawnee City, 12
3rd, 51.370, 
Jay Dee Barner, Wallace, 12
4th, 52.470, 
Chris Zelasney, Osceola, 12
5th, 52.490, 
Dakotah Hueftle, Eustis-Farnam, 11
6th, 53.230, 
Jon Jacobsen, Anselmo-Merna, 11
53.490, 
Mitch Korus, Lindsay Holy Family, 11
54.710, 
Cyle French, Bancroft-Rosalie, 11
Return to INDEX    
400 METER DASH
State Record: 49.00 Lynn Menke Marquette  1985 
Meet Record: 49.00 Lynn Menke Marquette  1985 
1st, 50.156, Nathan Kumm, Wausa,11
2nd, 51.098, Eric Johnson, Cody-Kilgore,12
3rd, 52.048, Tyler Kester, Clearwater,12
4th, 52.297, Eric Senff, Medicine Valley,12
5th, 52.445, Jay Dee Barner, Wallace,12
6th, 53.135, Sean Krueger, Chappell,12
53.368, Billy Green, Potter-Dix,12
    DNS , Jed Droge, Pawnee City,12
Return to INDEX    
1600 METER RUN
State Record: 4:23.75 Juha Joutsenhaiti Orleans  1983 
Meet Record: 4:23.75 Juha Joutsenhaiti Orleans  1983 
1st, 4:35.557, Adam Lippold, Dawson-Verdon,12
2nd, 4:40.032, Ben Underwood, McCool Junction,11
3rd, 4:41.520, Matt Weeder, Lindsay Holy Family,12
4th, 4:42.351, Jeff Anderson, Loomis,10
5th, 4:42.481, Chris Miller, Mead,12
6th, 4:42.647, Shawn Flaig, Wauneta-Palisade,12
4:46.807, Derek Nieveen, Sterling,10
4:47.278, Drew Billeter, Loomis,10
4:48.643, Zach Augustine, Shelby,11
4:52.649, Brandon Kontor, Mead,11
4:52.905, Burton Burton, Twin Valley,10
4:55.229, Joseph Osovski, Lourdes Central Catholic,11
4:55.919, David Newsam, Newcastle,12
4:57.857, Mitch Wecker, St. Mary's,9
4:59.421, Ben Cooney, Clay Center,9
5:00.633, Merrit Blackburn, Rock County,11
5:01.709, Craig McNutt, McPherson County,10
5:02.762, Jeff Wilkerson, Coleridge,11
5:08.342, Kelsey Knehans, Red Cloud,11
5:10.004, Dan McDermott, Anselmo-Merna,11
5:24.267, Nick Wright, Chappell,9
5:24.558, Brady Cape, Leyton,10
    DQ  , Nate Hanson, Sandhills,11
    DNF , Chris Bernt, Wheeler Central,11
Return to INDEX    
300 METER INTERMEDIATE HURDLES PRELIMINARY
State Record: 38.48 Anthony Harms Filley  1998 
Meet Record: 38.48 Anthony Harms Filley  1998 
Heat 1
1st, 40.050, 
Sean Krueger, Chappell, 12
2nd, 40.918, 
Ross Miller, Bruning-Davenport, 12
3rd, 41.776, 
Nate Sickler, Amherst, 12
4th, 42.049, 
Nate Eilers, Lynch, 12
5th, 42.147, 
Bryon Janata, Howells, 9
6th, 43.352, 
Cody Kavan, Cedar Bluffs, 10
44.040, 
Darren Parr, Silver Lake, 10
    DQ  , 
Tim Thies, Lewiston, 12
Heat 2
1st, 40.084, 
Daniel Fritz, Dawson-Verdon, 12
2nd, 40.971, 
Michael Jones, Medicine Valley, 12
3rd, 41.626, 
Luke Johnson, Chappell, 12
4th, 41.926, 
Andrew Smith, Wheeler Central, 11
5th, 43.075, 
Levi Lindburg, High Plains Community, 10
6th, 43.539, 
Garrett Flamig, Humphrey, 10
44.455, 
Luke Glaser, Spalding/Spalding Academy, 11
49.161, 
Kurt Little, Freeman, 11
Heat 3
1st, 39.948, 
Tyler Smeal, Scribner-Snyder, 12
2nd, 39.959, 
Brian Blevins, Stapleton, 12
3rd, 41.703, 
Jeff Seagren, Wausa, 12
4th, 42.363, 
Chad Dodds, Cedar Rapids, 11
5th, 42.428, 
David Jergensen, Medicine Valley, 12
6th, 42.806, 
Kass Holdorf, Winside, 11
44.214, 
Kevin Ohri, St. Mary's, 11
    DNS , 
Mike Minnehan, Hyannis, 12
Return to INDEX    
300 METER INTERMEDIATE HURDLES
State Record: 38.48 Anthony Harms Filley  1998 
Meet Record: 38.48 Anthony Harms Filley  1998 
1st, 39.641, Daniel Fritz, Dawson-Verdon,12
2nd, 40.150, Brian Blevins, Stapleton,12
3rd, 40.153, Tyler Smeal, Scribner-Snyder,12
4th, 40.742, Sean Krueger, Chappell,12
5th, 41.070, Michael Jones, Medicine Valley,12
6th, 41.105, Ross Miller, Bruning-Davenport,12
41.778, Jeff Seagren, Wausa,12
43.615, Luke Johnson, Chappell,12
Return to INDEX    
200 METER DASH PRELIMINARY
State Record: 22.20 Nate Probasco Scribner-Snyder  2001 
Meet Record: 22.20 Nate Probasco Scribner-Snyder  2001 
Heat 1
1st, 22.680, 
Gordie Coffin, Osceola, 12
2nd, 22.990, 
Shane Jaeger, Winside, 12
3rd, 23.210, 
Josh Creekmore, Hartington, 12
4th, 23.420, 
Jay Dee Barner, Wallace, 12
5th, 23.520, 
Nathan Sanne, Clearwater, 11
6th, 23.770, 
Jess Hipke, Stuart, 12
23.830, 
Eric Senff, Medicine Valley, 12
23.990, 
Colin Carraher, Spalding/Spalding Academy, 12
Heat 2
1st, 23.030, 
Dan Bittner, Cedar Bluffs, 10
2nd, 23.070, 
Drew Sayer, Axtell, 12
3rd, 23.100, 
Jason Schott, Osceola, 12
4th, 23.340, 
Evan Friedrich, Osmond, 10
5th, 23.720, 
Daniel Frickey, South Platte, 11
6th, 24.040, 
Ben Kuhlman, Pope John, 11
24.090, 
Robbie Scheef, Spalding/Spalding Academy, 10
    DNF , 
Jed Droge, Pawnee City, 12
Heat 3
1st, 22.950, 
Eric Johnson, Cody-Kilgore, 12
2nd, 23.400, 
Tyler Kester, Clearwater, 12
3rd, 23.420, 
Nick Wischmeier, Lewiston, 11
4th, 23.560, 
Troy Pribnow, Scribner-Snyder, 11
5th, 23.780, 
Kole Kugler, Eustis-Farnam, 12
6th, 24.320, 
Jake Ortivez, Leyton, 11
24.420, 
Steven Dent, Mullen, 10
    DQ  , 
Trevor Leinart, St. Edward, 12
Return to INDEX    
200 METER DASH
State Record: 22.20 Nate Probasco Scribner-Snyder  2001 
Meet Record: 22.20 Nate Probasco Scribner-Snyder  2001 
1st, 22.681, Gordie Coffin, Osceola,12
2nd, 23.055, Shane Jaeger, Winside,12
3rd, 23.065, Dan Bittner, Cedar Bluffs,10
4th, 23.085, Eric Johnson, Cody-Kilgore,12
5th, 23.372, Evan Friedrich, Osmond,10
6th, 23.434, Jason Schott, Osceola,12
23.782, Drew Sayer, Axtell,12
24.101, Josh Creekmore, Hartington,12
Return to INDEX    
1600 METER RELAY
State Record: 3:27.13  Alma  1995 
Meet Record: 3:27.13  Alma  1995 
Section Results
Section #1
3:33.500, Cedar Bluffs
3:34.100, Clearwater
3:34.900, Wausa
3:36.400, Cedar Rapids
3:37.100, Medicine Valley
3:38.600, Spalding/Spalding Academy
3:40.700, South Platte
3:49.000, Arnold
Section #2
3:30.000, Eustis-Farnam
3:30.400, Osceola
3:32.200, Bruning-Davenport
3:32.400, Silver Lake
3:32.500, Falls City Sacred Heart
3:35.700, Axtell
3:36.600, Pawnee City
3:38.700, Arapahoe
Final Results
1st, 3:30.000, Eustis-Farnam
Kevan Hueftle, 11, Chris Gove, 11, Dakotah Hueftle, 11, Kole Kugler, 12
2nd, 3:30.400, Osceola
Matt Turek, 12, Gavin Coffin, 11, Gordie Coffin, 12, Chris Zelasney, 12
3rd, 3:32.200, Bruning-Davenport
Ross Miller, 12, Zach Messman, 10, Brian Fehr, 12, Tony Norder, 12
4th, 3:32.400, Silver Lake
Derek Wolfe, 12, Vince Shaw, 11, Bo Erickson, 12, Kyle Wolfe, 10
5th, 3:32.500, Falls City Sacred Heart
Jeff Ahern, 12, Matt Sells, 12, Justin Vonderschmidt, 11, Adam Gruber, 11
6th, 3:33.500, Cedar Bluffs
Derek Stinnette, 12, Dan Bittner, 10, Cody Kavan, 10, Cole Sukstorf, 11
3:34.100, Clearwater
3:34.900, Wausa
3:35.700, Axtell
3:36.400, Cedar Rapids
3:36.600, Pawnee City
3:37.100, Medicine Valley
3:38.600, Spalding/Spalding Academy
3:38.700, Arapahoe
3:40.700, South Platte
3:49.000, Arnold
Return to INDEX    
 Back to the NSAA Track Page</t>
  </si>
  <si>
    <t>https://www.nsaahome.org/textfile/track/agres02.htm</t>
  </si>
  <si>
    <t>CLASS A GIRLS
State Track Meet Results
This page last updated - 5/18/02  5:15:19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Class A GIRLS Final Team Scores.
1.  92.000 Lincoln SE
2.  67.000 Bellevue West
3.  55.000 Omaha Burke
4.  47.000 Norfolk
5.  38.000 Omaha Marian
6.  30.000 Lincoln Pius X
7T.  24.000 Kearney
7T.  24.000 Columbus
9.  21.000 Omaha Central
10.  20.000 Omaha Westside
11T.  16.000 Lincoln East
11T.  16.000 Fremont
13.  14.000 Ralston
14T.  10.000 North Platte
14T.  10.000 Omaha North
16T.   8.000 Omaha Benson
16T.   8.000 Omaha Bryan
16T.   8.000 Omaha Northwest
19.   5.000 Millard North
20.   4.000 Bellevue East
21.   3.000 Omaha South
22.   2.000 Lincoln High
23T.   1.000 Grand Island
23T.   1.000 Papillion-LaVista
23T.   1.000 Millard West
23T.   1.000 Scottsbluff
23T.   1.000 South Sioux City
Return to Event INDEX    
Field Events
LONG JUMP
State Record: 18' 4-1/2" Erica Moser Lincoln Pius X  1999 
Meet Record: 18' 4-1/2" Erica Moser Lincoln Pius X  1999 
1st, 19' 0-3/4", Candice Mills, Omaha Marian,11
2nd, 17' 8-3/4", Mallory Lahm, Norfolk,10
3rd, 17' 7-1/2", Leigh Wagner, Lincoln SE,11
4th, 17' 5", Emily Moran, Fremont,10
5th, 17' 0-3/4", Kelli Dring, Kearney,9
6th, 17' 0", Amber Ross, South Sioux City,10
16' 11-3/4", Erika Godbolt, Omaha North,11
16' 11-1/2", Shawna Liegl, Lincoln Pius X,10
16' 6-1/2", Becky Seeba, Millard South,11
16' 5-1/4", Ashley Gross, Norfolk,11
16' 2-3/4", Casie Witte, Lincoln SE,12
16' 0-1/2", Taylor Wolfe, Norfolk,9
15' 11-1/4", Ashley Cornett, Papillion-LaVista,9
15' 11", Nichelle Kimbrough, Millard North,11
15' 6-1/2", Katie Anderson, Millard North,10
15' 4-1/4", Mindy Nguyen, Fremont,9
14' 11-1/4", Katie Kosmos, Lincoln NE,11
Return to INDEX    
SHOT PUT
State Record: 52' 9-1/4" Becky Beachler Fremont  1997 
Meet Record: 52' 9-1/4" Becky Beachler Fremont  1997 
1st, 43' 4-1/2", Jennifer Steiner, Columbus,12
2nd, 43' 3-1/2", Precious Bonner, Omaha Benson,11
3rd, 42' 6-1/4", Carli Seeba, Bellevue West,12
4th, 41' 9", Michaela Wallerstedt, Ralston,9
5th, 41' 4-1/4", Alicia Wiese, Columbus,12
6th, 40' 10", Breanna Bowers, Norfolk,11
38' 11-1/4", Denise Francis, Kearney,12
38' 8-1/2", Kristin Humphries, Omaha Burke,12
37' 9", Beth Johnson, Millard North,12
37' 0", Anna Moravova, Omaha Westside,11
36' 10-1/4", Erin Mercer, Lincoln Pius X,12
35' 6-1/4", Maggie Larkin, Bellevue East,11
35' 4", Courtney Shanno, Omaha Burke,11
34' 5", Amanda Dillard, Bellevue East,11
33' 0-1/4", Ashley Gilmore, Lincoln High,11
32' 11-1/4", Brooke Reeder, Fremont,12
Return to INDEX    
TRIPLE JUMP
State Record: 37' 5-1/4" Candice Mills Omaha Marian  2002 
Previous State Record: 37' 3" Anne Oldham Millard North  1997 
Meet Record: 37' 5-1/4" Candice Mills Omaha Marian  2002 
Previous Meet Record: 37' 3" Anne Oldham Millard North  1997 
1st, 37' 5-1/4", Candice Mills, Omaha Marian,11
2nd, 36' 3-1/4", Mallory Lahm, Norfolk,10
3rd, 35' 6", Erika Godbolt, Omaha North,11
4th, 35' 0-1/2", Missy Thorne, Lincoln SE,11
5th, 34' 8-1/2", Alison Jergenson, Lincoln SE,10
6th, 34' 6-3/4", Ashley Brown, Kearney,10
34' 4-1/4", Tonya Svik, Norfolk,11
33' 6-1/2", Anya Perlebach, Elkhorn,11
33' 3-3/4", Bridget Wilkinson, Scottsbluff,10
33' 3-3/4", Samantha Hurst, Papillion-LaVista,12
33' 2-3/4", Nichelle Kimbrough, Millard North,11
33' 1", Brittany Cooper, Papillion-LaVista,10
32' 11-3/4", Emily Voog, Lincoln NE,9
32' 9", Meredith Cruse, Omaha Northwest,11
32' 5-1/2", Mallory Larsen, Fremont,11
29' 0-3/4", Becky Seeba, Millard South,11
Return to INDEX    
HIGH JUMP
State Record: 5' 11" Meredy Porter Bellevue West  1987 
Meet Record: 5' 11" Meredy Porter Bellevue West  1987 
1st, 5' 6", Leigh Wagner, Lincoln SE,11
2nd, 5' 5", Katie Starks, Omaha Bryan,12
3rd, 5' 4", Danielle Fisher, Bellevue West,10
4th, 5' 4", Tonya Svik, Norfolk,11
5th, 5' 3", Janna Miller, Lincoln High,12
6th, 5' 2", Kara Weaver, Millard West,11
5' 2", Kim Killion, Kearney,12
5' 0", Casie Witte, Lincoln SE,12
5' 0", Sarah Classen, Omaha Westside,12
5' 0", Lauren Hegarty, Fremont,12
5' 0", Paige Pahlke, Scottsbluff,11
5' 0", Angie Baker, Columbus,9
5' 0", Katelyn Cohen, Millard West,10
5' 0", Meredith Cruse, Omaha Northwest,11
4' 10", Sara Cullen, Omaha North,12
4' 10", Kelly Backer, Fremont,9
Return to INDEX    
DISCUS
State Record: 155' 0" Amy Paulsen Ralston  1989 
Meet Record: 155' 0" Amy Paulsen Ralston  1989 
1st, 144' 5", Jennifer Steiner, Columbus,12
2nd, 135' 10", Carli Seeba, Bellevue West,12
3rd, 132' 6", Amanda Bulin, Lincoln SE,12
4th, 124' 1", Angie Janis, Millard North,12
5th, 123' 1", Natalie Craig, Ralston,12
6th, 122' 3", Alicia Wiese, Columbus,12
121' 2", Jonna McCormick, North Platte,12
120' 10", Kristin Humphries, Omaha Burke,12
115' 2", Michaela Wallerstedt, Ralston,9
110' 7", Ladessa Heimbouch, Scottsbluff,11
110' 3", Jacque Bowden, Millard South,11
110' 0", Amanda Dillard, Bellevue East,11
109' 7", Bonnie Strawn, Bellevue East,10
104' 9", Precious Bonner, Omaha Benson,11
103' 6", Anna Moravova, Omaha Westside,11
95' 9", Katie Linke, Lincoln NE,12
Return to INDEX    
POLE VAULT
State Record: 11' 10-1/2" Christy Perry Kearney  2001 
Meet Record: 11' 10-1/2" Christy Perry Kearney  2001 
1st, 11' 3", Gabriela Cantarero, Lincoln East,12
2nd, 10' 6", Tami Trehearn, Lincoln SE,12
3rd, 10' 2", Kellie Hawkins, Kearney,11
Tie 4th, 9' 10", Tessa Smolik, Kearney,11
Tie 4th, 9' 10", Klancy Nixon, Norfolk,10
6th, 9' 10", Jenny Junk, Millard North,11
9' 0", Liz Rouzee, Scottsbluff,10
9' 0", Jamie Loos, Lincoln SE,10
9' 0", Megan Harrington, Lincoln High,12
9' 0", Jenny Vendetti, Papillion-LaVista,11
9' 0", Jordan Edick, Omaha Burke,11
9' 0", Mary Hinrichs, Omaha Marian,10
8' 6", Catherine Bode, Papillion-LaVista,11
8' 0", Amy Havick, Millard North,10
8' 0", Jenny Osler, Millard West,11
8' 0", Lindsay Jungbluth, Ralston,12
8' 0", Julie Muller, Fremont,10
Return to INDEX    
Running Events
3200 METER RELAY
State Record: 9:21.47  Omaha Marian  2000 
Meet Record: 9:21.47  Omaha Marian  2000 
1st, 9:32.00, Bellevue West
Kym Bennett, 10, Kristi Woodard, 12, Cassie Perkins, 10, Danielle Fisher, 10
2nd, 9:36.96, Omaha Burke
Heather Brown, 12, Mackenzie Shreve, 9, Jonel Rossbach, 10, Katie Huff, 12
3rd, 9:38.62, Lincoln SE
Laura Tingle, 12, Jennifer Fritz, 10, Francie Streich, 12, Allison Poole, 11
4th, 9:41.33, Fremont
Lisa Baumert, 9, Natalie Vance, 10, Chelsea Peterson, 10, Joslyn Dalton, 10
5th, 9:56.28, Omaha Marian
Megan Millea, 10, Michaela Lenihan, 12, Katie Kersenbrock, 9, Whitney Jones, 9
6th, 9:59.28, Grand Island
Anne McGovern, 10, Brooke DeNoyer, 12, Megan Faz, 11, Kellie Bunger, 11
9:59.83, Millard West
10:09.62, Lincoln East
10:11.42, Lincoln Pius X
10:12.19, Papillion-LaVista
10:16.67, Millard North
10:17.96, Columbus
10:19.25, Omaha Central
10:33.86, Norfolk
10:42.82, Scottsbluff
10:52.57, Omaha Westside
Return to INDEX    
3200 METER RUN
State Record: 10:31.13 Kim Stevens Lincoln Southeast  1985 
Meet Record: 10:31.13 Kim Stevens Lincoln Southeast  1985 
1st, 11:22.43, Kym Bennett, Bellevue West,10
2nd, 11:26.22, Nicole Gleason, Omaha Burke,12
3rd, 11:27.77, Jennev Heng, Norfolk,9
4th, 11:31.69, Ashley Sabin, Lincoln East,11
5th, 11:37.96, Francie Streich, Lincoln SE,12
6th, 11:46.13, Jordan Pallas, Kearney,10
11:47.09, Sara Granville, Papillion-LaVista,11
11:55.45, Joslyn Dalton, Fremont,10
12:02.58, Megan Poppens, Millard North,12
12:06.34, Jill Hansen, Norfolk,11
12:12.60, Amy Schmidt, Lincoln East,10
12:20.24, Elisabeth Barker, Omaha Westside,12
12:20.30, Jamie Hansen, Norfolk,11
12:28.97, Tiffany Bence, Millard North,9
12:34.06, Kristien Bennett, Bellevue West,12
12:40.68, Michaela Lenihan, Omaha Marian,12
12:52.82, Susan Kluck, Millard South,11
Return to INDEX    
800 METER RUN
State Record: 2:13.36 Wanda Hartso Omaha Central  1981 
Meet Record: 2:13.36 Wanda Hartso Omaha Central  1981 
Section Results
Section #1
2:20.44, Kristi Woodard, Bellevue West,12
2:24.98, Mileka Scurlock, Omaha Benson,11
2:25.93, Anne McGovern, Grand Island,10
2:26.99, Lindsey Finkner, Kearney,12
2:27.63, Angie O'Kane, Elkhorn,9
2:27.65, Brooke DeNoyer, Grand Island,12
2:28.19, Natalie Vance, Fremont,10
2:28.84, Molly Hyland, Lincoln Pius X,12
Section #2
2:15.45, Elizabeth Lange, Lincoln Pius X,10
2:18.85, Lisa Baumert, Fremont,9
2:19.25, Heather Brown, Omaha Burke,12
2:19.68, Allison Poole, Lincoln SE,11
2:19.72, Jennifer Fritz, Lincoln SE,10
2:20.32, Kaitlin Hartnett, Omaha Central,10
2:20.65, Laura Tingle, Lincoln SE,12
2:21.48, Tahnee Tuenge, North Platte,10
Final Results
1st, 2:15.45, Elizabeth Lange, Lincoln Pius X,10
2nd, 2:18.85, Lisa Baumert, Fremont,9
3rd, 2:19.25, Heather Brown, Omaha Burke,12
4th, 2:19.68, Allison Poole, Lincoln SE,11
5th, 2:19.72, Jennifer Fritz, Lincoln SE,10
6th, 2:20.32, Kaitlin Hartnett, Omaha Central,10
2:20.44, Kristi Woodard, Bellevue West,12
2:20.65, Laura Tingle, Lincoln SE,12
2:21.48, Tahnee Tuenge, North Platte,10
2:24.98, Mileka Scurlock, Omaha Benson,11
2:25.93, Anne McGovern, Grand Island,10
2:26.99, Lindsey Finkner, Kearney,12
2:27.63, Angie O'Kane, Elkhorn,9
2:27.65, Brooke DeNoyer, Grand Island,12
2:28.19, Natalie Vance, Fremont,10
2:28.84, Molly Hyland, Lincoln Pius X,12
Return to INDEX    
400 METER RELAY
State Record: 48.42  Omaha Central  1988 
Meet Record: 48.42  Omaha Central  1988 
Section Results
Section #1
50.17, North Platte
50.87, Fremont
50.95, Millard North
51.42, South Sioux City
51.95, Elkhorn
53.07, Lincoln Pius X
53.59, Bellevue West
    DNF , Lincoln High
Section #2
48.46, Lincoln SE
49.47, Omaha Northwest
49.69, Omaha Burke
50.24, Bellevue East
50.78, Papillion-LaVista
50.80, Scottsbluff
50.86, Kearney
51.01, Norfolk
Final Results
1st, 48.46, Lincoln SE
Missy Thorne, 11, Kim Shubert, 11, Nikki Norman, 12, Haley Bonin, 10
2nd, 49.47, Omaha Northwest
Stephanie Taylor, 10, Meshah Marks, 12, Monique Baker, 12, Lisa Udofia, 11
3rd, 49.69, Omaha Burke
Michelle Badalucco, 11, Erin Klavins, 11, Patrice King, 9, Mandie Nocita, 9
4th, 50.17, North Platte
Caitlin Kenny, 12, Brigid O'Holleran, 10, Abby Baumann, 10, Amanda Golden, 11
5th, 50.24, Bellevue East
Emily Noble, 10, Janielle Bryan, 10, Chevelle Herring, 9, Becky Hughes, 10
6th, 50.78, Papillion-LaVista
Tiniesha Whitehead, 10, Ashley Barry, 12, Chelsie Kleoppel, 10, Ashley Cornett, 9
50.80, Scottsbluff
50.86, Kearney
50.87, Fremont
50.95, Millard North
51.01, Norfolk
51.42, South Sioux City
51.95, Elkhorn
53.07, Lincoln Pius X
53.59, Bellevue West
    DNF , Lincoln High
Return to INDEX    
100 METER HIGH HURDLES PRELIMINARY
State Record: 14.67 Jennifer Stovall Papillion-LaVista  1999 
Meet Record: 14.67 Jennifer Stovall Papillion-LaVista  1999 
Heat 1
1st, 14.84, 
Kim Shubert, Lincoln SE, 11
2nd, 15.15, 
Lisa Lane, Ralston, 12
3rd, 15.58, 
Kayana McCants, Omaha Central, 10
4th, 15.82, 
Lindsey Finken, Scottsbluff, 11
5th, 16.01, 
Katie Kosmos, Lincoln NE, 11
6th, 16.06, 
Rachel Maly, Millard North, 12
16.84, 
Emily Henson, Lincoln East, 10
17.14, 
Leslie Ross, Millard West, 11
Heat 2
1st, 15.00, 
Ashley Brown, Kearney, 10
2nd, 15.18, 
Lisa Udofia, Omaha Northwest, 11
3rd, 15.77, 
Casie Witte, Lincoln SE, 12
4th, 16.04, 
Julia Engleman, Scottsbluff, 10
5th, 16.40, 
Ashley Gross, Norfolk, 11
6th, 16.47, 
Erin Fogarty, Omaha Burke, 10
16.68, 
Megan Harrington, Lincoln High, 12
16.70, 
LaToya Moses, Omaha Benson, 11
100 METER HIGH HURDLES QUALIFIERS
Section 1
Lane, Preliminary Place, Performance, 
Name, School, Grade, Participant #
1, 6th, 16.15, Lindsey Finken, Scottsbluff, 11, 247
2, 4th, 15.50, Kayana McCants, Omaha Central, 10, 200
3, 2nd, 14.87, Lisa Lane, Ralston, 12, 241
4, 3rd, 15.01, Kim Shubert, Lincoln SE, 11, 114
5, 1st, 14.86, Ashley Brown, Kearney, 10,  60
6, NP, 16.41, Lisa Udofia, Omaha Northwest, 11, 218
7, 5th, 15.60, Casie Witte, Lincoln SE, 12, 121
8, NP, 16.44, Katie Kosmos, Lincoln NE, 11,  89
Return to INDEX    
100 METER HIGH HURDLES
State Record: 14.67 Jennifer Stovall Papillion-LaVista  1999 
Meet Record: 14.67 Jennifer Stovall Papillion-LaVista  1999 
1st, 14.86, Ashley Brown, Kearney,10
2nd, 14.87, Lisa Lane, Ralston,12
3rd, 15.01, Kim Shubert, Lincoln SE,11
4th, 15.50, Kayana McCants, Omaha Central,10
5th, 15.60, Casie Witte, Lincoln SE,12
6th, 16.15, Lindsey Finken, Scottsbluff,11
16.41, Lisa Udofia, Omaha Northwest,11
16.44, Katie Kosmos, Lincoln NE,11
Return to INDEX    
100 METER DASH PRELIMINARY
State Record: 12.02 Mallery Ivy Omaha Central  1988 
Meet Record: 12.02 Mallery Ivy Omaha Central  1988 
Heat 1
1st, 12.22, 
Magnolia Howell, Omaha Westside, 12
2nd, 12.47, 
Andrea Gray, Omaha South, 12
3rd, 12.52, 
Meshah Marks, Omaha Northwest, 12
4th, 12.83, 
Patrice King, Omaha Burke, 9
5th, 12.93, 
Kelli Dring, Kearney, 9
6th, 13.17, 
Allison Klimek, Grand Island, 11
13.25, 
Ashley Barry, Papillion-LaVista, 12
13.31, 
Cydney Gaines, Bellevue West, 10
Heat 2
1st, 12.23, 
Candice Mills, Omaha Marian, 11
2nd, 12.44, 
Mallory Lahm, Norfolk, 10
3rd, 12.53, 
Haley Bonin, Lincoln SE, 10
4th, 12.62, 
Stephanie Williams, Omaha Central, 10
5th, 12.94, 
Amanda Golden, North Platte, 11
6th, 13.11, 
Becky Hughes, Bellevue East, 10
13.30, 
Shawna Liegl, Lincoln Pius X, 10
13.54, 
Tanya Warren, Lincoln High, 10
100 METER DASH QUALIFIERS
Section 1
Lane, Preliminary Place, Performance, 
Name, School, Grade, Participant #
1, 5th, 12.61, Stephanie Williams, Omaha Central, 10, 205
2, NP, 12.89, Meshah Marks, Omaha Northwest, 12, 216
3, 4th, 12.51, Mallory Lahm, Norfolk, 10, 161
4, 1st, 12.13, Magnolia Howell, Omaha Westside, 12, 224
5, 2nd, 12.30, Candice Mills, Omaha Marian, 11, 210
6, 6th, 12.67, Andrea Gray, Omaha South, 12, 219
7, 3rd, 12.33, Haley Bonin, Lincoln SE, 10, 105
8, NP, 12.87, Patrice King, Omaha Burke, 9, 190
Return to INDEX    
100 METER DASH
State Record: 12.02 Mallery Ivy Omaha Central  1988 
Meet Record: 12.02 Mallery Ivy Omaha Central  1988 
1st, 12.13, Magnolia Howell, Omaha Westside,12
2nd, 12.30, Candice Mills, Omaha Marian,11
3rd, 12.33, Haley Bonin, Lincoln SE,10
4th, 12.51, Mallory Lahm, Norfolk,10
5th, 12.61, Stephanie Williams, Omaha Central,10
6th, 12.67, Andrea Gray, Omaha South,12
12.87, Patrice King, Omaha Burke,9
12.89, Meshah Marks, Omaha Northwest,12
Return to INDEX    
400 METER DASH PRELIMINARY
State Record: 55.36 Angee Henry Bellevue West  1993 
Meet Record: 56.30 Wanda Hartso Omaha Central  1981 
Heat 1
1st, 57.51, 
Kimetha Williams, Bellevue West, 12
2nd, 59.88, 
Heather Brown, Omaha Burke, 12
3rd, 1:00.28, 
Carrie Divis, Norfolk, 12
4th, 1:01.12, 
Erin Fogarty, Omaha Burke, 10
5th, 1:01.14, 
Laura Tingle, Lincoln SE, 12
6th, 1:01.15, 
Sarah Crane, Scottsbluff, 12
1:02.39, 
Emily Moran, Fremont, 10
1:02.74, 
Kelli Bunger, Grand Island, 11
Heat 2
1st, 58.80, 
Elizabeth Lange, Lincoln Pius X, 10
2nd, 59.04, 
Katie Huff, Omaha Burke, 12
3rd, 1:00.61, 
Danielle Fisher, Bellevue West, 10
4th, 1:01.25, 
Emilie Kluth, Columbus, 10
5th, 1:02.79, 
Gentry Dietz, Millard North, 9
6th, 1:02.99, 
Kelsey Ratigan, Omaha Central, 9
1:03.04, 
Lisa Baumert, Fremont, 9
1:03.53, 
Bailey Ingles, Millard West, 11
400 METER DASH QUALIFIERS
Section 1
Lane, Preliminary Place, Performance, 
Name, School, Grade, Participant #
1, 5th, 1:00.06, Erin Fogarty, Omaha Burke, 10, 186
2, 6th, 1:00.11, Carrie Divis, Norfolk, 12, 153
3, 3rd, 58.58, Katie Huff, Omaha Burke, 12, 188
4, 2nd, 57.63, Kimetha Williams, Bellevue West, 12,  20
5, 1st, 57.35, Elizabeth Lange, Lincoln Pius X, 10,  98
6, NP, 1:01.42, Heather Brown, Omaha Burke, 12, 183
7, 4th, 59.64, Danielle Fisher, Bellevue West, 10,  14
8, NP, 1:02.56, Laura Tingle, Lincoln SE, 12, 117
Return to INDEX    
400 METER DASH
State Record: 55.36 Angee Henry Bellevue West  1993 
Meet Record: 56.30 Wanda Hartso Omaha Central  1981 
1st, 57.35, Elizabeth Lange, Lincoln Pius X,10
2nd, 57.63, Kimetha Williams, Bellevue West,12
3rd, 58.58, Katie Huff, Omaha Burke,12
4th, 59.64, Danielle Fisher, Bellevue West,10
5th, 1:00.06, Erin Fogarty, Omaha Burke,10
6th, 1:00.11, Carrie Divis, Norfolk,12
1:01.42, Heather Brown, Omaha Burke,12
1:02.56, Laura Tingle, Lincoln SE,12
Return to INDEX    
1600 METER RUN
State Record: 4:55.60 Jenny Stricker Lincoln Southeast  1981 
Meet Record: 4:59.54 Pam Willey Lincoln East  1984 
1st, 5:11.29, Elizabeth Lange, Lincoln Pius X,10
2nd, 5:16.25, Kym Bennett, Bellevue West,10
3rd, 5:17.38, Tahnee Tuenge, North Platte,10
4th, 5:18.45, Jennev Heng, Norfolk,9
5th, 5:18.73, Amy Schmidt, Lincoln East,10
6th, 5:22.09, Lindsey Finkner, Kearney,12
5:22.63, Nicole Gleason, Omaha Burke,12
5:24.49, Lisa Baumert, Fremont,9
5:25.12, Sara Granville, Papillion-LaVista,11
5:26.17, Joslyn Dalton, Fremont,10
5:27.06, Ashley Sabin, Lincoln East,11
5:30.12, Jordan Pallas, Kearney,10
5:31.58, Whitney Jones, Omaha Marian,9
5:35.76, Cassie Perkins, Bellevue West,10
5:42.35, Kaitlin Hartnett, Omaha Central,10
5:45.36, Elisabeth Barker, Omaha Westside,12
Return to INDEX    
300 METER LOW HURDLES PRELIMINARY
State Record: 43.95 Amanda Stahlnecker Millard West  1999 
Meet Record: 43.95 Amanda Stahlnecker Millard West  1999 
Heat 1
1st, 45.01, 
Kim Shubert, Lincoln SE, 11
2nd, 47.49, 
Erin Fogarty, Omaha Burke, 10
3rd, 47.98, 
Katie Kosmos, Lincoln NE, 11
4th, 48.86, 
Cassie Krings, Norfolk, 10
5th, 48.92, 
Lisa Udofia, Omaha Northwest, 11
6th, 49.23, 
Erica Stradley, Columbus, 10
50.36, 
Leslie Ross, Millard West, 11
52.07, 
Alyssa Rabenneck, Bellevue West, 9
Heat 2
1st, 44.60, 
Katie Huff, Omaha Burke, 12
2nd, 46.27, 
Erika Godbolt, Omaha North, 11
3rd, 46.81, 
Kayana McCants, Omaha Central, 10
4th, 48.10, 
Ashley Gross, Norfolk, 11
5th, 49.74, 
Abby Lewis, Kearney, 12
6th, 50.18, 
Maggie Schmaderer, Lincoln Pius X, 9
50.36, 
Lauren Hegarty, Fremont, 12
51.27, 
Nichelle Kimbrough, Millard North, 11
300 METER LOW HURDLES QUALIFIERS
Section 1
Lane, Preliminary Place, Performance, 
Name, School, Grade, Participant #
1, 5th, 47.11, Ashley Gross, Norfolk, 11, 154
2, 6th, 47.20, Erin Fogarty, Omaha Burke, 10, 186
3, 4th, 46.51, Erika Godbolt, Omaha North, 11, 213
4, 2nd, 44.32, Katie Huff, Omaha Burke, 12, 188
5, 1st, 44.32, Kim Shubert, Lincoln SE, 11, 114
6, 3rd, 46.29, Kayana McCants, Omaha Central, 10, 200
7, NP, 47.34, Katie Kosmos, Lincoln NE, 11,  89
8, NP,     DNF , Cassie Krings, Norfolk, 10, 160
Return to INDEX    
300 METER LOW HURDLES
State Record: 43.95 Amanda Stahlnecker Millard West  1999 
Meet Record: 43.95 Amanda Stahlnecker Millard West  1999 
1st, 44.32, Kim Shubert, Lincoln SE,11
2nd, 44.32, Katie Huff, Omaha Burke,12
3rd, 46.29, Kayana McCants, Omaha Central,10
4th, 46.51, Erika Godbolt, Omaha North,11
5th, 47.11, Ashley Gross, Norfolk,11
6th, 47.20, Erin Fogarty, Omaha Burke,10
47.34, Katie Kosmos, Lincoln NE,11
    DNF , Cassie Krings, Norfolk,10
Return to INDEX    
200 METER DASH PRELIMINARY
State Record: 24.52 Mikaela Perry Omaha Northwest  1993 
Meet Record: 24.52 Mikaela Perry Omaha Northwest  1993 
Heat 1
1st, 25.02, 
Candice Mills, Omaha Marian, 11
2nd, 25.77, 
Andrea Gray, Omaha South, 12
3rd, 25.84, 
Mallory Lahm, Norfolk, 10
4th, 26.48, 
Missy Thorne, Lincoln SE, 11
5th, 26.68, 
Patrice King, Omaha Burke, 9
6th, 26.94, 
Emilie Kluth, Columbus, 10
27.52, 
Chelsie Kleoppel, Papillion-LaVista, 10
27.61, 
Ashley Smith, Bellevue West, 11
Heat 2
1st, 25.09, 
Magnolia Howell, Omaha Westside, 12
2nd, 25.90, 
Kimetha Williams, Bellevue West, 12
3rd, 25.94, 
Haley Bonin, Lincoln SE, 10
4th, 26.51, 
Meshah Marks, Omaha Northwest, 12
5th, 26.82, 
Ashley Cornett, Papillion-LaVista, 9
6th, 26.95, 
Mallory Larsen, Fremont, 11
26.95, 
Amanda Golden, North Platte, 11
27.84, 
Allison Klimek, Grand Island, 11
200 METER DASH QUALIFIERS
Section 1
Lane, Preliminary Place, Performance, 
Name, School, Grade, Participant #
1, NP, 26.72, Missy Thorne, Lincoln SE, 11, 116
2, 6th, 26.42, Kimetha Williams, Bellevue West, 12,  20
3, 5th, 26.13, Andrea Gray, Omaha South, 12, 219
4, 2nd, 25.46, Candice Mills, Omaha Marian, 11, 210
5, 1st, 25.14, Magnolia Howell, Omaha Westside, 12, 224
6, 3rd, 25.93, Mallory Lahm, Norfolk, 10, 161
7, 4th, 26.09, Haley Bonin, Lincoln SE, 10, 105
8, NP, 26.69, Meshah Marks, Omaha Northwest, 12, 216
Return to INDEX    
200 METER DASH
State Record: 24.52 Mikaela Perry Omaha Northwest  1993 
Meet Record: 24.52 Mikaela Perry Omaha Northwest  1993 
1st, 25.14, Magnolia Howell, Omaha Westside,12
2nd, 25.46, Candice Mills, Omaha Marian,11
3rd, 25.93, Mallory Lahm, Norfolk,10
4th, 26.09, Haley Bonin, Lincoln SE,10
5th, 26.13, Andrea Gray, Omaha South,12
6th, 26.42, Kimetha Williams, Bellevue West,12
26.69, Meshah Marks, Omaha Northwest,12
26.72, Missy Thorne, Lincoln SE,11
Return to INDEX    
1600 METER RELAY
State Record: 3:55.92  Scottsbluff  1999 
Meet Record: 3:55.92  Scottsbluff  1999 
Section Results
Section #1
4:10.98, Omaha Benson
4:11.17, Elkhorn
4:11.80, Lincoln East
4:12.07, Millard West
4:13.03, North Platte
4:13.58, Millard North
4:14.52, Fremont
4:14.81, Kearney
Section #2
3:58.42, Omaha Burke
4:00.69, Omaha Central
4:00.88, Bellevue West
4:01.35, Lincoln SE
4:05.22, Bellevue East
4:10.13, Columbus
4:14.82, Lincoln Pius X
4:14.96, Norfolk
Final Results
1st, 3:58.42, Omaha Burke
Heather Brown, 12, Michele Brown, 11, Erin Fogarty, 10, Katie Huff, 12
2nd, 4:00.69, Omaha Central
Shauntel Vaughn, 10, Norma Reynolds, 11, Kayana McCants, 10, Stephanie Williams, 10
3rd, 4:00.88, Bellevue West
Danielle Fisher, 10, Kristi Woodard, 12, Kym Bennett, 10, Kimetha Williams, 12
4th, 4:01.35, Lincoln SE
Alison Jergenson, 10, Allison Poole, 11, Haley Bonin, 10, Kim Shubert, 11
5th, 4:05.22, Bellevue East
Janielle Bryan, 10, Nora Cummings, 12, Emily Noble, 10, Becky Hughes, 10
6th, 4:10.13, Columbus
Jessica Frazer, 11, Emilie Kluth, 10, Jessica Grosc, 12, Erica Stradley, 10
4:10.98, Omaha Benson
4:11.17, Elkhorn
4:11.80, Lincoln East
4:12.07, Millard West
4:13.03, North Platte
4:13.58, Millard North
4:14.52, Fremont
4:14.81, Kearney
4:14.82, Lincoln Pius X
4:14.96, Norfolk
Return to INDEX    
 Back to the NSAA Track Page</t>
  </si>
  <si>
    <t>https://www.nsaahome.org/textfile/track/bgres02.htm</t>
  </si>
  <si>
    <t>CLASS B GIRLS
State Track Meet Results
This page last updated - 5/18/02  5:15:26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Class B GIRLS Final Team Scores.
1.  54.000 Central City
2T.  38.000 Columbus Scotus
2T.  38.000 Lexington
4.  35.000 McCook
5.  31.000 Alliance
6.  28.500 York
7.  26.000 Grand Island Central Catholic
8.  25.000 Aurora
9.  22.000 Nebraska City
10.  21.000 Columbus Lakeview
11.  20.000 Cozad
12.  18.000 Boone Central
13.  15.000 Gering
14T.  14.000 Lincoln Lutheran
14T.  14.000 Omaha Mercy
16.  12.000 Fairbury
17.  11.000 Beatrice
18.   9.000 Bishop Neumann
19T.   8.000 Norris
19T.   8.000 Adams Central
19T.   8.000 St. Paul
19T.   8.000 Waverly
19T.   8.000 West Point
24T.   7.000 Broken Bow
24T.   7.000 Holdrege
24T.   7.000 Wayne
27T.   5.000 Ord
27T.   5.000 Sidney
27T.   5.000 Crete
30T.   4.000 Omaha Roncalli/Duchesne
30T.   4.000 Grand Island Northwest
32T.   3.000 Minden
32T.   3.000 Plattsmouth
34.   2.000 Schuyler
35.   1.500 Fillmore Central
36T.   1.000 Omaha Skutt Catholic
36T.   1.000 Pierce
Return to Event INDEX    
Field Events
LONG JUMP
State Record: 19' 5" Sondra Obermeier Aurora  1976 
Meet Record: 19' 5" Sondra Obermeier Aurora  1976 
1st, 18' 0-3/4", Taylor McMinamen, McCook,12
2nd, 18' 0-1/2", Rhonda Egger, Norris,12
3rd, 18' 0-1/4", Jami Pomplun, Broken Bow,11
4th, 17' 11", Jenny Green, Grand Island Central Catholic,11
5th, 17' 2-3/4", Brandie Schlecht, West Point,10
6th, 17' 1", Sarah Carlson, Minden,11
17' 0-1/2", Jacey Kuck, Central City,12
17' 0", Carla Hunzeker, Falls City,11
16' 9", Krissy Turman, Bishop Neumann,11
16' 8-1/4", Jessie Hansen, Seward,11
16' 8", Monica Bixby, Fillmore Central,12
16' 6-1/4", Amanda Max, Gothenburg,12
16' 6", Alissa Dunklau, Wayne,11
16' 4-1/2", Jen Vrana, Bishop Neumann,12
16' 4-1/4", Sarah Hall, Ogallala,9
15' 8-3/4", Aly Clausen, Gretna,10
15' 5-1/4", Katie Zabrocki, Omaha Skutt Catholic,11
15' 5", Alynn Barber, Columbus Lakeview,12
15' 3-3/4", Sharday Baker, Omaha Mercy,9
Return to INDEX    
SHOT PUT
State Record: 50' 10-3/4" Teri Steer Crete  1993 
Meet Record: 49' 6-3/4" Teri Steer Crete  1993 
1st, 42' 4", Jacqueline Wells, Boone Central,12
2nd, 41' 1-1/4", Shauna Birchard, Central City,12
3rd, 40' 2", Mary Wells, Boone Central,10
4th, 40' 0-3/4", Stacey Loemker, Beatrice,11
5th, 39' 11", Jenny Glodowski, Schuyler,11
6th, 39' 3", Ashley Bruegman, Pierce,11
38' 8-3/4", Cassy Hamilton, Chase County,10
38' 7-3/4", Krystal Lewallen, Lincoln Lutheran,11
38' 3", Kacie Sharp, Plattsmouth,10
36' 9-1/2", Kiley Peterson, Gothenburg,9
36' 6-3/4", Ashley Alba, Omaha Gross Catholic,9
36' 6-1/2", Lindsey Stockwell, Fillmore Central,12
36' 0", Alicia Frederick, Grand Island Northwest,9
35' 10-1/4", Stacy Saum, Gothenburg,12
35' 5-3/4", Anna Stephenson, Minden,12
35' 5-3/4", Tami Schneider, Waverly,12
33' 4-1/2", Sheena Gaskins, Waverly,10
32' 6", Jill Bartels, Logan View,12
32' 5-1/4", Brianne Wilkins, Arlington,11
Return to INDEX    
TRIPLE JUMP
State Record: 38' 0-1/4" Angie Prebyl Beatrice  1997 
Meet Record: 38' 0-1/4" Angie Prebyl Beatrice  1997 
1st, 37' 9", Jacey Kuck, Central City,12
2nd, 36' 8-1/2", Ashley Solt, Central City,12
3rd, 36' 2", Mari Mahannah, West Point,11
4th, 35' 9", Kate Oswald, Aurora,10
5th, 35' 3-1/2", Tristan Saunders, Columbus Lakeview,12
6th, 35' 2", Tara Arnold, Broken Bow,11
34' 9-1/2", Jessie Hansen, Seward,11
34' 8-1/2", Monica Bixby, Fillmore Central,12
33' 10", Brandi Zurn, Alliance,12
33' 8", Linsey Thomsen, Beatrice,10
33' 7-1/2", JoAnn Huffman, McCook,12
33' 6", Beth Pycha, Logan View,11
33' 5-1/4", Megan Hansen, Arlington,11
33' 3-1/4", Erin Hughes, Ashland-Greenwood,12
32' 4-1/4", Carissa Gengenbach, Blair,10
32' 4", Erin Blaylock, Gering,10
32' 2-3/4", Ashley Maul, Waverly,10
31' 5-1/4", Julie Niewohner, Boone Central,10
31' 5-1/4", Shelly Ingwerson, Plattsmouth,12
Return to INDEX    
HIGH JUMP
State Record: 5' 10" Sue Lind Albion  1980 
Meet Record: 5' 10" Sue Lind Albion  1980 
1st, 5' 4", Nicole Shirley, Lexington,12
Tie 2nd, 5' 2", Shelby Heaton, Sidney,10
Tie 2nd, 5' 2", Tristan Saunders, Columbus Lakeview,12
Tie 2nd, 5' 2", Chelsee Marvin, Crete,9
Tie 2nd, 5' 2", Lisa Barr, Ord,10
Tie 6th, 5' 2", Monica Bixby, Fillmore Central,12
Tie 6th, 5' 2", Tanna Walford, York,11
5' 2", Shayna Fruit, Ogallala,10
5' 2", Sarah Manning, Conestoga,9
5' 2", Brandi Zurn, Alliance,12
5' 2", Tessa Orton, Gretna,9
5' 0", Amanda Benson, Logan View,10
5' 0", Lisa Harder, O'Neill,12
5' 0", Katie Jasa, Norris,12
5' 0", Erin Dailey, Bishop Neumann,12
5' 0", Shanna Drumheller, Alliance,12
5' 0", Rachel Hagerman, Norris,11
4' 10", Sarah Peters, Pierce,10
Return to INDEX    
DISCUS
State Record: 165' 0" Emily Duran Nebraska City  2000 
Meet Record: 160' 8" Beth Stuart Holdrege  1983 
1st, 132' 1", Morgan Butler, Cozad,12
2nd, 131' 10", Kay Svoboda, St. Paul,12
3rd, 130' 11", Jeri Williams, Fairbury,12
4th, 129' 4", Ashley Stec, Grand Island Central Catholic,12
5th, 128' 4", Mary Wells, Boone Central,10
6th, 127' 1", Lindsey Stockwell, Fillmore Central,12
120' 5", Ashley Bruegman, Pierce,11
119' 4", Christy Pierce, Cozad,11
118' 1", Tiffany Vermeline, Wahoo,11
116' 2", Ashley Mader, Grand Island Northwest,12
113' 8", Rachel Reinsch, Fillmore Central,12
113' 7", Jenna Chohon, O'Neill,12
108' 11", Jill Bartels, Logan View,12
105' 10", Marie Poole, Ashland-Greenwood,10
104' 9", Tami Schneider, Waverly,12
104' 5", Tracie Hansen, Gretna,12
104' 1", Shauna Birchard, Central City,12
100' 5", Beth Heybrock, Arlington,10
100' 1", Theresa Strand, Chase County,12
Return to INDEX    
POLE VAULT
State Record: 12' 10" Jenny Green Grand Island Central Catholic  2002 
Previous State Record: 12' 5-3/4" Jenny Green Grand Island Central Catholic  2001 
Meet Record: 12' 10" Jenny Green Grand Island Central Catholic  2002 
Previous Meet Record: 12' 2" Jenny Green Grand Island Central Catholic  2001 
1st, 12' 10", Jenny Green, Grand Island Central Catholic,11
2nd, 11' 8", Kelsi Murman, Adams Central,12
Tie 3rd, 10' 4", Kim Flaherty, Holdrege,12
Tie 3rd, 10' 4", Talli Walford, York,12
5th, 10' 0", Jill Bogenrief, York,12
6th, 9' 6", Sunee Haney, McCook,10
9' 6", Kalyn Schnacker, Lexington,12
9' 6", Brittany Walton, Grand Island Central Catholic,12
9' 6", Stephanie Jaksich, Platteview,12
9' 6", Kristie Hollman, Crete,11
9' 0", Erin Love, Cozad,10
9' 0", Abby Fenner, Gothenburg,12
9' 0", Jessica Lutton, Ashland-Greenwood,12
8' 6", Kami Wettlaufer, O'Neill,11
8' 6", Chelsea Ferguson, Holdrege,12
8' 6", Stacey Engelman, Waverly,12
8' 6", Stephanie Lyons, Columbus Scotus,10
8' 6", Melissa Kopf, Falls City,12
8' 0", Barb Miller, Ainsworth,12
Return to INDEX    
Running Events
3200 METER RELAY
State Record: 9:32.17  Elkhorn  1998 
Meet Record: 9:32.17  Elkhorn  1998 
1st, 9:43.80, Central City
Kay Broekemeier, 9, Jacey Kuck, 12, Andrea Schwarz, 11, Cassie Manhart, 12
2nd, 9:52.33, Lexington
Kelsey Roberts, 10, Lauren Clark, 11, Tiffany Roemmich, 11, Riley Roberts, 10
3rd, 9:52.63, Gering
Brittany Hubbard, 11, Megan Ruzicka, 12, Amanda Green, 11, Sara Ensrud, 10
4th, 9:54.59, Columbus Scotus
Kathleen Ames, 12, Cheryl Bierman, 12, Kayla Engel, 9, Danielle Bernt, 10
5th, 10:01.25, Aurora
Laura Peterson, 11, Krystal Beed, 11, Jossy Newquist, 10, Kylie Oswald, 9
6th, 10:03.88, Omaha Skutt Catholic
Angela Kampschnieder, 11, Katie Kolega, 9, Minna Gerber, 12, Allison Carlberg, 9
10:05.81, Seward
10:06.65, Nebraska City
10:09.08, Plattsmouth
10:10.02, Norris
10:10.24, Beatrice
10:14.07, Blair
10:16.81, Wayne
10:17.76, Adams Central
10:23.46, Chadron
10:24.75, Wahoo
Return to INDEX    
3200 METER RUN
State Record: 10:46.86 Nora Shepherd York  1993 
Meet Record: 10:46.86 Nora Shepherd York  1993 
1st, 10:57.17, Shelly Langemeier, Alliance,11
2nd, 11:15.94, Angela Fisher, Columbus Scotus,12
3rd, 11:16.31, Amanda Kuca, Lincoln Lutheran,12
4th, 11:20.07, Heather Kuhlmann, Nebraska City,9
5th, 11:29.08, Kellie Ryan, Plattsmouth,12
6th, 11:43.59, Sara Ensrud, Gering,10
11:45.05, Katie Kolega, Omaha Skutt Catholic,9
11:55.09, Jacque Dibbern, York,10
11:58.41, Kayla Engel, Columbus Scotus,9
12:01.14, Maggie Christensen, Schuyler,12
12:04.34, Melanie Adamson, O'Neill,10
12:04.92, Allison Gorman, Plattsmouth,12
12:07.70, Cortney Johansen, Aurora,11
12:08.79, Clare Hoarty, Fillmore Central,9
12:10.52, Karissa Slack, Gothenburg,10
12:28.22, Megan Ruzicka, Gering,12
12:30.54, Michelle Socha, Grand Island Northwest,10
12:30.65, Amie Sughroue, Minden,11
12:31.34, Sarah Janecek, Wahoo,11
12:33.38, Jennafer Glaesemann, Fairbury,11
12:36.03, Beth Johnson, Omaha Mercy,10
12:38.63, Sammi Raffety, Minden,9
12:44.62, Sarah Kalina, Gretna,11
12:46.52, Allison Eccker, Omaha Skutt Catholic,12
Return to INDEX    
800 METER RUN
State Record: 2:08.84 Alice Schmidt Elkhorn  1999 
Meet Record: 2:12.05 Alice Schmidt Elkhorn  2000 
Section Results
Section #1
2:19.12, Allison Hansen, Wayne,10
2:20.81, Janae Mueller, Columbus Lakeview,9
2:26.20, Shelly Ingwerson, Plattsmouth,12
2:27.00, Andrea Schwarz, Central City,11
2:27.75, Lindsay Bayer, Norfolk Catholic,10
2:27.81, Jill Havekost, Logan View,10
2:30.16, Brittany Hubbard, Gering,11
2:32.88, Tessa Orton, Gretna,9
2:33.00, Mary Petersen, Minden,11
2:33.25, Jessica Elsbury, O'Neill,11
2:34.54, Cassie Sherlock, Conestoga,10
2:41.16, Kelsea Jones, Auburn,10
Section #2
2:16.34, Ellie Windle, Nebraska City,11
2:18.32, Sara Ensrud, Gering,10
2:22.96, Cassie Manhart, Central City,12
2:26.23, Michelle Dill, Chase County,10
2:26.47, Kacee Kemper, Crete,9
2:26.59, Riley Roberts, Lexington,10
2:27.11, Jenna Georges, Omaha Roncalli/Duchesne,12
2:27.32, Jenny DeVries, Beatrice,12
2:27.38, Jessica Brandl, Seward,12
2:27.82, Angela Kampschnieder, Omaha Skutt Catholic,11
2:32.63, Jamie Jorgensen, Gothenburg,12
2:33.38, Karah Spader, York,10
Final Results
1st, 2:16.34, Ellie Windle, Nebraska City,11
2nd, 2:18.32, Sara Ensrud, Gering,10
3rd, 2:19.12, Allison Hansen, Wayne,10
4th, 2:20.81, Janae Mueller, Columbus Lakeview,9
5th, 2:22.96, Cassie Manhart, Central City,12
6th, 2:26.20, Shelly Ingwerson, Plattsmouth,12
2:26.23, Michelle Dill, Chase County,10
2:26.47, Kacee Kemper, Crete,9
2:26.59, Riley Roberts, Lexington,10
2:27.00, Andrea Schwarz, Central City,11
2:27.11, Jenna Georges, Omaha Roncalli/Duchesne,12
2:27.32, Jenny DeVries, Beatrice,12
2:27.38, Jessica Brandl, Seward,12
2:27.75, Lindsay Bayer, Norfolk Catholic,10
2:27.81, Jill Havekost, Logan View,10
2:27.82, Angela Kampschnieder, Omaha Skutt Catholic,11
2:30.16, Brittany Hubbard, Gering,11
2:32.63, Jamie Jorgensen, Gothenburg,12
2:32.88, Tessa Orton, Gretna,9
2:33.00, Mary Petersen, Minden,11
2:33.25, Jessica Elsbury, O'Neill,11
2:33.38, Karah Spader, York,10
2:34.54, Cassie Sherlock, Conestoga,10
2:41.16, Kelsea Jones, Auburn,10
Return to INDEX    
400 METER RELAY
State Record: 48.95  Mitchell  1998 
Meet Record: 48.95  Mitchell  1998 
Section Results
Section #1
50.94, Grand Island Central Catholic
51.04, Columbus Scotus
51.26, Alliance
51.41, O'Neill
51.59, Falls City
51.84, Blair
51.92, Sidney
52.15, Waverly
Section #2
49.72, Omaha Mercy
49.82, McCook
50.67, Aurora
50.82, York
50.96, Beatrice
51.01, Minden
51.29, Lincoln Lutheran
51.37, Norris
Final Results
1st, 49.72, Omaha Mercy
Shafiqua Hill, 10, Brittany Cash, 12, Shelley VanMoorleghem, 12, Laverne Monger, 11
2nd, 49.82, McCook
Michelle Gaunt, 10, Alisha Liess, 12, Maggie Jones, 10, Taylor McMinamen, 12
3rd, 50.67, Aurora
Shana Broman, 11, Jenna Miller, 10, Jenny Stewart, 12, Erin Oswald, 11
4th, 50.82, York
Kara Buhman, 10, Courtney Huff, 11, Jill Bogenrief, 12, Alexa McQuistan, 9
5th, 50.94, Grand Island Central Catholic
Jenny Green, 11, Annie Seitz, 11, Kayla Krolikowski, 10, Amber Kulus, 9
6th, 50.96, Beatrice
Allison Zajicek, 9, Jill Glynn, 12, Linsey Thomsen, 10, Heather Janzen, 9
51.01, Minden
51.04, Columbus Scotus
51.26, Alliance
51.29, Lincoln Lutheran
51.37, Norris
51.41, O'Neill
51.59, Falls City
51.84, Blair
51.92, Sidney
52.15, Waverly
Return to INDEX    
100 METER HIGH HURDLES PRELIMINARY
State Record: 14.86 Shannon Kling Gordon  1995 
Meet Record: 14.86 Shannon Kling Gordon  1995 
Heat 1
1st, 15.31, 
Ashley Selig, Lincoln Lutheran, 12
2nd, 15.82, 
Shanna Drumheller, Alliance, 12
3rd, 15.85, 
Amber Burke, Minden, 12
4th, 16.20, 
Bridget Meduna, Bishop Neumann, 9
5th, 16.23, 
Sara Rabstejnek, Beatrice, 11
6th, 16.65, 
Megan Herink, Norfolk Catholic, 12
16.71, 
Afton Burr, Gretna, 10
18.21, 
Renae Knibbe, Blair, 11
Heat 2
1st, 15.58, 
Krissy Turman, Bishop Neumann, 11
2nd, 15.65, 
Amanda Cielocha, Columbus Scotus, 12
3rd, 15.65, 
Talli Walford, York, 12
4th, 16.68, 
Shannon Reynolds, Lexington, 12
5th, 16.69, 
Katie Zabrocki, Omaha Skutt Catholic, 11
6th, 16.90, 
Annie Seitz, Grand Island Central Catholic, 11
17.00, 
Sarah Janssen, Ogallala, 12
17.36, 
Tasha Price, Pierce, 10
Heat 3
1st, 15.36, 
Melissa Zapata, Alliance, 11
2nd, 15.85, 
Erin Dailey, Bishop Neumann, 12
3rd, 15.87, 
Nicole Shirley, Lexington, 12
4th, 16.11, 
Monica Bixby, Fillmore Central, 12
5th, 16.13, 
Sarah Peters, Pierce, 10
6th, 16.57, 
Lindsey Schoneweis, Waverly, 11
16.77, 
Julie Gass, Valentine, 10
17.80, 
Tanesha Thomas, Boys Town, 9
100 METER HIGH HURDLES QUALIFIERS
Section 1
Lane, Preliminary Place, Performance, 
Name, School, Grade, Participant #
1, 5th, 15.92, Erin Dailey, Bishop Neumann, 12,  52
2, 2nd, 15.37, Talli Walford, York, 12, 310
3, 4th, 15.69, Krissy Turman, Bishop Neumann, 11,  54
4, NP,     DNS , Ashley Selig, Lincoln Lutheran, 12, 180
5, 1st, 15.16, Melissa Zapata, Alliance, 11,  14
6, 3rd, 15.65, Amanda Cielocha, Columbus Scotus, 12,  98
7, 6th, 15.92, Shanna Drumheller, Alliance, 12,  10
8, NP, 16.84, Amber Burke, Minden, 12, 194
Return to INDEX    
100 METER HIGH HURDLES
State Record: 14.86 Shannon Kling Gordon  1995 
Meet Record: 14.86 Shannon Kling Gordon  1995 
1st, 15.16, Melissa Zapata, Alliance,11
2nd, 15.37, Talli Walford, York,12
3rd, 15.65, Amanda Cielocha, Columbus Scotus,12
4th, 15.69, Krissy Turman, Bishop Neumann,11
5th, 15.92, Erin Dailey, Bishop Neumann,12
6th, 15.92, Shanna Drumheller, Alliance,12
16.84, Amber Burke, Minden,12
    DNS , Ashley Selig, Lincoln Lutheran,12
Return to INDEX    
100 METER DASH PRELIMINARY
State Record: 11.94 Katy Jay Mitchell  1999 
Meet Record: 12.08 Katy Jay Mitchell  1998 
Heat 1
1st, 12.61, 
Laverne Monger, Omaha Mercy, 11
2nd, 12.70, 
Amber Burke, Minden, 12
3rd, 12.75, 
Ashley Styskal, Waverly, 11
4th, 12.94, 
Anne Jeffers, Valentine, 10
5th, 12.98, 
Jami Pomplun, Broken Bow, 11
6th, 13.10, 
Beth Kitchens, O'Neill, 11
13.14, 
Jenny Stewart, Aurora, 12
13.37, 
Alisha Liess, McCook, 12
Heat 2
1st, 12.73, 
Molly Belling, Omaha Roncalli/Duchesne, 9
2nd, 12.80, 
Jenny Green, Grand Island Central Catholic, 11
3rd, 12.83, 
Jessica German, Cozad, 11
4th, 13.20, 
Heather Janzen, Beatrice, 9
5th, 13.21, 
Crystal Richey, Falls City, 11
6th, 13.25, 
Brandie Schlecht, West Point, 10
13.26, 
Skyler Wiley, Platteview, 12
13.37, 
Jessi Hewett, Gretna, 11
Heat 3
1st, 12.65, 
Katie Swanson, Columbus Scotus, 9
2nd, 12.72, 
Taylor McMinamen, McCook, 12
3rd, 12.81, 
Alexa McQuistan, York, 9
4th, 13.08, 
Julie Yost, Omaha Mercy, 9
5th, 13.14, 
Laurel Johnson, Ainsworth, 9
6th, 13.18, 
Heather Olson, Raymond Central, 12
13.20, 
Carla Hunzeker, Falls City, 11
13.25, 
Codie Lebo, Lincoln Lutheran, 11
100 METER DASH QUALIFIERS
Section 1
Lane, Preliminary Place, Performance, 
Name, School, Grade, Participant #
1, 3rd, 12.63, Jenny Green, Grand Island Central Catholic, 11, 142
2, 4th, 12.67, Molly Belling, Omaha Roncalli/Duchesne, 9, 239
3, 5th, 12.78, Amber Burke, Minden, 12, 194
4, NP, 12.93, Laverne Monger, Omaha Mercy, 11, 235
5, 1st, 12.55, Katie Swanson, Columbus Scotus, 9, 105
6, 2nd, 12.62, Taylor McMinamen, McCook, 12, 192
7, NP, 12.88, Ashley Styskal, Waverly, 11, 294
8, 6th, 12.80, Alexa McQuistan, York, 9, 308
Return to INDEX    
100 METER DASH
State Record: 11.94 Katy Jay Mitchell  1999 
Meet Record: 12.08 Katy Jay Mitchell  1998 
1st, 12.55, Katie Swanson, Columbus Scotus,9
2nd, 12.62, Taylor McMinamen, McCook,12
3rd, 12.63, Jenny Green, Grand Island Central Catholic,11
4th, 12.67, Molly Belling, Omaha Roncalli/Duchesne,9
5th, 12.78, Amber Burke, Minden,12
6th, 12.80, Alexa McQuistan, York,9
12.88, Ashley Styskal, Waverly,11
12.93, Laverne Monger, Omaha Mercy,11
Return to INDEX    
400 METER DASH PRELIMINARY
State Record: 56.70 Kim Clark Elkhorn  2000 
Meet Record: 56.70 Kim Clark Elkhorn  2000 
Heat 1
1st, 59.77, 
Ashley Selig, Lincoln Lutheran, 12
2nd, 1:00.88, 
Katie Swanson, Columbus Scotus, 9
3rd, 1:01.13, 
Katie Smith, Omaha Skutt Catholic, 9
4th, 1:01.80, 
Sarah Pecka, Raymond Central, 10
5th, 1:02.19, 
Jess Domant, Waverly, 10
6th, 1:02.62, 
Michelle Dill, Chase County, 10
1:03.49, 
Jenni Uhe, Conestoga, 12
    SCR , 
Patti Hoegerl, Alliance, 12
Heat 2
1st, 59.61, 
Ashley Styskal, Waverly, 11
2nd, 59.96, 
Kay Broekemeier, Central City, 9
3rd, 1:00.67, 
Lindsey Anderson, Holdrege, 9
4th, 1:01.73, 
Maggie Jones, McCook, 10
5th, 1:02.51, 
Danielle Salber, Boone Central, 10
6th, 1:02.89, 
Dani Butterfield, Gothenburg, 10
1:03.11, 
Nickie Lee, Omaha Mercy, 12
1:04.68, 
Veronica Clark, Boys Town, 9
Heat 3
1st, 58.38, 
Janae Mueller, Columbus Lakeview, 9
2nd, 58.96, 
Erin Oswald, Aurora, 11
3rd, 1:00.94, 
Ally Mendenhall, Lincoln Lutheran, 9
4th, 1:01.61, 
Bridget Egger, Norris, 10
5th, 1:01.86, 
Laurel Johnson, Ainsworth, 9
6th, 1:02.20, 
Lindsey Loftus, Ashland-Greenwood, 9
1:02.24, 
Lindsey Petersen, Grand Island Northwest, 11
1:03.47, 
Jenna Georges, Omaha Roncalli/Duchesne, 12
400 METER DASH QUALIFIERS
Section 1
Lane, Preliminary Place, Performance, 
Name, School, Grade, Participant #
1, NP, 1:01.21, Katie Swanson, Columbus Scotus, 9, 105
2, 4th, 59.79, Kay Broekemeier, Central City, 9,  80
3, 3rd, 59.11, Ashley Styskal, Waverly, 11, 294
4, 1st, 58.26, Janae Mueller, Columbus Lakeview, 9,  93
5, 2nd, 58.65, Erin Oswald, Aurora, 11,  36
6, NP,     DNS , Ashley Selig, Lincoln Lutheran, 12, 180
7, 5th, 1:00.24, Lindsey Anderson, Holdrege, 9, 162
8, 6th, 1:00.41, Ally Mendenhall, Lincoln Lutheran, 9, 179
Return to INDEX    
400 METER DASH
State Record: 56.70 Kim Clark Elkhorn  2000 
Meet Record: 56.70 Kim Clark Elkhorn  2000 
1st, 58.26, Janae Mueller, Columbus Lakeview,9
2nd, 58.65, Erin Oswald, Aurora,11
3rd, 59.11, Ashley Styskal, Waverly,11
4th, 59.79, Kay Broekemeier, Central City,9
5th, 1:00.24, Lindsey Anderson, Holdrege,9
6th, 1:00.41, Ally Mendenhall, Lincoln Lutheran,9
1:01.21, Katie Swanson, Columbus Scotus,9
    DNS , Ashley Selig, Lincoln Lutheran,12
Return to INDEX    
1600 METER RUN
State Record: 5:00.32 Nora Shephard York  1996 
Meet Record: 5:02.01 Jill Noel Lincoln Pius X  1983 
1st, 5:09.51, Shelly Langemeier, Alliance,11
2nd, 5:17.86, Ellie Windle, Nebraska City,11
3rd, 5:18.76, Amanda Kuca, Lincoln Lutheran,12
4th, 5:20.35, Angela Fisher, Columbus Scotus,12
5th, 5:20.63, Laura Peterson, Aurora,11
6th, 5:24.51, Allison Hansen, Wayne,10
5:24.58, Heather Kuhlmann, Nebraska City,9
5:27.19, Katie Kolega, Omaha Skutt Catholic,9
5:28.09, Kellie Ryan, Plattsmouth,12
5:29.37, Melanie Adamson, O'Neill,10
5:31.70, Abby Knight, Ogallala,12
5:32.25, Karissa Bohlen, Adams Central,9
5:32.45, Allysa Gyhra, Falls City,9
5:34.13, Cassie Manhart, Central City,12
5:34.40, Brittany Hubbard, Gering,11
5:37.88, Clare Hoarty, Fillmore Central,9
5:38.57, Jill Havekost, Logan View,10
5:39.76, Jacque Dibbern, York,10
5:40.45, Alesha Veik, Boone Central,11
5:41.42, Sara Ensrud, Gering,10
5:42.76, Allison Carlberg, Omaha Skutt Catholic,9
5:44.75, Karah Spader, York,10
5:48.65, Jossy Newquist, Aurora,10
6:00.81, Erin Kock, Logan View,10
Return to INDEX    
300 METER LOW HURDLES PRELIMINARY
State Record: 43.86 Kris Nelson McCook  1989 
Meet Record: 43.86 Kris Nelson McCook  1989 
Heat 1
1st, 45.96, 
Nicole Shirley, Lexington, 12
2nd, 47.50, 
Brooke Waldron, Fairbury, 11
3rd, 48.23, 
Beth Pycha, Logan View, 11
4th, 49.11, 
Sarah Peters, Pierce, 10
5th, 49.38, 
Meghan Smith, Sidney, 10
6th, 49.62, 
Melissa Kohtz, Aurora, 12
49.99, 
Vanessa LaVigne, Auburn, 12
50.84, 
Jenna Reinders, Omaha Skutt Catholic, 9
Heat 2
1st, 46.89, 
Erin Dailey, Bishop Neumann, 12
2nd, 46.93, 
Kay Broekemeier, Central City, 9
3rd, 47.75, 
Beth Kitchens, O'Neill, 11
4th, 48.77, 
Mallory Block, Fairbury, 10
5th, 49.29, 
Katie Zabrocki, Omaha Skutt Catholic, 11
6th, 49.89, 
Julie Gass, Valentine, 10
50.55, 
Ashley Selig, Lincoln Lutheran, 12
59.20, 
Krystel Smith, Plattsmouth, 9
Heat 3
1st, 46.84, 
Talli Walford, York, 12
2nd, 47.32, 
Krissy Turman, Bishop Neumann, 11
3rd, 48.90, 
Becky Heeren, Sidney, 10
4th, 49.27, 
Amanda Cielocha, Columbus Scotus, 12
5th, 50.67, 
Melissa Zapata, Alliance, 11
6th, 50.70, 
Alissa Dunklau, Wayne, 11
50.96, 
Annie Seitz, Grand Island Central Catholic, 11
51.21, 
Katie Wang, Omaha Mercy, 10
300 METER LOW HURDLES QUALIFIERS
Section 1
Lane, Preliminary Place, Performance, 
Name, School, Grade, Participant #
1, NP, 48.81, Beth Kitchens, O'Neill, 11, 223
2, 6th, 47.90, Krissy Turman, Bishop Neumann, 11,  54
3, 5th, 47.12, Erin Dailey, Bishop Neumann, 12,  52
4, 1st, 45.03, Nicole Shirley, Lexington, 12, 174
5, 2nd, 46.16, Talli Walford, York, 12, 310
6, 4th, 47.06, Kay Broekemeier, Central City, 9,  80
7, 3rd, 46.68, Brooke Waldron, Fairbury, 11, 118
8, NP, 49.48, Beth Pycha, Logan View, 11, 186
Return to INDEX    
300 METER LOW HURDLES
State Record: 43.86 Kris Nelson McCook  1989 
Meet Record: 43.86 Kris Nelson McCook  1989 
1st, 45.03, Nicole Shirley, Lexington,12
2nd, 46.16, Talli Walford, York,12
3rd, 46.68, Brooke Waldron, Fairbury,11
4th, 47.06, Kay Broekemeier, Central City,9
5th, 47.12, Erin Dailey, Bishop Neumann,12
6th, 47.90, Krissy Turman, Bishop Neumann,11
48.81, Beth Kitchens, O'Neill,11
49.48, Beth Pycha, Logan View,11
Return to INDEX    
200 METER DASH PRELIMINARY
State Record: 24.83 Katy Jay Mitchell  1998 
Meet Record: 24.83 Katy Jay Mitchell  1998 
Heat 1
1st, 26.03, 
Laverne Monger, Omaha Mercy, 11
2nd, 26.03, 
Katie Swanson, Columbus Scotus, 9
3rd, 26.85, 
Katherine Morell, McCook, 9
4th, 26.90, 
Allison Zajicek, Beatrice, 9
5th, 26.97, 
Molly Belling, Omaha Roncalli/Duchesne, 9
6th, 27.10, 
Danielle Salber, Boone Central, 10
27.37, 
Rachel Yarger, West Point, 10
27.43, 
Jenny Landen, Lexington, 9
Heat 2
1st, 26.12, 
Jessica German, Cozad, 11
2nd, 26.27, 
Ashley Styskal, Waverly, 11
3rd, 26.45, 
Laurel Johnson, Ainsworth, 9
4th, 26.56, 
Skyler Wiley, Platteview, 12
5th, 26.59, 
Taylor McMinamen, McCook, 12
6th, 26.64, 
Heather Olson, Raymond Central, 12
26.64, 
Julie Yost, Omaha Mercy, 9
28.07, 
Jenni Uhe, Conestoga, 12
Heat 3
1st, 26.53, 
Erin Oswald, Aurora, 11
2nd, 26.71, 
Alexa McQuistan, York, 9
3rd, 26.95, 
Ally Mendenhall, Lincoln Lutheran, 9
4th, 26.98, 
Jami Pomplun, Broken Bow, 11
5th, 27.04, 
Anne Jeffers, Valentine, 10
6th, 27.37, 
Amy Niederklein, Adams Central, 10
27.40, 
Kristen Kyros, Omaha Skutt Catholic, 9
27.40, 
Jen Vrana, Bishop Neumann, 12
200 METER DASH QUALIFIERS
Section 1
Lane, Preliminary Place, Performance, 
Name, School, Grade, Participant #
1, NP, 27.09, Skyler Wiley, Platteview, 12, 256
2, NP, 26.84, Laurel Johnson, Ainsworth, 9,   7
3, 1st, 25.86, Jessica German, Cozad, 11, 110
4, 4th, 26.39, Laverne Monger, Omaha Mercy, 11, 235
5, 3rd, 26.08, Katie Swanson, Columbus Scotus, 9, 105
6, 5th, 26.45, Ashley Styskal, Waverly, 11, 294
7, 6th, 26.54, Erin Oswald, Aurora, 11,  36
8, 2nd, 26.02, Taylor McMinamen, McCook, 12, 192
Return to INDEX    
200 METER DASH
State Record: 24.83 Katy Jay Mitchell  1998 
Meet Record: 24.83 Katy Jay Mitchell  1998 
1st, 25.86, Jessica German, Cozad,11
2nd, 26.02, Taylor McMinamen, McCook,12
3rd, 26.08, Katie Swanson, Columbus Scotus,9
4th, 26.39, Laverne Monger, Omaha Mercy,11
5th, 26.45, Ashley Styskal, Waverly,11
6th, 26.54, Erin Oswald, Aurora,11
26.84, Laurel Johnson, Ainsworth,9
27.09, Skyler Wiley, Platteview,12
Return to INDEX    
1600 METER RELAY
State Record: 3:59.22  Fairbury  1989 
Meet Record: 3:59.22  Fairbury  1989 
Section Results
Section #1
4:11.32, Sidney
4:12.54, Blair
4:13.41, Holdrege
4:16.12, Ashland-Greenwood
4:16.12, McCook
4:18.19, Columbus Scotus
4:32.16, Boone Central
    DQ  , Omaha Skutt Catholic
Section #2
4:03.58, Lexington
4:06.51, Central City
4:07.19, Beatrice
4:07.32, Grand Island Northwest
4:07.37, Aurora
4:08.31, Lincoln Lutheran
4:09.37, Waverly
4:11.08, Seward
Final Results
1st, 4:03.58, Lexington
Tiffany Roemmich, 11, Kelsey Roberts, 10, Shannon Reynolds, 12, Nicole Shirley, 12
2nd, 4:06.51, Central City
Kay Broekemeier, 9, Andrea Schwarz, 11, Cassie Manhart, 12, Jacey Kuck, 12
3rd, 4:07.19, Beatrice
Allison Zajicek, 9, Jenny DeVries, 12, Abby Schleuter, 9, Heather Janzen, 9
4th, 4:07.32, Grand Island Northwest
Courtney Sheffield, 10, Melissa Collister, 12, Lindsey Petersen, 11, Tiffany Murray, 10
5th, 4:07.37, Aurora
Jenna Miller, 10, Erin Oswald, 11, Kylie Oswald, 9, Kate Oswald, 10
6th, 4:08.31, Lincoln Lutheran
Amanda Kuca, 12, Laura Selig, 9, Codie Lebo, 11, Ally Mendenhall, 9
4:09.37, Waverly
4:11.08, Seward
4:11.32, Sidney
4:12.54, Blair
4:13.41, Holdrege
4:16.12, Ashland-Greenwood
4:16.12, McCook
4:18.19, Columbus Scotus
4:32.16, Boone Central
    DQ  , Omaha Skutt Catholic
Return to INDEX    
 Back to the NSAA Track Page</t>
  </si>
  <si>
    <t>https://www.nsaahome.org/textfile/track/cgres02.htm</t>
  </si>
  <si>
    <t>CLASS C GIRLS
State Track Meet Results
This page last updated - 5/18/02  5:15:35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Class C GIRLS Final Team Scores.
1.  56.000 Gibbon
2.  52.000 Tri County
3.  48.000 Kearney Catholic
4.  28.000 Sutton
5T.  26.000 Centura
5T.  26.000 Southern Valley
7.  22.000 Alma
8.  21.000 Wood River
9.  17.000 Hastings St. Cecilia
10.  14.000 Humphrey St Francis
11T.  12.000 Sutherland
11T.  12.000 Thayer Central
11T.  12.000 West Point Central Catholic
14.  11.500 Cambridge
15T.  11.000 Mitchell
15T.  11.000 Syracuse
15T.  11.000 Bridgeport
18T.  10.000 Bancroft-Rosalie
18T.  10.000 Wilber-Clatonia
20T.   9.000 Battle Creek
20T.   9.000 Bennington
22T.   8.000 Lawrence-Nelson
22T.   8.000 Pender
22T.   8.000 Randolph
22T.   8.000 Archbishop Bergan
22T.   8.000 Blue Hill
27T.   6.000 Omaha Christian Academy
27T.   6.000 Plainview
27T.   6.000 Bloomfield
30.   5.000 Oakland-Craig
31T.   4.000 Deshler
31T.   4.000 Hemingford
31T.   4.000 Malcolm
31T.   4.000 Stanton
35T.   2.000 Laurel-Concord
35T.   2.000 Milford
35T.   2.000 Franklin
35T.   2.000 Superior
35T.   2.000 Elkhorn Valley
35T.   2.000 West Holt
41.   1.500 Ravenna
42T.   1.000 Morrill
42T.   1.000 Fullerton
42T.   1.000 Friend/Dorchester
42T.   1.000 Twin River
42T.   1.000 Heartland
42T.   1.000 Winside
Return to Event INDEX    
Field Events
LONG JUMP
State Record: 18' 11" Nancy Kindig-Hastings S.C. (76) Kathy Janicke-Dundy Cty. (89)  0 
Meet Record: 18' 11" Nancy Kindig-Hastings S.C. (76) Kathy Janicke-Dundy Cty. (89)  0 
1st, 17' 8-3/4", Lindsey Ribbens, Sutton,11
2nd, 17' 6", Erin Powell, Southern Valley,12
3rd, 17' 3-1/4", Chrisna Clark, Alma,12
4th, 17' 3-1/4", Emily Volkmer, Kearney Catholic,11
5th, 16' 11-3/4", Brenna Pribil, West Holt,12
6th, 16' 8-1/4", Julie Jacobsen, Winside,12
16' 6-1/4", Sarah Wolfe, High Plains Community,12
16' 5-1/2", Danielle Bochart, Loup City,10
16' 4", Renee Faimon, Lawrence-Nelson,11
16' 3-1/2", Angie Ridder, West Point Central Catholic,9
16' 2-1/4", Ashley Long, Morrill,9
16' 2", Christina Houghtelling, Cambridge,11
16' 1-3/4", Laura Hall, Fullerton,11
15' 11-3/4", Brooke McCabe, Plainview,10
15' 8-1/4", Ashley Stawniak, Oakland-Craig,11
15' 6-3/4", Amy Vanderkolk, Malcolm,12
15' 5-3/4", Stacy Peitz, Hartington Cedar Catholic,12
15' 5", Cathy Buchmeier, Bayard,11
15' 4", Jessi Bursovsky, Humboldt-Table Rock-Steinauer,10
15' 3-3/4", Jamie Kyle, Weeping Water,11
14' 11-3/4", Alicia Arens, Hartington Cedar Catholic,10
14' 11-1/4", Whitney Arneal, North Bend Central,12
Return to INDEX    
SHOT PUT
State Record: 47' 0-1/4" Amy Paulsen Oakland-Craig  1990 
Meet Record: 47' 0-1/4" Amy Paulsen Oakland-Craig  1990 
1st, 40' 9-3/4", Kristin Metzger, Bancroft-Rosalie,10
2nd, 40' 3-1/4", Stacy Schulz, Battle Creek,12
3rd, 39' 4", Kara Hoxworth, Bridgeport,11
4th, 38' 6-3/4", Lacey Strouf, Tri County,11
5th, 38' 4-1/4", Lani Recob, Laurel-Concord,12
6th, 38' 0-3/4", Jenny Volkmer, Syracuse,11
36' 9-3/4", Samantha Murphy, Franklin,9
36' 4-1/2", Rianna Elmshaeuser, Hershey,12
36' 2-1/4", Melanie Uher, Wilber-Clatonia,11
36' 1-3/4", Amy Price, High Plains Community,11
35' 1", Megan Heathers, Ravenna,10
34' 9-1/4", Laura Wortman, Crofton,10
34' 0", Shari Elofson, North Bend Central,12
33' 11-3/4", Mallory Mohr, Bennington,12
33' 10-3/4", Kylie Schildt, Bridgeport,10
33' 10", Kristy Cayler, Bloomfield,10
33' 8-1/2", Mandy Arkfeld, Shelby,12
33' 7-3/4", Angela Klosterman, Ravenna,10
33' 6-1/2", Angie Peters, Laurel-Concord,9
33' 3", Jessica McCune, Sutherland,12
32' 6-1/4", Katey Reiger, Sandy Creek,10
32' 5-1/4", Jennifer Nunnenkamp, Heartland,12
Return to INDEX    
TRIPLE JUMP
State Record: 40' 5-1/2" Jaime Volkmer Kearney Catholic  1999 
Meet Record: 40' 5-1/2" Jaime Volkmer Kearney Catholic  1999 
1st, 36' 11-1/2", Emily Volkmer, Kearney Catholic,11
2nd, 36' 0-1/4", Renee Faimon, Lawrence-Nelson,11
3rd, 35' 10-3/4", Christina Houghtelling, Cambridge,11
4th, 35' 3-1/4", Andrea Meyer, Syracuse,12
5th, 35' 3", Erin Powell, Southern Valley,12
6th, 35' 1", Janelle Weber, Friend/Dorchester,9
35' 0", Julie Jacobsen, Winside,12
34' 8-1/4", Alicia Arens, Hartington Cedar Catholic,10
33' 11-1/4", Emily Kindig, Hastings St. Cecilia,10
33' 10-3/4", Brenna Pribil, West Holt,12
33' 4-3/4", Allison Steffen, West Point Central Catholic,11
33' 4-1/2", Kristin Delaney, Archbishop Bergan,12
33' 3-1/2", Tiffani Aschoff, Milford,11
32' 10-1/2", Cathy Buchmeier, Bayard,11
32' 10-1/4", Erin Gudmundson, Kearney Catholic,12
32' 10-1/4", Sarah Wolfe, High Plains Community,12
32' 6-1/4", Courtney Mathis, Mitchell,10
32' 0-1/4", Samantha Kube, Crofton,9
31' 8-1/2", Sarah Henrichs, Diller-Odell,11
31' 2", Miranda Bender, Humphrey St Francis,10
29' 11-1/4", Rebecca Engdahl, Oakland-Craig,12
Return to INDEX    
HIGH JUMP
State Record: 5' 10" Kendra Schroer Hastings St. Cecilia  2000 
Meet Record: 5' 9" Jana Hochstetler Centura  1989 
1st, 5' 7", Erin Gudmundson, Kearney Catholic,12
2nd, 5' 6", Jessica Taylor, Bennington,12
3rd, 5' 5", Melissa Allbery, Omaha Christian Academy,11
4th, 5' 5", Celeste Bauer, Alma,11
Tie 5th, 5' 2", Betsy Bolling, Ravenna,10
Tie 5th, 5' 2", Christina Houghtelling, Cambridge,11
5' 2", Tonya Timmerman, Plainview,12
5' 2", Jenny Condon, Tri County,10
5' 2", Brittney Meyer, Deshler,10
5' 2", Jamie Corey, Deshler,12
5' 2", Shari Kopf, Overton,12
5' 2", Sarah Dudek, Gordon,12
5' 2", Amanda Gompert, Mitchell,10
5' 0", Allison Raders, Lutheran High Northeast,11
5' 0", Stacy Svoboda, Lawrence-Nelson,11
5' 0", Megan Lillard, Morrill,11
5' 0", Deidra Perry, Ravenna,10
4' 10", Candice Pond, Lyons-Decatur Northeast,11
4' 10", Samantha Ketelson, Creighton,10
4' 10", Emily Schroeder, Laurel-Concord,11
4' 10", Erin Hammons, Weeping Water,9
4' 10", Brea Kathol, Hartington Cedar Catholic,10
4' 10", Sarah Wolfe, High Plains Community,12
4' 10", Erika Swertzic, Twin River,9
Return to INDEX    
DISCUS
State Record: 185' 4" Melanie Uher Wilber-Clatonia  2002 
Meet Record: 154' 9" April Kockrow Rushville  1996 
1st, 145' 6", Melanie Uher, Wilber-Clatonia,11
2nd, 126' 6", Michelle Eckhardt, Blue Hill,11
3rd, 123' 10", Mallorie Wilken, Bloomfield,12
4th, 120' 2", Kara Hoxworth, Bridgeport,11
5th, 115' 10", Jessica McCune, Sutherland,12
6th, 112' 4", Sarah Veskrna, Battle Creek,10
110' 4", Amy Price, High Plains Community,11
109' 4", Jessie Standerford, Humboldt-Table Rock-Steinauer,12
109' 2", Laura Wortman, Crofton,10
108' 11", Kristin Metzger, Bancroft-Rosalie,10
105' 11", Shari Elofson, North Bend Central,12
105' 9", Chelsea Richard, Alma,11
103' 11", Jessi Heeney, Emerson-Hubbard,11
102' 8", Marcie Almquist, Wood River,10
102' 1", Jody Psota, Ravenna,12
98' 4", Val Palik, Aquinas,10
96' 1", Ashley Casey, Fort Calhoun,12
95' 11", Lani Recob, Laurel-Concord,12
91' 4", Kristen Kraupie, Bridgeport,12
90' 6", Keri Schomerus, Palmyra,11
90' 4", Molly Zajicek, Wilber-Clatonia,9
Return to INDEX    
POLE VAULT
State Record: 12' 5-3/4" Jennifer Green Grand Island Central Catholic  2001 
Meet Record: 11' 6" Jaime Volkmer Kearney Catholic  1999 
1st, 10' 8", Katie Schaneman, Mitchell,11
2nd, 10' 4", Mira Brown, Centura,12
3rd, 10' 0", Andrea Meyer, Syracuse,12
4th, 10' 0", Kaci Nickerson, Cambridge,9
5th, 10' 0", Erin Eitzmann, Superior,10
6th, 9' 6", Katie Malander, Fullerton,12
9' 6", Cassie Jimenez, Bayard,11
9' 6", Brenda Campbell, Ravenna,11
9' 0", Anna Ebmeier, Bertrand,9
9' 0", Keri Pabian, North Bend Central,11
9' 0", Annie Gronemeyer, Tri County,12
9' 0", Kaycee Hughes, Burwell,12
9' 0", Rebecca Kenner, Thayer Central,12
9' 0", Breean Klute, Heartland,9
8' 6", Sarah Bierman, Lutheran High Northeast,10
8' 6", Michelle Hyde, Gibbon,11
8' 6", Andrea Warren, Lutheran High Northeast,11
8' 6", Jocelyn Hegge, Hartington Cedar Catholic,9
8' 6", Danielle Settles, North Bend Central,12
8' 6", Shana Reese, Grant,12
8' 6", Kristen Sweet, Superior,10
8' 6", Danielle Gilbert, Sutton,12
8' 6", Lindsey Eret, Friend/Dorchester,12
8' 6", Danielle Sjomeling, Elwood,12
8' 0", Ashley Betke, Ravenna,11
8' 0", Cassie Gardine, Bertrand,12
8' 0", Sophia Skrdla, Aquinas,10
8' 0", Becky Schainost, Bloomfield,10
Return to INDEX    
Running Events
3200 METER RELAY
State Record: 9:36.41  Hastings St. Cecilia  1984 
Meet Record: 9:36.41  Hastings St. Cecilia  1984 
1st, 9:52.46, Tri County
Jenna Haecker, 9, Jill Reimer, 12, Jaci Sellenrick, 10, Kami Rahe, 12
2nd, 10:06.42, Gibbon
Kylee Bendfeldt, 12, Whitney Johansen, 12, Kristen Lindenstein, 12, Heather Bolin, 12
3rd, 10:08.56, Randolph
Erin Bazata, 9, Sharon Lange, 11, Sheila Korth, 10, Traci Bach, 11
4th, 10:10.28, Stanton
Hannah Starkel, 10, Carly Belz, 12, Laura Hogan, 11, Kayla Bernbeck, 10
5th, 10:11.72, Humphrey St Francis
Elisha Wegener, 10, Kelsey Zach, 10, Kendal Wessel, 11, Danielle Wessel, 9
6th, 10:12.12, Wood River
Erica Coplen, 12, Jessica Meyer, 11, Micah Dubbs, 12, Meredy Dubbs, 9
10:13.35, Gordon
10:15.21, Bridgeport
10:17.22, Oakland-Craig
10:19.75, Morrill
10:22.81, Creighton
10:32.42, Deshler
10:34.42, Fort Calhoun
10:34.94, Bertrand
10:39.20, Alma
10:40.79, Lawrence-Nelson
Return to INDEX    
3200 METER RUN
State Record: 10:59.05 Tamala Resh Shelton  1983 
Meet Record: 10:59.05 Tamala Resh Shelton  1983 
1st, 11:50.82, Martha Keen, Hastings St. Cecilia,11
2nd, 11:57.87, Danielle Wessel, Humphrey St Francis,9
3rd, 11:58.16, Micah Dubbs, Wood River,12
4th, 12:02.74, Faith Maschmann, Deshler,9
5th, 12:07.33, Kylee Bendfeldt, Gibbon,12
6th, 12:10.61, Kacie Beachler, Oakland-Craig,9
12:22.81, Heather Hernandez, Morrill,9
12:25.77, Reva Engdahl, Oakland-Craig,10
12:26.16, Lesley Schmit, Aquinas,12
12:28.47, Nicole Callen, Bridgeport,12
12:29.98, Amy Sherwood, Mitchell,11
12:30.54, Kristen Koch, Laurel-Concord,10
12:30.55, Melissa Dohmen, Plainview,9
12:32.50, Jamie Meza, Gibbon,10
12:41.41, Randi McMahon, Blue Hill,10
12:51.91, Katie Clark, Bancroft-Rosalie,10
12:53.03, Stephanie Renken, Bertrand,11
13:17.18, Ashley Hass, West Point Central Catholic,9
13:21.50, Brooke Bellamy, Elwood,11
13:25.00, Erica Brinkman, Weeping Water,10
13:31.68, Holli Tyrrell, Laurel-Concord,11
13:56.86, Ashley Hinrichsen, Syracuse,10
13:58.30, Laura Achterberg, Deshler,11
14:41.16, Tania Arens, Crofton,11
Return to INDEX    
800 METER RUN
State Record: 2:15.42 Jodi Dubs David City  1994 
Meet Record: 2:15.42 Jodi Dubs David City  1994 
Section Results
Section #1
2:24.62, Micah Dubbs, Wood River,12
2:26.77, Sarah Stark, Laurel-Concord,12
2:28.50, Kalie Bruns, Bloomfield,11
2:29.12, Sara Pilakowski, Twin River,9
2:30.51, Erin Hagemann, Yutan,12
2:32.28, Kristin Hofmann, Sutton,11
2:35.03, Brooke Wiebelhaus, Hartington Cedar Catholic,11
2:35.99, Kristy Pelan, East Butler,11
2:37.71, Andrea Nelson, Creighton,12
2:39.76, Tara Lennemann, Southern Valley,10
2:41.65, Kelly Bodenhamer, Hershey,12
    DQ  , Danielle Wessel, Humphrey St Francis,9
Section #2
2:22.13, Kami Rahe, Tri County,12
2:22.29, Ashley Smith, Pender,11
2:22.72, Jaci Sellenrick, Tri County,10
2:25.24, Chelsey Kucera, Hastings St. Cecilia,10
2:25.99, Whitney Oliver, Bridgeport,11
2:31.00, Casey Jost, Heartland,11
2:31.11, Kayla Bernbeck, Stanton,10
2:33.54, Brenda Faimon, Sandy Creek,11
2:33.96, Jamie Gebers, Lawrence-Nelson,9
2:35.76, Rachel Carrizales, Morrill,9
2:41.59, Brandi Borders, Gordon,10
2:47.59, Heather Bolin, Gibbon,12
Final Results
1st, 2:22.13, Kami Rahe, Tri County,12
2nd, 2:22.29, Ashley Smith, Pender,11
3rd, 2:22.72, Jaci Sellenrick, Tri County,10
4th, 2:24.62, Micah Dubbs, Wood River,12
5th, 2:25.24, Chelsey Kucera, Hastings St. Cecilia,10
6th, 2:25.99, Whitney Oliver, Bridgeport,11
2:26.77, Sarah Stark, Laurel-Concord,12
2:28.50, Kalie Bruns, Bloomfield,11
2:29.12, Sara Pilakowski, Twin River,9
2:30.51, Erin Hagemann, Yutan,12
2:31.00, Casey Jost, Heartland,11
2:31.11, Kayla Bernbeck, Stanton,10
2:32.28, Kristin Hofmann, Sutton,11
2:33.54, Brenda Faimon, Sandy Creek,11
2:33.96, Jamie Gebers, Lawrence-Nelson,9
2:35.03, Brooke Wiebelhaus, Hartington Cedar Catholic,11
2:35.76, Rachel Carrizales, Morrill,9
2:35.99, Kristy Pelan, East Butler,11
2:37.71, Andrea Nelson, Creighton,12
2:39.76, Tara Lennemann, Southern Valley,10
2:41.59, Brandi Borders, Gordon,10
2:41.65, Kelly Bodenhamer, Hershey,12
2:47.59, Heather Bolin, Gibbon,12
    DQ  , Danielle Wessel, Humphrey St Francis,9
Return to INDEX    
400 METER RELAY
State Record: 49.10  Hastings St. Cecilia  1975 
Meet Record: 49.10  Hastings St. Cecilia  1975 
Section Results
Section #1
50.86, Thayer Central
51.71, Fullerton
52.14, Centura
52.44, Randolph
52.55, Bridgeport
52.71, Elkhorn Valley
52.93, Syracuse
    DNF , Sutherland
Section #2
50.87, Gibbon
51.01, Kearney Catholic
51.24, Hastings St. Cecilia
51.50, Milford
51.67, Bennington
52.02, West Holt
52.07, Alma
    DQ  , West Point Central Catholic
Final Results
1st, 50.86, Thayer Central
Brittany Wiedel, 9, Elena Olson, 11, Angie Wit, 9, Ashley Burkey, 12
2nd, 50.87, Gibbon
Kayla Farrell, 12, Chrystina Nickel, 9, Heather Bolin, 12, Krisi Slater, 11
3rd, 51.01, Kearney Catholic
Katie Dobesh, 10, Megan Gohl, 9, Danielle Reinke, 9, Angela Landon, 11
4th, 51.24, Hastings St. Cecilia
Jessica Boesch, 12, Ashley Parr, 10, Amanda Butler, 10, Kayla Boner, 10
5th, 51.50, Milford
Tiffani Aschoff, 11, Sara Winters, 10, Melissa McCall, 10, Taneil Aschoff, 11
6th, 51.67, Bennington
Kilie Trader, 12, Jessica Taylor, 12, Katie Jacobsen, 9, Jen Jacobsen, 12
51.71, Fullerton
52.02, West Holt
52.07, Alma
52.14, Centura
52.44, Randolph
52.55, Bridgeport
52.71, Elkhorn Valley
52.93, Syracuse
    DQ  , West Point Central Catholic
    DNF , Sutherland
Return to INDEX    
100 METER HIGH HURDLES PRELIMINARY
State Record: 14.79 Keri Wulf-Rd Cld/Gd Rck (95) Pam Shaw Sandy Cr (97)  0 
Meet Record: 14.79 Keri Wulf-Rd Cld/Gd Rck (95) Pam Shaw Sandy Cr (97)  0 
Heat 1
1st, 15.85, 
Emily Volkmer, Kearney Catholic, 11
2nd, 16.15, 
Jessica Boesch, Hastings St. Cecilia, 12
3rd, 16.17, 
Haley Schmitz, Pender, 9
4th, 16.39, 
Liz Houston, Bridgeport, 11
5th, 16.53, 
Laurel Ochsner, Sutton, 9
6th, 16.70, 
Kelsey Rosenbaum, Tri County, 10
17.18, 
Annie Bertschinger, Creighton, 12
17.51, 
Amy Albrecht, Emerson-Hubbard, 12
Heat 2
1st, 15.76, 
Chrisna Clark, Alma, 12
2nd, 15.94, 
Alicia Healey, Archbishop Bergan, 9
3rd, 15.97, 
Amy Vanderkolk, Malcolm, 12
4th, 16.25, 
Sarah Wolfe, High Plains Community, 12
5th, 16.93, 
Jessica Ritter, West Point Central Catholic, 11
6th, 17.23, 
Christina Hughes, Cambridge, 12
17.46, 
Nicole Bender, Humphrey St Francis, 11
    DNF , 
Ashlee Policky, Bayard, 11
Heat 3
1st, 15.53, 
Lindsey Ribbens, Sutton, 11
2nd, 16.13, 
Anne Henson, Bayard, 10
3rd, 16.56, 
Mira Brown, Centura, 12
4th, 16.82, 
Timarie Bebee, Wakefield, 12
5th, 16.94, 
Lyndsay Meints, Tecumseh, 11
6th, 17.42, 
Kristin Delaney, Archbishop Bergan, 12
17.43, 
Trisha Buss, Plainview, 10
17.91, 
Katie Marquette, Sutherland, 10
100 METER HIGH HURDLES QUALIFIERS
Section 1
Lane, Preliminary Place, Performance, 
Name, School, Grade, Participant #
1, 6th, 16.24, Jessica Boesch, Hastings St. Cecilia, 12, 141
2, 4th, 16.00, Amy Vanderkolk, Malcolm, 12, 196
3, 2nd, 15.56, Emily Volkmer, Kearney Catholic, 11, 175
4, 1st, 15.42, Lindsey Ribbens, Sutton, 11, 278
5, 3rd, 15.85, Chrisna Clark, Alma, 12,   2
6, 5th, 16.01, Alicia Healey, Archbishop Bergan, 9,  16
7, NP, 16.60, Anne Henson, Bayard, 10,  23
8, NP, 16.92, Haley Schmitz, Pender, 9, 232
Return to INDEX    
100 METER HIGH HURDLES
State Record: 14.79 Keri Wulf-Rd Cld/Gd Rck (95) Pam Shaw Sandy Cr (97)  0 
Meet Record: 14.79 Keri Wulf-Rd Cld/Gd Rck (95) Pam Shaw Sandy Cr (97)  0 
1st, 15.42, Lindsey Ribbens, Sutton,11
2nd, 15.56, Emily Volkmer, Kearney Catholic,11
3rd, 15.85, Chrisna Clark, Alma,12
4th, 16.00, Amy Vanderkolk, Malcolm,12
5th, 16.01, Alicia Healey, Archbishop Bergan,9
6th, 16.24, Jessica Boesch, Hastings St. Cecilia,12
16.60, Anne Henson, Bayard,10
16.92, Haley Schmitz, Pender,9
Return to INDEX    
100 METER DASH PRELIMINARY
State Record: 12.00 Ann Polak David City Aquinas  1982 
Meet Record: 12.01 Ann Polak David City Aquinas  1982 
Heat 1
1st, 12.64, 
Erin Powell, Southern Valley, 12
2nd, 12.71, 
Krisi Slater, Gibbon, 11
3rd, 12.97, 
Elena Olson, Thayer Central, 11
4th, 12.99, 
Stacie Wemhoff, Humphrey St Francis, 11
5th, 13.06, 
Kilie Trader, Bennington, 12
6th, 13.20, 
Kayla Boner, Hastings St. Cecilia, 10
13.31, 
Amanda Linse, Elkhorn Valley, 9
Heat 2
1st, 12.54, 
Chrisna Clark, Alma, 12
2nd, 12.65, 
Ashley Burkey, Thayer Central, 12
3rd, 12.82, 
Angie Ridder, West Point Central Catholic, 9
4th, 12.93, 
Taryn Klassen, Oakland-Craig, 12
5th, 12.95, 
Courtney Williams, Lyons-Decatur Northeast, 10
6th, 13.04, 
Ashley Beller, Twin River, 11
13.16, 
Shaina Giorgi, Hemingford, 12
13.25, 
Lindsey Beach, Syracuse, 11
Heat 3
1st, 12.81, 
Josie McCune, Sutherland, 11
2nd, 12.88, 
Candice Delong, Randolph, 12
3rd, 13.08, 
Stephanie Blackstone, Bridgeport, 12
4th, 13.18, 
Angela Landon, Kearney Catholic, 11
5th, 13.22, 
Mandy Kreikemeier, West Point Central Catholic, 10
6th, 13.44, 
Trisha Buss, Plainview, 10
13.88, 
Lacey Holsan, Southern, 12
13.90, 
Latrise Meier, Hartington, 11
100 METER DASH QUALIFIERS
Section 1
Lane, Preliminary Place, Performance, 
Name, School, Grade, Participant #
1, 6th, 13.05, Candice Delong, Randolph, 12, 241
2, 4th, 12.83, Josie McCune, Sutherland, 11, 274
3, 5th, 12.91, Ashley Burkey, Thayer Central, 12, 287
4, 3rd, 12.73, Chrisna Clark, Alma, 12,   2
5, 2nd, 12.72, Erin Powell, Southern Valley, 12, 259
6, 1st, 12.59, Krisi Slater, Gibbon, 11, 126
7, NP, 13.11, Angie Ridder, West Point Central Catholic, 9, 319
8, NP, 13.39, Taryn Klassen, Oakland-Craig, 12, 225
Return to INDEX    
100 METER DASH
State Record: 12.00 Ann Polak David City Aquinas  1982 
Meet Record: 12.01 Ann Polak David City Aquinas  1982 
1st, 12.59, Krisi Slater, Gibbon,11
2nd, 12.72, Erin Powell, Southern Valley,12
3rd, 12.73, Chrisna Clark, Alma,12
4th, 12.83, Josie McCune, Sutherland,11
5th, 12.91, Ashley Burkey, Thayer Central,12
6th, 13.05, Candice Delong, Randolph,12
13.11, Angie Ridder, West Point Central Catholic,9
13.39, Taryn Klassen, Oakland-Craig,12
Return to INDEX    
400 METER DASH PRELIMINARY
State Record: 55.61 Tori Holtmeier Tri County  1996 
Meet Record: 55.61 Tori Holtmeier Tri County  1996 
Heat 1
1st, 1:00.38, 
Jaci Sellenrick, Tri County, 10
2nd, 1:01.16, 
Shaina Giorgi, Hemingford, 12
3rd, 1:01.47, 
Hannah Kucera, Hastings St. Cecilia, 9
4th, 1:01.50, 
Kim Smith, Franklin, 9
5th, 1:02.26, 
Jessica Taylor, Bennington, 12
6th, 1:04.01, 
Laura Hogan, Stanton, 11
1:04.92, 
Kayla Winkleblack, Elkhorn Valley, 9
Heat 2
1st, 1:00.94, 
Darcy Charron, Archbishop Bergan, 11
2nd, 1:01.72, 
Sara Pilakowski, Twin River, 9
3rd, 1:02.54, 
Sheena Kuk, Burwell, 11
4th, 1:02.57, 
Tara Wortmann, Hartington Cedar Catholic, 11
5th, 1:02.80, 
Jenna Schutz, Fort Calhoun, 10
6th, 1:02.81, 
Stacia Fricke, David City, 10
1:04.03, 
Steph Thimm, Tri County, 12
1:05.30, 
Amy Edgerton, Cambridge, 10
Heat 3
1st, 1:00.32, 
Dani Nott, Centura, 11
2nd, 1:01.63, 
Angela Landon, Kearney Catholic, 11
3rd, 1:02.00, 
Emily Schroeder, Laurel-Concord, 11
4th, 1:02.42, 
Ashley Bastian, Morrill, 11
5th, 1:02.90, 
Megan Neuvirth, West Point Central Catholic, 9
6th, 1:03.25, 
Kendra Hoggins, Milford, 10
1:04.00, 
Anna Schardt, Deshler, 10
1:04.08, 
Darcy Lans, Southern Valley, 10
400 METER DASH QUALIFIERS
Section 1
Lane, Preliminary Place, Performance, 
Name, School, Grade, Participant #
1, NP, 1:03.14, Angela Landon, Kearney Catholic, 11, 173
2, NP, 1:04.28, Hannah Kucera, Hastings St. Cecilia, 9, 147
3, 3rd, 1:00.42, Darcy Charron, Archbishop Bergan, 11,  14
4, 1st, 59.58, Dani Nott, Centura, 11,  67
5, 2nd, 1:00.16, Jaci Sellenrick, Tri County, 10, 298
6, 4th, 1:00.89, Shaina Giorgi, Hemingford, 12, 155
7, 5th, 1:01.61, Kim Smith, Franklin, 9, 110
8, 6th, 1:02.24, Sara Pilakowski, Twin River, 9, 303
Return to INDEX    
400 METER DASH
State Record: 55.61 Tori Holtmeier Tri County  1996 
Meet Record: 55.61 Tori Holtmeier Tri County  1996 
1st, 59.58, Dani Nott, Centura,11
2nd, 1:00.16, Jaci Sellenrick, Tri County,10
3rd, 1:00.42, Darcy Charron, Archbishop Bergan,11
4th, 1:00.89, Shaina Giorgi, Hemingford,12
5th, 1:01.61, Kim Smith, Franklin,9
6th, 1:02.24, Sara Pilakowski, Twin River,9
1:03.14, Angela Landon, Kearney Catholic,11
1:04.28, Hannah Kucera, Hastings St. Cecilia,9
Return to INDEX    
1600 METER RUN
State Record: 5:05.98 Theresa Stelling Wakefield  1987 
Meet Record: 5:05.98 Theresa Stelling Wakefield  1987 
1st, 5:23.67, Micah Dubbs, Wood River,12
2nd, 5:26.78, Kylee Bendfeldt, Gibbon,12
3rd, 5:29.64, Kami Rahe, Tri County,12
4th, 5:29.65, Rebecca Engdahl, Oakland-Craig,12
5th, 5:30.41, Danielle Wessel, Humphrey St Francis,9
6th, 5:30.42, Rachel Carrizales, Morrill,9
5:31.96, Kacie Beachler, Oakland-Craig,9
5:37.58, Tara Erb, Wilber-Clatonia,11
5:40.28, Ashley Smith, Pender,11
5:40.33, Kayla Bernbeck, Stanton,10
5:41.42, Jenna Haecker, Tri County,9
5:43.27, Martha Keen, Hastings St. Cecilia,11
5:44.91, Nicole Callen, Bridgeport,12
5:45.95, Marie Wintz, Hartington Cedar Catholic,11
5:46.26, Elisa Eberspacher, Milford,10
5:50.42, Melissa Dohmen, Plainview,9
5:53.47, Anne Pesek, East Butler,9
5:56.53, Sarah Behrns, David City,9
5:57.90, Missy Krusemark, Homer,11
6:06.25, Kristi Springer, Sandy Creek,10
6:07.32, Jessica Birkel, Aquinas,11
6:09.92, Tania Arens, Crofton,11
6:10.67, Brooke Bellamy, Elwood,11
6:28.46, Ellie Jorgensen, North Platte St Patrick's,9
Return to INDEX    
300 METER LOW HURDLES PRELIMINARY
State Record: 44.47 Darcy Siebels Cedar Bluffs  1987 
Meet Record: 44.47 Darcy Siebels Cedar Bluffs  1987 
Heat 1
1st, 46.68, 
Erin Gudmundson, Kearney Catholic, 12
2nd, 47.96, 
Trisha Buss, Plainview, 10
3rd, 48.58, 
Stacy Svoboda, Lawrence-Nelson, 11
4th, 48.90, 
Kelsey Rosenbaum, Tri County, 10
5th, 50.05, 
Liz Houston, Bridgeport, 11
6th, 50.61, 
Julie Bohuslavsky, East Butler, 12
50.72, 
Amy Albrecht, Emerson-Hubbard, 12
Heat 2
1st, 47.30, 
Dani Nott, Centura, 11
2nd, 48.09, 
Cheryl Stoll, Mitchell, 12
3rd, 48.23, 
Jessica Ritter, West Point Central Catholic, 11
4th, 49.03, 
Timarie Bebee, Wakefield, 12
5th, 49.36, 
Amy Vanderkolk, Malcolm, 12
6th, 49.77, 
Ashley Peterson, Oakland-Craig, 10
50.40, 
Amanda Butler, Hastings St. Cecilia, 10
51.80, 
Nicole Bender, Humphrey St Francis, 11
Heat 3
1st, 47.77, 
Laurel Ochsner, Sutton, 9
2nd, 48.06, 
Jessica Boesch, Hastings St. Cecilia, 12
3rd, 48.77, 
Katie Marquette, Sutherland, 10
4th, 49.09, 
Kayla Winkleblack, Elkhorn Valley, 9
5th, 49.47, 
Valerie Tiedgen, Battle Creek, 11
6th, 50.29, 
Danielle Sjomeling, Elwood, 12
50.68, 
Britney Reichmuth, Humphrey St Francis, 10
52.50, 
Jenny Stinson, Tecumseh, 12
300 METER LOW HURDLES QUALIFIERS
Section 1
Lane, Preliminary Place, Performance, 
Name, School, Grade, Participant #
1, 5th, 48.21, Jessica Ritter, West Point Central Catholic, 11, 320
2, NP, 48.93, Jessica Boesch, Hastings St. Cecilia, 12, 141
3, 2nd, 47.79, Laurel Ochsner, Sutton, 9, 277
4, 1st, 46.38, Erin Gudmundson, Kearney Catholic, 12, 172
5, 4th, 48.08, Dani Nott, Centura, 11,  67
6, 3rd, 48.06, Trisha Buss, Plainview, 10, 234
7, 6th, 48.38, Cheryl Stoll, Mitchell, 12, 207
8, NP, 50.21, Stacy Svoboda, Lawrence-Nelson, 11, 189
Return to INDEX    
300 METER LOW HURDLES
State Record: 44.47 Darcy Siebels Cedar Bluffs  1987 
Meet Record: 44.47 Darcy Siebels Cedar Bluffs  1987 
1st, 46.38, Erin Gudmundson, Kearney Catholic,12
2nd, 47.79, Laurel Ochsner, Sutton,9
3rd, 48.06, Trisha Buss, Plainview,10
4th, 48.08, Dani Nott, Centura,11
5th, 48.21, Jessica Ritter, West Point Central Catholic,11
6th, 48.38, Cheryl Stoll, Mitchell,12
48.93, Jessica Boesch, Hastings St. Cecilia,12
50.21, Stacy Svoboda, Lawrence-Nelson,11
Return to INDEX    
200 METER DASH PRELIMINARY
State Record: 24.90 Mary Lou Jasnoch Oshkosh  1974 
Meet Record: 24.90 Mary Lou Jasnoch Oshkosh  1974 
Heat 1
1st, 25.75, 
Krisi Slater, Gibbon, 11
2nd, 26.52, 
Erin Powell, Southern Valley, 12
3rd, 26.62, 
Josie McCune, Sutherland, 11
4th, 27.02, 
Kilie Trader, Bennington, 12
5th, 27.03, 
Darcy Charron, Archbishop Bergan, 11
6th, 27.11, 
Kayla Boner, Hastings St. Cecilia, 10
27.95, 
Valerie Corkle, West Holt, 12
Heat 2
1st, 26.81, 
Candice Delong, Randolph, 12
2nd, 26.90, 
Erin Gudmundson, Kearney Catholic, 12
3rd, 26.92, 
Taryn Klassen, Oakland-Craig, 12
4th, 27.01, 
Stacie Wemhoff, Humphrey St Francis, 11
5th, 27.02, 
Lindsey Ribbens, Sutton, 11
6th, 27.15, 
Brooke McCabe, Plainview, 10
27.16, 
Shaina Giorgi, Hemingford, 12
27.19, 
Mandy Kreikemeier, West Point Central Catholic, 10
Heat 3
1st, 26.83, 
Angie Ridder, West Point Central Catholic, 9
2nd, 27.10, 
Elena Olson, Thayer Central, 11
3rd, 27.29, 
Andrea Meyer, Syracuse, 12
4th, 27.29, 
Stephanie Blackstone, Bridgeport, 12
5th, 27.43, 
Ashley Beller, Twin River, 11
6th, 27.44, 
Adrian Robison, Alma, 10
28.34, 
Emily Schroeder, Laurel-Concord, 11
28.78, 
Lacey Holsan, Southern, 12
200 METER DASH QUALIFIERS
Section 1
Lane, Preliminary Place, Performance, 
Name, School, Grade, Participant #
1, NP, 27.44, Taryn Klassen, Oakland-Craig, 12, 225
2, 4th, 26.93, Angie Ridder, West Point Central Catholic, 9, 319
3, 3rd, 26.72, Josie McCune, Sutherland, 11, 274
4, 1st, 26.03, Krisi Slater, Gibbon, 11, 126
5, 2nd, 26.42, Erin Powell, Southern Valley, 12, 259
6, 6th, 26.99, Candice Delong, Randolph, 12, 241
7, NP, 27.16, Erin Gudmundson, Kearney Catholic, 12, 172
8, 5th, 26.96, Stacie Wemhoff, Humphrey St Francis, 11, 167
Return to INDEX    
200 METER DASH
State Record: 24.90 Mary Lou Jasnoch Oshkosh  1974 
Meet Record: 24.90 Mary Lou Jasnoch Oshkosh  1974 
1st, 26.03, Krisi Slater, Gibbon,11
2nd, 26.42, Erin Powell, Southern Valley,12
3rd, 26.72, Josie McCune, Sutherland,11
4th, 26.93, Angie Ridder, West Point Central Catholic,9
5th, 26.96, Stacie Wemhoff, Humphrey St Francis,11
6th, 26.99, Candice Delong, Randolph,12
27.16, Erin Gudmundson, Kearney Catholic,12
27.44, Taryn Klassen, Oakland-Craig,12
Return to INDEX    
1600 METER RELAY
State Record: 4:01.36  Lincoln Christian  1991 
Meet Record: 4:01.36  Lincoln Christian  1991 
Section Results
Section #1
4:12.76, Centura
4:15.21, Heartland
4:16.05, Laurel-Concord
4:17.49, Burwell
4:19.80, West Holt
4:21.94, Twin River
4:26.71, Sutherland
Section #2
4:08.90, Gibbon
4:09.31, Tri County
4:10.28, West Point Central Catholic
4:13.94, Elkhorn Valley
4:15.52, Lawrence-Nelson
4:15.87, Morrill
4:16.84, Alma
4:17.97, Bennington
Final Results
1st, 4:08.90, Gibbon
Heather Bolin, 12, Kristen Lindenstein, 12, Whitney Johansen, 12, Krisi Slater, 11
2nd, 4:09.31, Tri County
Kari Thimm, 9, Steph Thimm, 12, Kami Rahe, 12, Jaci Sellenrick, 10
3rd, 4:10.28, West Point Central Catholic
Lindsey Hunke, 11, Jessica Ritter, 11, Mandy Kreikemeier, 10, Megan Neuvirth, 9
4th, 4:12.76, Centura
Dani Nott, 11, Tracy Hadenfeldt, 12, Ashlee Schneider, 10, Mira Brown, 12
5th, 4:13.94, Elkhorn Valley
Erin Koch, 11, Linsey Herbolscheimer, 11, Erinn Zurcher, 9, Kayla Winkleblack, 9
6th, 4:15.21, Heartland
Emily Ratzlaff, 10, Annie Goertzen, 12, Dani Chrisman, 10, Casey Jost, 11
4:15.52, Lawrence-Nelson
4:15.87, Morrill
4:16.05, Laurel-Concord
4:16.84, Alma
4:17.49, Burwell
4:17.97, Bennington
4:19.80, West Holt
4:21.94, Twin River
4:26.71, Sutherland
Return to INDEX    
 Back to the NSAA Track Page</t>
  </si>
  <si>
    <t>https://www.nsaahome.org/textfile/track/dgres02.htm</t>
  </si>
  <si>
    <t>CLASS D GIRLS
State Track Meet Results
This page last updated - 5/18/02  5:27:24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Class D GIRLS Final Team Scores.
1.  43.000 Elm Creek
2.  35.000 St. Mary
3.  32.000 Lindsay Holy Family
4.  28.000 Ansley
5.  27.000 Howells
6.  24.000 Meridian
7T.  22.000 Butte
7T.  22.000 Niobrara/Santee
7T.  22.000 Republican Valley
7T.  22.000 Shickley
11.  20.000 Harvard
12.  18.000 Orchard
13T.  16.000 Culbertson
13T.  16.000 Pawnee City
13T.  16.000 Pleasanton
16.  15.000 Prague
17.  14.000 Red Cloud
18T.  13.000 Clay Center
18T.  13.000 Falls City Sacred Heart
20.  12.000 Sargent
21.  11.000 Newcastle
22.  10.000 Axtell
23.   8.000 Dodge
24.   7.000 Eustis-Farnam
25T.   6.000 McPherson County
25T.   6.000 Brady
25T.   6.000 Pope John
25T.   6.000 Sandhills
29T.   5.000 Medicine Valley
29T.   5.000 Sterling
31T.   4.000 Lodgepole
31T.   4.000 Paxton
33T.   2.000 Elba
33T.   2.000 Lourdes Central Catholic
33T.   2.000 Maxwell
33T.   2.000 Chappell
33T.   2.000 Wauneta-Palisade
38T.   1.000 Leyton
38T.   1.000 Maywood
38T.   1.000 McCool Junction
38T.   1.000 Arnold
38T.   1.000 Crawford
38T.   1.000 Bruning-Davenport
38T.   1.000 SE Nebraska Consolidated
38T.   1.000 Stuart
38T.   1.000 Wheeler Central
Return to Event INDEX    
Field Events
LONG JUMP
State Record: 18' 4-1/4" Andrea Wegner Bancroft Rosalie  2000 
Meet Record: 18' 4-1/4" Andrea Wegner Bancroft-Rosalie  2000 
1st, 17' 6-3/4", Brittany Stelling, Orchard,10
2nd, 17' 3-1/2", Amanda Baumert, Howells,10
3rd, 17' 2-1/2", Sara Wagner, Culbertson,11
4th, 17' 0-3/4", Natalie Stout, Niobrara/Santee,9
5th, 17' 0-1/4", Amanda Owens, Harvard,11
6th, 16' 11-1/2", Kara Garman, St. Mary,10
16' 6-3/4", Ginni Seeba, Nemaha Valley,12
16' 1-1/2", Jessica Kottich, Elm Creek,11
15' 11", Megan McNeil, Loup County,12
15' 10-1/2", Kelsey Johnson, Crawford,11
15' 9-1/2", Nicole Krepel, Howells,11
15' 9", Melissa Sayers, Clarkson,11
15' 8-1/2", Savannah Noyes, Republican Valley,9
15' 8-1/2", Dani Barnett, Harvard,10
15' 7-1/2", Jackie Miller, Leyton,11
15' 6-3/4", Kelsi Witt, Falls City Sacred Heart,11
15' 6-1/4", Ginger Gift, Thedford,12
15' 5-1/2", Meghan Theile, Pope John,11
15' 1-1/2", Chelsey McNutt, McPherson County,11
14' 8", Christie Fenske, Sargent,10
14' 4", Kristi Scott, Cedar Rapids,9
13' 2-1/2", Michala Smidt, Axtell,12
Return to INDEX    
SHOT PUT
State Record: 44' 6-1/4" Tamara Burns Elm Creek  2002 
Previous State Record: 44' 4" Jessica Wolzen Maywood  1994 
Meet Record: 44' 6-1/4" Tamara Burns Elm Creek  2002 
Previous Meet Record: 44' 4" Jessica Wolzen Maywood  1994 
1st, 44' 6-1/4", Tamara Burns, Elm Creek,12
2nd, 42' 0-1/4", Amber Young, Elm Creek,11
3rd, 41' 2-1/2", Amber Tiedeman, Red Cloud,12
4th, 40' 10-1/2", Jocelyn Spurgin, Paxton,12
5th, 40' 0", Laura Woollen, Axtell,11
6th, 37' 9-3/4", Rachel Seidel, Crawford,11
37' 3-3/4", Ashley Wells, Elba,12
37' 0-1/4", Tawna Trail, Johnson-Brock,11
36' 8-1/2", Kelcey Zutavern, Sandhills,10
36' 7-3/4", Kylee Quakenbush, Prague,12
36' 2-1/2", Julie Saathoff, Sterling,11
36' 1", Jenna Johansen, Osceola,12
35' 6-1/2", Kelsey Pruden, St. Edward,11
35' 5-3/4", Traci Sell, Arcadia,10
34' 10-1/2", Brandi Hoerle, Wheeler Central,12
34' 2-3/4", Jenni Choate, Falls City Sacred Heart,10
34' 0-1/4", Christy Gotta, Nebraska Lutheran,12
33' 8-3/4", Kaylene Harms, Dodge,11
33' 8", Brittany Mitchell, Potter-Dix,12
31' 4-3/4", Kimmie Collins, Wheeler Central,9
31' 3", Kristin Engle, Exeter/Milligan,12
31' 2-3/4", Jessica Fisher, Maywood,11
31' 1", Darcie Kramer, Stapleton,12
30' 9-1/2", Emily Burbach, Wynot,9
28' 6-1/2", Elleah Davidson, Verdigre,12
Return to INDEX    
TRIPLE JUMP
State Record: 38' 1-3/4" Tonya Kneifl Newcastle  1997 
Meet Record: 38' 1-3/4" Tonya Kneifl Newcastle  1997 
1st, 36' 6", Sara Wagner, Culbertson,11
2nd, 35' 11-1/2", Michelle Habegger, Pawnee City,9
3rd, 35' 9-1/2", Savannah Noyes, Republican Valley,9
4th, 35' 6-1/4", Nicole Krepel, Howells,11
5th, 35' 6", Natalie Stout, Niobrara/Santee,9
6th, 35' 5-3/4", Taylor Wolfe, Medicine Valley,10
35' 2-1/4", Allison Weaver, Falls City Sacred Heart,11
34' 10-3/4", Melissa Sayers, Clarkson,11
34' 4-1/2", Brittany Stelling, Orchard,10
34' 2-1/2", Brittany Cooper, Banner County,11
34' 1-1/2", Breann Horn, Loomis,11
34' 0-3/4", Amanda Owens, Harvard,11
34' 0-1/2", Jessica Larsen, Sandhills,11
33' 11-3/4", Shannon Ourada, Elm Creek,10
33' 11-1/2", Allison Keller, Hyannis,12
33' 10-1/4", Brittany Dostal, Howells,10
33' 10", Ginni Seeba, Nemaha Valley,12
33' 9", Ashley Wells, Elba,12
33' 8-1/4", Kristi Nelsen, Paxton,10
33' 4-1/2", Raine Herren, Sioux County,11
32' 5-1/4", Christie Fenske, Sargent,10
31' 6", Justa Wall, Hampton,11
31' 4-1/4", Melissa King, Newman Grove,9
31' 3-1/4", Annie Schaaf, Stuart,11
30' 10-3/4", Valerie Arduser, Coleridge,11
Return to INDEX    
HIGH JUMP
State Record: 5' 10" Kendra Schroer Hastings St. Cecilia  2000 
Meet Record: 5' 7" Tonya Kneifl Newcastle  1994 
1st, 5' 4", Amanda Owens, Harvard,11
2nd, 5' 4", Brittany Stelling, Orchard,10
3rd, 5' 3", Erin Clark, Brady,12
Tie 4th, 5' 2", Paula Gregg, Newcastle,12
Tie 4th, 5' 2", Ashley Sullwold, Elm Creek,11
6th, 5' 2", Aftan Smith, McCool Junction,9
5' 2", Ashley Smith, Waterloo,9
5' 0", Megan Knoble, Axtell,10
5' 0", Theresa Tenski, Spalding/Spalding Academy,10
5' 0", Anne Wellensiek, Nemaha Valley,11
5' 0", Sara Skipworth, Mullen,12
5' 0", Staci Alberts, Wauneta-Palisade,10
5' 0", Lindsey Snowdon, Niobrara/Santee,11
5' 0", Kristine Meyer, Johnson-Brock,12
4' 10", Annie Schaaf, Stuart,11
4' 10", Pamela Rankin, Newman Grove,11
4' 10", Shelby Mathewson, Potter-Dix,11
4' 10", Halli McBride, Potter-Dix,10
4' 8", Jenna Faltin, Howells,9
4' 8", Katie O'Grady, Falls City Sacred Heart,11
4' 8", Becky Hoffman, Benedict,10
4' 8", Chelsey Lindsley, Wolbach,10
Return to INDEX    
DISCUS
State Record: 151' 4" Molly Jo Brown Clarks  1993 
Meet Record: 151' 4" Molly Jo Brown Clarks  1993 
1st, 126' 9", Tamara Burns, Elm Creek,12
2nd, 122' 10", Amber Tiedeman, Red Cloud,12
3rd, 122' 4", Kelcey Zutavern, Sandhills,10
4th, 121' 3", Lisa Elson, Medicine Valley,10
5th, 118' 11", Jennifer Lerdahl, Lourdes Central Catholic,12
6th, 113' 0", Julie Saathoff, Sterling,11
111' 4", Ashley Wells, Elba,12
110' 10", Jami Ellis, Elm Creek,11
107' 5", Brittnay Barnes, Wausa,11
107' 3", Jeanne Houchin, Bruning-Davenport,11
105' 5", Tracie Chanady, Sargent,9
105' 3", Kelsey Pruden, St. Edward,11
102' 3", Amanda McPhillips, Humphrey,10
101' 10", Sarah Davis, Eustis-Farnam,12
101' 0", Hannah Hessler, Banner County,11
100' 1", Amy Widman, Cedar Bluffs,9
94' 4", Rachelle Martinez, Waterloo,12
94' 2", Brandi Hoerle, Wheeler Central,12
92' 3", Jody Elson, Medicine Valley,12
92' 3", Kimmie Collins, Wheeler Central,9
84' 4", Camie Kalkowiski, Niobrara/Santee,11
82' 1", Kristen Jensen, Sandhills,10
79' 8", Rachel Seidel, Crawford,11
59' 0", Elizabeth Dahlke, Nebraska Lutheran,11
Return to INDEX    
POLE VAULT
State Record: 11' 0" Julie Froeschl Falls City SH  2000 
Meet Record: 11' 0" Julie Froeschl Falls City SH  2000 
1st, 9' 10", Katie O'Grady, Falls City Sacred Heart,11
2nd, 9' 6", Audra Leichleiter, Harvard,10
3rd, 9' 0", Ashley Sullwold, Elm Creek,11
4th, 9' 0", Jenny Jordening, Meridian,11
5th, 9' 0", Abby Lemerond, Falls City Sacred Heart,10
6th, 9' 0", Nicole Horn, SE Nebraska Consolidated,10
9' 0", Stephani Diechman, Nebraska Christian,11
9' 0", Sara Wells, North Loup-Scotia,10
8' 6", Stacie Larreau, Arnold,12
8' 6", Kelsi Witt, Falls City Sacred Heart,11
8' 0", Sarah Kauk, Nebraska Christian,9
8' 0", Stacey Bachle, Meridian,12
8' 0", Jasey Gabehart, Chappell,10
8' 0", Melissa Huffman, Axtell,11
8' 0", Kate Baker, Hyannis,12
7' 6", Jenny Faimon, Lakeside Central,12
7' 6", Lauren Nordhues, Wheeler Central,10
7' 6", Melissa Green, Wheeler Central,12
7' 6", Cortney Moffett, Shelton,9
7' 6", Karolyn Grafel, Culbertson,11
7' 6", Melissa Kallsen, South Platte,12
Return to INDEX    
Running Events
3200 METER RELAY
State Record: 9:41.40  Wheeler Central  1983 
Meet Record: 9:41.40  Wheeler Central  1983 
1st, 10:04.62, Lindsay Holy Family
Natashia Korus, 11, Kelly Busselman, 12, Kelsey Herchenbach, 10, Melissa Weeder, 12
2nd, 10:22.03, Republican Valley
Savannah Noyes, 9, Kayla Brooks, 11, Chelsey Morgan, 9, Danielle Stritt, 11
3rd, 10:22.12, Clay Center
Meranda Mong, 10, Jordan Schmoldt, 10, Amy Parnell, 11, Shawna Anderson, 12
4th, 10:24.39, Lodgepole
Andrea Bondegard, 12, Nicole Kopetzky, 11, Steph Stoll, 12, Betsy Miller, 10
5th, 10:27.22, Elm Creek
Shannon Ourada, 10, Jade Meads, 9, Heather Nickel, 9, Elise Guthrie, 9
6th, 10:31.86, Falls City Sacred Heart
Megan O'Grady, 9, Ashley Howard, 11, Amanda Gruber, 12, Jessica McQueen, 9
10:32.44, Axtell
10:33.24, Eustis-Farnam
10:36.57, Nemaha Valley
10:41.33, Butte
10:42.44, Johnson-Brock
10:43.42, Pawnee City
10:55.06, Clearwater
10:55.15, Mullen
11:25.96, North Loup-Scotia
11:26.75, Scribner-Snyder
Return to INDEX    
3200 METER RUN
State Record: 10:19.00 Karlene Erickson Wheeler Central  1982 
Meet Record: 10:19.00 Karlene Erickson Wheeler Central  1982 
1st, 11:49.71, Sarah Zeisler, Butte,12
2nd, 12:05.49, Melissa Weeder, Lindsay Holy Family,12
3rd, 12:10.84, Jordan Schmoldt, Clay Center,10
4th, 12:13.09, Lisa Weyers, Sterling,11
5th, 12:16.84, Jami Riessland, Pleasanton,11
6th, 12:20.99, Sara Olson, Stuart,11
12:39.03, Bridget Ziola, Shelton,12
12:40.73, Anne Dreyer, Rushville,12
12:44.75, Tenille Hanna, Stapleton,11
12:49.79, Chelsey Batenhorst, Stuart,10
12:51.88, Ashley Hanthorn, Maywood,11
12:56.90, Abby Bruning, Bruning-Davenport,12
12:58.63, Roxanne Hagan, Wheatland,9
12:58.84, Melissa Wiess, Nebraska Christian,10
13:00.06, Angie Sullivan, Allen,11
13:04.02, Alana Denton, Rushville,11
13:11.82, Kayla Brestel, Callaway,10
13:14.51, Jade Meads, Elm Creek,9
13:19.05, Karina Kunze, Palmer,12
13:38.13, Mandy Shepherd, Ansley,10
14:00.36, Danielle Kester, Clearwater,11
14:59.24, Angie Hasemann, Scribner-Snyder,12
15:40.31, Tara Harms, Dodge,9
    DNS , Jayme Schlake, Freeman,12
Return to INDEX    
800 METER RUN
State Record: 2:13.45 Deb Spickelmier Hayes Center  1985 
Meet Record: 2:13.45 Deb Spickelmier Hayes Center  1985 
Section Results
Section #1
2:30.13, Kaitlin Ferrel, Omaha Brownell-Talbot,12
2:31.17, Michelle Jankovits, Culbertson,11
2:31.83, Shawna Anderson, Clay Center,12
2:32.70, Kayla Brooks, Republican Valley,11
2:33.63, Rebecca Doerr, Osceola,12
2:33.67, Sammie Vasa, Arthur County,12
2:35.35, Savannaha Kern, Cedar Bluffs,11
2:35.40, Megan Akeson, Chappell,10
2:36.37, Melisa Ritchie, Litchfield,9
2:37.17, Kirsten Kreutz, Giltner,9
2:41.74, Becky Lanka, Stapleton,10
    DQ  , Amber Raemakers, Newman Grove,9
Section #2
2:18.16, Natalie Stout, Niobrara/Santee,9
2:21.29, Crystal Hurt, Ansley,10
2:23.08, Natashia Korus, Lindsay Holy Family,11
2:23.87, Jennifer Victor, Axtell,12
2:24.26, Sarah Zeisler, Butte,12
2:24.58, Brooke Malcom, Eustis-Farnam,12
2:25.25, Betsy Miller, Lodgepole,10
2:25.43, Erin Landgren, Wheeler Central,12
2:26.03, Lindsey Sanne, Clearwater,10
2:31.83, Jami Riessland, Pleasanton,11
2:32.68, Samantha Heusman, Sterling,10
2:33.62, Lisa Weyers, Sterling,11
Final Results
1st, 2:18.16, Natalie Stout, Niobrara/Santee,9
2nd, 2:21.29, Crystal Hurt, Ansley,10
3rd, 2:23.08, Natashia Korus, Lindsay Holy Family,11
4th, 2:23.87, Jennifer Victor, Axtell,12
5th, 2:24.26, Sarah Zeisler, Butte,12
6th, 2:24.58, Brooke Malcom, Eustis-Farnam,12
2:25.25, Betsy Miller, Lodgepole,10
2:25.43, Erin Landgren, Wheeler Central,12
2:26.03, Lindsey Sanne, Clearwater,10
2:30.13, Kaitlin Ferrel, Omaha Brownell-Talbot,12
2:31.17, Michelle Jankovits, Culbertson,11
2:31.83, Shawna Anderson, Clay Center,12
2:31.83, Jami Riessland, Pleasanton,11
2:32.68, Samantha Heusman, Sterling,10
2:32.70, Kayla Brooks, Republican Valley,11
2:33.62, Lisa Weyers, Sterling,11
2:33.63, Rebecca Doerr, Osceola,12
2:33.67, Sammie Vasa, Arthur County,12
2:35.35, Savannaha Kern, Cedar Bluffs,11
2:35.40, Megan Akeson, Chappell,10
2:36.37, Melisa Ritchie, Litchfield,9
2:37.17, Kirsten Kreutz, Giltner,9
2:41.74, Becky Lanka, Stapleton,10
    DQ  , Amber Raemakers, Newman Grove,9
Return to INDEX    
400 METER RELAY
State Record: 50.22  Arnold  2000 
Meet Record: 50.22  Arnold  2000 
Section Results
Section #1
51.97, Pope John
52.67, Wheeler Central
52.79, Elm Creek
53.05, Freeman
53.26, Culbertson
53.52, Lindsay Holy Family
54.42, Chappell
54.94, Arthur County
Section #2
51.43, Howells
51.67, Shickley
52.01, Sargent
52.04, Ansley
52.12, Maywood
52.44, Axtell
53.05, Wolbach
1:03.80, Spencer-Naper
Final Results
1st, 51.43, Howells
Brittany Dostal, 10, Brenda Dirkschneider, 11, Connie Brester, 12, Amanda Baumert, 10
2nd, 51.67, Shickley
Mindy Zauha, 12, Bethany Beavers, 10, Mallory Heinrichs, 10, Erin Lichti, 12
3rd, 51.97, Pope John
Cassie Parks, 9, Christal Parks, 9, Meghan Theile, 11, Denice Pelster, 10
4th, 52.01, Sargent
Abbey Slagle, 12, Tabbi Ropers, 11, Christie Fenske, 10, Tracy Sutton, 12
5th, 52.04, Ansley
Crystal Hurt, 10, Marcy Deaver, 12, Tosha Vose, 11, Lindsey Hartman, 9
6th, 52.12, Maywood
Teryn Merritt, 9, Kristen Wilson, 12, Alyssa Hazen, 9, Kara Fangman, 11
52.44, Axtell
52.67, Wheeler Central
52.79, Elm Creek
53.05, Wolbach
53.05, Freeman
53.26, Culbertson
53.52, Lindsay Holy Family
54.42, Chappell
54.94, Arthur County
1:03.80, Spencer-Naper
Return to INDEX    
100 METER HIGH HURDLES PRELIMINARY
State Record: 14.84 Faith Mullen Maywood  1997 
Meet Record: 14.84 Faith Mullen Maywood  1997 
Heat 1
1st, 15.92, 
Jamie Welliver, Pleasanton, 12
2nd, 15.93, 
Stacey Bachle, Meridian, 12
3rd, 15.94, 
Katie O'Grady, Falls City Sacred Heart, 11
4th, 16.37, 
Brittany Dostal, Howells, 10
5th, 16.84, 
Gail Klitz, Dodge, 12
6th, 17.28, 
Lori Littlejohn, Chappell, 12
17.71, 
Carrie Rentfro, Mullen, 11
21.22, 
Tracy Sutton, Sargent, 12
Heat 2
1st, 16.21, 
Jessica Kottich, Elm Creek, 11
2nd, 16.22, 
Michelle Habegger, Pawnee City, 9
3rd, 16.62, 
Marcy Deaver, Ansley, 12
4th, 16.74, 
Chelsey McNutt, McPherson County, 11
5th, 16.79, 
Evi Steffens, Johnson-Brock, 12
6th, 17.37, 
Elleah Davidson, Verdigre, 12
17.97, 
Krystal Flamig, Humphrey, 11
18.09, 
Ashley Micek, St. Edward, 12
Heat 3
1st, 16.04, 
Jodi Fryatt, Maxwell, 11
2nd, 16.21, 
Halli McBride, Potter-Dix, 10
3rd, 16.91, 
Lindsey Snowdon, Niobrara/Santee, 11
4th, 16.96, 
Ashley Sullwold, Elm Creek, 11
5th, 17.00, 
Katie Kersch, Spencer-Naper, 12
6th, 17.24, 
Traci Clevenger, Bruning-Davenport, 12
19.10, 
Erin Frank, Rock County, 10
    SCR , 
Emily Humphrey, Wauneta-Palisade, 11
100 METER HIGH HURDLES QUALIFIERS
Section 1
Lane, Preliminary Place, Performance, 
Name, School, Grade, Participant #
1, 2nd, 15.79, Michelle Habegger, Pawnee City, 9, 224
2, NP, 16.31, Halli McBride, Potter-Dix, 10, 243
3, NP,     DNF , Katie O'Grady, Falls City Sacred Heart, 11, 106
4, 3rd, 15.82, Jamie Welliver, Pleasanton, 12, 233
5, 1st, 15.50, Stacey Bachle, Meridian, 12, 184
6, 5th, 16.01, Jodi Fryatt, Maxwell, 11, 168
7, 4th, 15.84, Jessica Kottich, Elm Creek, 11,  84
8, 6th, 16.17, Brittany Dostal, Howells, 10, 128
Return to INDEX    
100 METER HIGH HURDLES
State Record: 14.84 Faith Mullen Maywood  1997 
Meet Record: 14.84 Faith Mullen Maywood  1997 
1st, 15.50, Stacey Bachle, Meridian,12
2nd, 15.79, Michelle Habegger, Pawnee City,9
3rd, 15.82, Jamie Welliver, Pleasanton,12
4th, 15.84, Jessica Kottich, Elm Creek,11
5th, 16.01, Jodi Fryatt, Maxwell,11
6th, 16.17, Brittany Dostal, Howells,10
16.31, Halli McBride, Potter-Dix,10
    DNF , Katie O'Grady, Falls City Sacred Heart,11
Return to INDEX    
100 METER DASH PRELIMINARY
State Record: 12.48 Lacy Wilson Silver Lake  1996 
Meet Record: 12.48 Lacy Wilson Silver Lake  1996 
Heat 1
1st, 12.87, 
Tracy Sutton, Sargent, 12
2nd, 12.90, 
Jamie Welliver, Pleasanton, 12
3rd, 13.10, 
Nicole Buss, Freeman, 11
4th, 13.22, 
Amanda Baumert, Howells, 10
5th, 13.23, 
Alison Simmons, Chappell, 10
6th, 13.26, 
Kara Garman, St. Mary, 10
13.39, 
Denice Pelster, Pope John, 10
13.53, 
Megan deGanahl, Hyannis, 11
Heat 2
1st, 13.12, 
Nicole Christensen, Elba, 11
2nd, 13.31, 
Megan Harding, Newcastle, 11
3rd, 13.32, 
Kendra McDowell, Arnold, 11
4th, 13.43, 
Jodi Fryatt, Maxwell, 11
5th, 13.45, 
Carrie Egging, Leyton, 9
6th, 13.46, 
Mindy Zauha, Shickley, 12
13.46, 
Sami Wendell, Axtell, 9
13.52, 
Danielle Garton, Freeman, 10
Heat 3
1st, 12.52, 
Mary Kersenbrock, St. Mary, 12
2nd, 12.89, 
Kendra Kuncl, Prague, 11
3rd, 12.95, 
Erin Lichti, Shickley, 12
4th, 13.13, 
Jessica Kramer, Benedict, 9
5th, 13.42, 
Stacey Yost, Wauneta-Palisade, 11
6th, 13.44, 
Regan Carlstrom, St. Edward, 9
13.54, 
Cassie Parks, Pope John, 9
13.63, 
Angela Bergstrom, Axtell, 12
100 METER DASH QUALIFIERS
Section 1
Lane, Preliminary Place, Performance, 
Name, School, Grade, Participant #
1, 5th, 13.03, Nicole Christensen, Elba, 11,  79
2, 3rd, 12.82, Erin Lichti, Shickley, 12, 278
3, 6th, 13.07, Kendra Kuncl, Prague, 11, 245
4, 1st, 12.56, Mary Kersenbrock, St. Mary, 12, 292
5, 2nd, 12.60, Tracy Sutton, Sargent, 12, 267
6, 4th, 12.83, Jamie Welliver, Pleasanton, 12, 233
7, NP, 13.40, Nicole Buss, Freeman, 11, 111
8, NP, 13.30, Jessica Kramer, Benedict, 9,  31
Return to INDEX    
100 METER DASH
State Record: 12.48 Lacy Wilson Silver Lake  1996 
Meet Record: 12.48 Lacy Wilson Silver Lake  1996 
1st, 12.56, Mary Kersenbrock, St. Mary,12
2nd, 12.60, Tracy Sutton, Sargent,12
3rd, 12.82, Erin Lichti, Shickley,12
4th, 12.83, Jamie Welliver, Pleasanton,12
5th, 13.03, Nicole Christensen, Elba,11
6th, 13.07, Kendra Kuncl, Prague,11
13.30, Jessica Kramer, Benedict,9
13.40, Nicole Buss, Freeman,11
Return to INDEX    
400 METER DASH PRELIMINARY
State Record: 57.67 Lesley Ringenberg Eustis/Farnum  1994 
Meet Record: 57.67 Lesley Ringenberg Eustis/Farnum  1994 
Heat 1
1st, 59.24, 
Natalie Stout, Niobrara/Santee, 9
2nd, 1:00.97, 
Jeri Landgren, Wheeler Central, 10
3rd, 1:02.92, 
Erin Clark, Brady, 12
4th, 1:02.94, 
Ginni Seeba, Nemaha Valley, 12
5th, 1:03.40, 
Danielle Stritt, Republican Valley, 11
6th, 1:04.54, 
Michelle Stueve, Pawnee City, 12
1:05.81, 
Erin Haschke, Cedar Rapids, 10
1:06.00, 
Kelsey Perlinger, Paxton, 10
Heat 2
1st, 59.15, 
Kendra Kuncl, Prague, 11
2nd, 1:00.47, 
Gail Klitz, Dodge, 12
3rd, 1:01.44, 
Alison Simmons, Chappell, 10
4th, 1:02.59, 
Amanda Wolfe, Mead, 12
5th, 1:02.85, 
Lindsey Hartman, Ansley, 9
6th, 1:04.77, 
Tina Buettner, Cedar Rapids, 12
1:05.55, 
Kirsten Bruner, Shelton, 12
1:06.26, 
Katie Dent, Mullen, 12
Heat 3
1st, 59.40, 
Mary Kersenbrock, St. Mary, 12
2nd, 1:02.00, 
Megan Harding, Newcastle, 11
3rd, 1:02.19, 
Nicole Buss, Freeman, 11
4th, 1:03.75, 
Jackie Miller, Leyton, 11
5th, 1:03.77, 
Crystal Zwickl, Stapleton, 9
6th, 1:04.11, 
Sara Wells, North Loup-Scotia, 10
1:04.56, 
Jamie Russell, Giltner, 11
1:04.58, 
Nikki Hutsell, Hampton, 9
400 METER DASH QUALIFIERS
Section 1
Lane, Preliminary Place, Performance, 
Name, School, Grade, Participant #
1, NP, 1:03.50, Megan Harding, Newcastle, 11, 204
2, 6th, 1:01.31, Jeri Landgren, Wheeler Central, 10, 323
3, 1st, 57.74, Mary Kersenbrock, St. Mary, 12, 292
4, 2nd, 57.91, Kendra Kuncl, Prague, 11, 245
5, 3rd, 59.93, Natalie Stout, Niobrara/Santee, 9, 211
6, 4th, 1:00.81, Gail Klitz, Dodge, 12,  78
7, 5th, 1:00.92, Alison Simmons, Chappell, 10,  54
8, NP, 1:02.23, Nicole Buss, Freeman, 11, 111
Return to INDEX    
400 METER DASH
State Record: 57.67 Lesley Ringenberg Eustis/Farnum  1994 
Meet Record: 57.67 Lesley Ringenberg Eustis/Farnum  1994 
1st, 57.74, Mary Kersenbrock, St. Mary,12
2nd, 57.91, Kendra Kuncl, Prague,11
3rd, 59.93, Natalie Stout, Niobrara/Santee,9
4th, 1:00.81, Gail Klitz, Dodge,12
5th, 1:00.92, Alison Simmons, Chappell,10
6th, 1:01.31, Jeri Landgren, Wheeler Central,10
1:02.23, Nicole Buss, Freeman,11
1:03.50, Megan Harding, Newcastle,11
Return to INDEX    
1600 METER RUN
State Record: 4:58.06 Donna Spickelmier Hayes Center  1985 
Meet Record: 4:58.06 Donna Spickelmier Hayes Center  1985 
1st, 5:25.81, Sarah Zeisler, Butte,12
2nd, 5:29.80, Crystal Hurt, Ansley,10
3rd, 5:30.42, Brooke Malcom, Eustis-Farnam,12
4th, 5:31.52, Jennifer Victor, Axtell,12
5th, 5:33.06, Melissa Weeder, Lindsay Holy Family,12
6th, 5:35.19, Jordan Schmoldt, Clay Center,10
5:37.10, Betsy Miller, Lodgepole,10
5:40.05, Paula Gregg, Newcastle,12
5:40.36, Lisa Weyers, Sterling,11
5:41.96, Jami Riessland, Pleasanton,11
5:42.46, Becke Grundman, Nemaha Valley,12
5:43.25, Amber Derry, Chappell,11
5:45.31, Leann Bolte, McCool Junction,10
5:47.13, Sara Olson, Stuart,11
5:47.86, Rebecca Doerr, Osceola,12
5:48.04, Jade Meads, Elm Creek,9
5:53.26, Ashley Hanthorn, Maywood,11
5:57.26, Kayla Brestel, Callaway,10
5:58.29, Jo Beth Nolze, Clearwater,12
5:58.90, Jenny Arp, Culbertson,11
5:58.96, Beth Alt, Scribner-Snyder,9
6:00.42, Tenille Hanna, Stapleton,11
6:26.64, Amy Tichota, Howells,9
    DNS , Kyrstle Odell, Leyton,12
Return to INDEX    
300 METER LOW HURDLES PRELIMINARY
State Record: 44.98 Julie Froeschl Falls City SH  1998 
Meet Record: 44.98 Julie Froeschl Falls City SH  1998 
Heat 1
1st, 46.94, 
Gail Klitz, Dodge, 12
2nd, 47.19, 
Stacey Bachle, Meridian, 12
3rd, 48.56, 
Brittany Dostal, Howells, 10
4th, 49.58, 
Jodi Fryatt, Maxwell, 11
5th, 50.13, 
Samantha Kasten, Potter-Dix, 9
6th, 51.95, 
Johanna Bohrer, Red Cloud, 10
    SCR , 
Emily Humphrey, Wauneta-Palisade, 11
Heat 2
1st, 47.71, 
Megan Harding, Newcastle, 11
2nd, 48.26, 
Katie Kersch, Spencer-Naper, 12
3rd, 49.52, 
Marcy Deaver, Ansley, 12
4th, 49.53, 
Amanda Wolfe, Mead, 12
5th, 49.70, 
Michelle Habegger, Pawnee City, 9
6th, 50.12, 
Jessica Kottich, Elm Creek, 11
51.68, 
Abby Zelasney, Osceola, 9
    DNF , 
Brooke Bellows, McCool Junction, 12
Heat 3
1st, 47.50, 
Kara Garman, St. Mary, 10
2nd, 48.42, 
Chelsey McNutt, McPherson County, 11
3rd, 48.44, 
Carrie Egging, Leyton, 9
4th, 49.43, 
Allison Weaver, Falls City Sacred Heart, 11
5th, 49.78, 
Lindsey Snowdon, Niobrara/Santee, 11
6th, 50.10, 
Crystal Zwickl, Stapleton, 9
51.25, 
Tosha Vose, Ansley, 11
52.72, 
Tiffanie Knott, Newman Grove, 9
300 METER LOW HURDLES QUALIFIERS
Section 1
Lane, Preliminary Place, Performance, 
Name, School, Grade, Participant #
1, 6th, 47.70, Carrie Egging, Leyton, 9, 149
2, NP, 47.90, Katie Kersch, Spencer-Naper, 12, 284
3, NP, 00.00, Kara Garman, St. Mary, 10, 291
4, 4th, 47.34, Gail Klitz, Dodge, 12,  78
5, 1st, 46.10, Stacey Bachle, Meridian, 12, 184
6, 2nd, 46.73, Megan Harding, Newcastle, 11, 204
7, 3rd, 47.33, Chelsey McNutt, McPherson County, 11, 178
8, 5th, 47.66, Brittany Dostal, Howells, 10, 128
Return to INDEX    
300 METER LOW HURDLES
State Record: 44.98 Julie Froeschl Falls City SH  1998 
Meet Record: 44.98 Julie Froeschl Falls City SH  1998 
1st, 46.10, Stacey Bachle, Meridian,12
2nd, 46.73, Megan Harding, Newcastle,11
3rd, 47.33, Chelsey McNutt, McPherson County,11
4th, 47.34, Gail Klitz, Dodge,12
5th, 47.66, Brittany Dostal, Howells,10
6th, 47.70, Carrie Egging, Leyton,9
47.90, Katie Kersch, Spencer-Naper,12
Return to INDEX    
200 METER DASH PRELIMINARY
State Record: 25.20 Karol McKenzie Elwood  1975 
Meet Record: 25.20 Karol McKenzie Elwood  1975 
Heat 1
1st, 25.89, 
Mary Kersenbrock, St. Mary, 12
2nd, 26.32, 
Erin Lichti, Shickley, 12
3rd, 26.75, 
Kendra Kuncl, Prague, 11
4th, 27.12, 
Jeri Landgren, Wheeler Central, 10
5th, 27.19, 
Jamie Nunnenkamp, Hampton, 10
6th, 27.24, 
Nicole Christensen, Elba, 11
27.58, 
Jessica Kramer, Benedict, 9
Heat 2
1st, 27.36, 
Lindsey Hartman, Ansley, 9
2nd, 27.47, 
Nicole Buss, Freeman, 11
3rd, 27.58, 
Denice Pelster, Pope John, 10
4th, 27.64, 
Kara Fangman, Maywood, 11
5th, 27.72, 
Kelsey Eitel, Crawford, 11
6th, 28.02, 
Lyndsey Malone, Elm Creek, 11
28.42, 
Amy Warneke, Medicine Valley, 12
28.43, 
Sarah Asche, Palmer, 11
Heat 3
1st, 26.37, 
Jamie Welliver, Pleasanton, 12
2nd, 27.01, 
Kendra McDowell, Arnold, 11
3rd, 27.11, 
Amanda Baumert, Howells, 10
4th, 27.11, 
Michala Smidt, Axtell, 12
5th, 27.41, 
Alison Simmons, Chappell, 10
6th, 27.74, 
Danielle Garton, Freeman, 10
27.80, 
Megan deGanahl, Hyannis, 11
27.93, 
Meghan Theile, Pope John, 11
200 METER DASH QUALIFIERS
Section 1
Lane, Preliminary Place, Performance, 
Name, School, Grade, Participant #
1, NP, 27.54, Michala Smidt, Axtell, 12,  23
2, 6th, 27.19, Kendra McDowell, Arnold, 11,  12
3, 4th, 26.80, Jamie Welliver, Pleasanton, 12, 233
4, 1st, 26.11, Mary Kersenbrock, St. Mary, 12, 292
5, 2nd, 26.49, Erin Lichti, Shickley, 12, 278
6, 3rd, 26.53, Kendra Kuncl, Prague, 11, 245
7, 5th, 27.07, Amanda Baumert, Howells, 10, 125
8, NP, 27.55, Lindsey Hartman, Ansley, 9,   5
Return to INDEX    
200 METER DASH
State Record: 25.20 Karol McKenzie Elwood  1975 
Meet Record: 25.20 Karol McKenzie Elwood  1975 
1st, 26.11, Mary Kersenbrock, St. Mary,12
2nd, 26.49, Erin Lichti, Shickley,12
3rd, 26.53, Kendra Kuncl, Prague,11
4th, 26.80, Jamie Welliver, Pleasanton,12
5th, 27.07, Amanda Baumert, Howells,10
6th, 27.19, Kendra McDowell, Arnold,11
27.54, Michala Smidt, Axtell,12
27.55, Lindsey Hartman, Ansley,9
Return to INDEX    
1600 METER RELAY
State Record: 4:05.80  Dodge  1995 
Meet Record: 4:05.80  Dodge  1995 
Section Results
Section #1
4:17.11, St. Mary
4:18.47, Wauneta-Palisade
4:19.31, Bruning-Davenport
4:20.03, Newcastle
4:20.92, Lewiston
4:21.35, Howells
4:26.02, Stapleton
4:26.83, Potter-Dix
Section #2
4:14.91, Ansley
4:15.84, Republican Valley
4:16.02, Lindsay Holy Family
4:19.76, Leyton
4:20.45, Axtell
4:21.21, Red Cloud
4:24.77, Eustis-Farnam
4:31.41, Falls City Sacred Heart
Final Results
1st, 4:14.91, Ansley
Marcy Deaver, 12, Tosha Vose, 11, Rachel Amsberry, 11, Lindsey Hartman, 9
2nd, 4:15.84, Republican Valley
Kayla Brooks, 11, Lindsey Esch, 10, Savannah Noyes, 9, Danielle Stritt, 11
3rd, 4:16.02, Lindsay Holy Family
Julie McPhillips, 12, Melissa Weeder, 12, Natashia Korus, 11, Kelly Busselman, 12
4th, 4:17.11, St. Mary
Christine Troshynski, 11, Kara Garman, 10, Brooke Earley, 11, Mary Kersenbrock, 12
5th, 4:18.47, Wauneta-Palisade
Stacey Yost, 11, Melissa Long, 10, Tabby Christner, 11, Cassy Smith, 10
6th, 4:19.31, Bruning-Davenport
Lisa Onnen, 10, Megan Schardt, 9, Abby Bruning, 12, Kelli Roland, 12
4:19.76, Leyton
4:20.03, Newcastle
4:20.45, Axtell
4:20.92, Lewiston
4:21.21, Red Cloud
4:21.35, Howells
4:24.77, Eustis-Farnam
4:26.02, Stapleton
4:26.83, Potter-Dix
4:31.41, Falls City Sacred Heart
Return to INDEX    
 Back to the NSAA Track Page</t>
  </si>
  <si>
    <t>https://www.nsaahome.org/textfile/track/abres02.htm</t>
  </si>
  <si>
    <t>CLASS A BOYS
State Track Meet Results
This page last updated - 5/18/02  5:44:27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Class A BOYS Final Team Scores.
1.  98.000 Kearney
2.  66.000 Omaha Benson
3.  64.000 Lincoln SE
4.  48.000 Omaha Central
5.  43.000 Bellevue West
6.  30.000 Ralston
7.  20.000 Papillion-LaVista
8T.  16.000 Millard West
8T.  16.000 Om Cr Prep
8T.  16.000 Grand Island
11.  15.000 Norfolk
12T.  14.000 Columbus
12T.  14.000 Millard North
14.  13.000 Scottsbluff
15.  12.000 Lincoln East
16.  11.000 North Platte
17.   9.000 Bellevue East
18T.   6.000 Lincoln Pius X
18T.   6.000 South Sioux City
20.   3.000 Omaha Burke
21T.   2.000 Fremont
21T.   2.000 Omaha North
21T.   2.000 Millard South
24.   1.000 Lincoln High
Return to Event INDEX    
Field Events
LONG JUMP
State Record: 24' 10-1/2" Gale Sayers Omaha Central  1961 
Meet Record: 24' 10-1/2" Gale Sayers Omaha Central  1961 
1st, 23' 0-1/4", Shawn Swan, Ralston,12
2nd, 22' 10", Tierre Green, Omaha Benson,11
3rd, 21' 8", Mike Johnson, South Sioux City,12
4th, 21' 6-1/4", Michael Perry, Lincoln Pius X,12
5th, 21' 5-3/4", Robert Rands, Bellevue East,9
6th, 21' 5", Nick Weaver, Norfolk,10
21' 2-1/2", Jared Piper, North Platte,9
21' 1-1/2", Maurice Middleton, Columbus,11
20' 5-1/2", Clinton Skanes, Omaha Central,10
20' 5-1/2", Troy Fox, Bellevue West,11
20' 4-3/4", Dan Nakai, Bellevue East,11
20' 2-1/2", Micah Brown, Kearney,10
19' 9-1/2", Mitch Weber, Fremont,12
19' 8", Ryan Blahak, Lincoln High,10
19' 0-1/4", David Horne, Omaha Central,12
18' 8-1/2", Jeff Sobetski, Om Cr Prep,10
Return to INDEX    
SHOT PUT
State Record: 62' 11-1/2" Larry Station Omaha Central  1982 
Meet Record: 62' 11-1/2" Larry Station Omaha Central  1982 
1st, 60' 2-1/4", Kurt Mann, Grand Island,12
2nd, 59' 2-3/4", Chase Beideck, Kearney,11
3rd, 58' 2-1/4", Derek Deyle, Kearney,11
4th, 56' 0-1/2", Keith Lloyd, Millard North,10
5th, 56' 0-1/4", Adam Evans, Papillion-LaVista,12
6th, 54' 10-3/4", Sam Morris, Fremont,11
54' 8-3/4", Scott McLaughlin, Millard West,12
53' 11-3/4", Rob Lewis, Kearney,11
53' 2-1/4", Anthony Krueger, South Sioux City,12
52' 2-1/4", Matt Selling, Omaha Westside,11
51' 1-1/4", Bryan Bell, Bellevue East,11
50' 5", Kyle Kaiser, Elkhorn,12
50' 0-1/4", Chris Krueger, South Sioux City,11
49' 4-1/2", Chris Bevard, Lincoln NE,12
49' 1-1/4", Aaron Bozarth, Lincoln East,11
48' 6", Chris Mungin, Papillion-LaVista,11
Return to INDEX    
TRIPLE JUMP
State Record: 48' 11-1/4" John Gibson Papillion-LaVista  1996 
Meet Record: 48' 11-1/4" John Gibson Papillion-LaVista  1996 
1st, 46' 6-3/4", Kris Kuhn, Omaha Central,12
2nd, 46' 6-1/2", Micah Brown, Kearney,10
3rd, 45' 10", Maurice Middleton, Columbus,11
4th, 45' 7-1/4", Marcus Middleton, Columbus,10
5th, 45' 1-1/2", Michael Perry, Lincoln Pius X,12
6th, 44' 4-1/4", Tierre Green, Omaha Benson,11
44' 1-1/4", Ross Fellows, Kearney,11
43' 10-1/4", Michael Railsback, Lincoln SE,11
43' 7", Leonard Johnson, Omaha Northwest,12
43' 6", Dane Parr, Lincoln SE,12
43' 3-1/4", John Wade, Om Cr Prep,10
42' 9", Temi Omojola, Omaha Burke,12
42' 6", John Kohles, Ralston,11
42' 6", Ryan Blahak, Lincoln High,10
42' 2-1/2", Demi Warren, Papillion-LaVista,11
41' 7", Clyde Crawford, Omaha South,11
Return to INDEX    
HIGH JUMP
State Record: 7' 1-1/4" Chris Murrell Grand Island  1989 
Meet Record: 7' 0" James Blackledge-MN (84) Chris Murrell-GI (89)  0 
1st, 6' 6", Demi Warren, Papillion-LaVista,11
2nd, 6' 6", Diezeas Calbert, Om Cr Prep,12
3rd, 6' 5", Ben Fehrman, North Platte,10
4th, 6' 5", Maurice Middleton, Columbus,11
5th, 6' 4", Ross Pesek, Millard South,11
6th, 6' 4", Craig Carstensen, North Platte,11
6' 2", Matt McGinn, Lincoln Pius X,12
6' 2", Grant Boschult, Elkhorn,12
6' 2", Zach Hanish, South Sioux City,10
6' 2", Brandon Devere, Omaha Westside,12
6' 2", Pat Burke, Bellevue West,10
6' 2", John Wade, Om Cr Prep,10
6' 2", Spencer Peterson, Elkhorn,12
5' 10", Chad Wilshusen, Fremont,9
5' 10", Jabulani N'Namdi, Bellevue East,12
5' 10", Tony Kulhanek, Kearney,11
Return to INDEX    
DISCUS
State Record: 198' 8" Scott McPherren Lincoln East  1993 
Meet Record: 198' 8" Scott McPherren Lincoln East  1993 
1st, 171' 5", Derek Deyle, Kearney,11
2nd, 169' 7", Rob Lewis, Kearney,11
3rd, 166' 0", Brandon Teamer, Omaha Central,11
4th, 165' 5", Christian Ohl, Norfolk,12
5th, 164' 5", Kurt Mann, Grand Island,12
6th, 160' 0", Trevor Votruba, Norfolk,11
155' 6", Keith Lloyd, Millard North,10
155' 4", Chris Loyd, Lincoln East,12
154' 5", Chris Morton, Norfolk,11
152' 2", Chase Beideck, Kearney,11
151' 1", Mike Snyder, Millard West,11
148' 11", Chris Mungin, Papillion-LaVista,11
148' 10", Brandon Singles, Millard South,12
146' 5", Matt Senske, Bellevue East,11
143' 6", Jerod Evanich, Omaha Burke,12
142' 3", Dustin Stuehrenberg, Hastings,11
139' 11", Tyler Ringle, Fremont,11
138' 5", Josh Leuck, Omaha Westside,9
131' 4", Chris Krueger, South Sioux City,11
112' 2", Ryan Ewing, Millard West,11
Return to INDEX    
POLE VAULT
State Record: 16' 1" Scott Nachtigal Kearney  1995 
Meet Record: 15' 8" Danny Tylka Lincoln East  2001 
1st, 14' 6", Charlie Morris, Lincoln SE,11
Tie 2nd, 13' 10", Brian Franzone, Bellevue East,12
Tie 2nd, 13' 10", Nic Petersen, Om Cr Prep,12
4th, 13' 10", Jared Schroeder, Kearney,12
5th, 13' 10", Aaron Truckenbrod, Omaha Burke,11
6th, 13' 6", Brandon Cyboron, Norfolk,11
13' 0", Tyler Anderson, Kearney,11
13' 0", Joel Adams, Bellevue West,11
13' 0", Kyle Murphy, Millard West,10
12' 6", Jordan Zoucha, Fremont,11
12' 6", Derek Zulkoski, Columbus,11
12' 6", Marcus Paulson, Fremont,10
12' 0", Jason Kalfut, Bellevue West,9
12' 0", Marcus Tippery, Fremont,10
11' 6", Max Van Cleave, Millard South,11
11' 6", Taylor Bischof, Elkhorn,10
Return to INDEX    
Running Events
3200 METER RELAY
State Record: 7:45.30  Kearney  1997 
Meet Record: 7:45.30  Kearney  1997 
1st, 7:57.08, Kearney
Vince Sickler, 11, Brock Steinbrink, 10, Cory Wrublewski, 12, Drew Tonniges, 12
2nd, 7:58.60, Omaha Benson
Jack Lemke, 10, Dominick Falcon, 12, Sean Perry, 11, Yohanes Tot, 11
3rd, 8:00.82, Bellevue West
Dustin Zuck, 12, Ben Delay, 10, Mike Norenberg, 10, Gene Pinckney, 11
4th, 8:01.01, Norfolk
Josh Dodson, 12, Brian Misfeldt, 12, Nick Becker, 12, Nick Weaver, 10
5th, 8:04.97, Lincoln SE
Bryan Easley, 12, Trent Neemann, 9, Jeff Lamb, 12, John Wright, 12
6th, 8:05.30, Omaha Burke
Steve Taylor, 12, Chase Nolte, 12, A.J. Lawton, 11, Matt Hoffman, 10
8:06.67, Om Cr Prep
8:09.18, Scottsbluff
8:10.36, Millard North
8:14.30, Fremont
8:17.16, Millard West
8:22.99, Lincoln Pius X
8:28.31, Columbus
8:29.24, Omaha Central
8:31.01, Elkhorn
8:39.77, Bellevue East
Return to INDEX    
3200 METER RUN
State Record: 9:06.57 Dana Carne Omaha North  1999 
Meet Record: 9:08.30 Paul Schultz Omaha Burke  1977 
1st, 9:33.42, Drew Tonniges, Kearney,12
2nd, 9:37.54, Colby Wissel, Kearney,10
3rd, 9:38.38, Cory Wroblewski, Kearney,12
4th, 9:47.62, Bryan Easley, Lincoln SE,12
5th, 9:49.06, Ben Delay, Bellevue West,10
6th, 9:49.48, Nate Preston, Omaha Benson,9
9:50.64, Roger Simpson, North Platte,12
9:55.80, Chris Gorga, Omaha Central,11
10:05.68, David Preston, Omaha Benson,10
10:07.95, Brandon Dart, Fremont,10
10:08.61, Kuey Riek, Omaha Burke,11
10:09.53, Dominick Falcon, Omaha Benson,12
10:16.02, Mead Goedert, Om Cr Prep,12
10:17.41, Brett Lackey, Fremont,11
10:31.08, Jason Eberly, Lincoln East,12
10:37.36, Mitch Hoppes, Fremont,12
Return to INDEX    
800 METER RUN
State Record: 1:50.82 Brian Turner Millard North  2000 
Meet Record: 1:52.70 Brian Turner Millard North  1999 
Section Results
Section #1
1:59.54, Mark Gdowski, Fremont,11
2:00.25, Jamison Bloom, Lincoln NE,12
2:00.49, Marvin Opere, Omaha Central,12
2:00.90, David Ernesti, Fremont,11
2:01.45, Ryan Duell, Millard North,12
2:01.72, Trent Neemann, Lincoln SE,9
2:02.96, Ben Jansen, Omaha Bryan,10
2:07.32, Mike Bleil, South Sioux City,12
Section #2
1:54.47, Jack Lemke, Omaha Benson,10
1:55.96, John Wright, Lincoln SE,12
1:56.63, Jeb Bretthauer, Scottsbluff,12
1:56.74, Sean Perry, Omaha Benson,11
1:57.15, Dustin Zuck, Bellevue West,12
1:57.77, Josh Dodson, Norfolk,12
1:58.44, Vince Sickler, Kearney,11
Final Results
1st, 1:54.47, Jack Lemke, Omaha Benson,10
2nd, 1:55.96, John Wright, Lincoln SE,12
3rd, 1:56.63, Jeb Bretthauer, Scottsbluff,12
4th, 1:56.74, Sean Perry, Omaha Benson,11
5th, 1:57.15, Dustin Zuck, Bellevue West,12
6th, 1:57.77, Josh Dodson, Norfolk,12
1:58.44, Vince Sickler, Kearney,11
1:59.54, Mark Gdowski, Fremont,11
2:00.25, Jamison Bloom, Lincoln NE,12
2:00.49, Marvin Opere, Omaha Central,12
2:00.90, David Ernesti, Fremont,11
2:01.45, Ryan Duell, Millard North,12
2:01.72, Trent Neemann, Lincoln SE,9
2:02.96, Ben Jansen, Omaha Bryan,10
2:07.32, Mike Bleil, South Sioux City,12
Return to INDEX    
400 METER RELAY
State Record: 41.79  Omaha Central  1999 
Meet Record: 41.79  Omaha Central  1999 
Section Results
Section #1
44.03, Fremont
44.23, Norfolk
44.28, Millard South
44.83, Elkhorn
45.03, Bellevue East
45.72, Scottsbluff
45.87, Columbus
    DQ  , Grand Island
Section #2
42.75, Omaha Central
43.40, Bellevue West
43.43, Omaha Benson
43.57, Millard North
43.58, Lincoln SE
43.63, Lincoln High
43.72, Omaha North
44.02, Om Cr Prep
Final Results
1st, 42.75, Omaha Central
David Newson, 12, Brandon Gunn, 10, David Horne, 12, Mark LeFlore, 12
2nd, 43.40, Bellevue West
Derrick Lane, 12, Troy Fox, 11, Daryl Proctor, 11, Dave Coley, 11
3rd, 43.43, Omaha Benson
Dontae Sallis, 11, Donnell Brown, 11, Terry Liggins, 11, Tierre Green, 11
4th, 43.57, Millard North
John McCardle, 11, Jon Kimbrough, 10, Dan Sobczyk, 11, Ryan Doke, 10
5th, 43.58, Lincoln SE
Corlan Vonderschmidt, 12, Adam Landerfield, 12, Brad Claussen, 11, Michael Ritchie, 12
6th, 43.63, Lincoln High
Micah Madlock, 12, Kemari Shinall, 11, Scott White, 11, Jacob Absalon, 11
43.72, Omaha North
44.02, Om Cr Prep
44.03, Fremont
44.23, Norfolk
44.28, Millard South
44.83, Elkhorn
45.03, Bellevue East
45.72, Scottsbluff
45.87, Columbus
    DQ  , Grand Island
Return to INDEX    
110 METER HIGH HURDLES PRELIMINARY
State Record: 13.80 Mashona Marsh Omaha Benson  1975 
Meet Record: 13.80 Mashona Marsh Omaha Benson  1975 
Heat 1
1st, 14.49, 
Adam Landerfield, Lincoln SE, 12
2nd, 14.56, 
Donnell Brown, Omaha Benson, 11
3rd, 15.26, 
Tyler Clements, South Sioux City, 11
4th, 15.48, 
Nick Schaneman, Scottsbluff, 10
5th, 15.55, 
Bobby Danenhauer, Millard West, 12
6th, 15.77, 
Ryan Snyder, Fremont, 11
16.02, 
Matt Branch, Kearney, 12
16.03, 
Jonathan Spellman, Omaha Northwest, 12
Heat 2
1st, 14.65, 
Al Stahlnecker, Millard West, 12
2nd, 14.82, 
Michael Railsback, Lincoln SE, 11
3rd, 15.40, 
Adam Parks, Norfolk, 12
4th, 15.79, 
Matt Kriegler, Omaha Northwest, 12
5th, 16.10, 
Jerad Harmsen, Papillion-LaVista, 12
6th, 16.35, 
Nate Price, Omaha Westside, 11
16.36, 
Justin Hansen, Lincoln SE, 12
16.56, 
Tony Kulhanek, Kearney, 11
110 METER HIGH HURDLES QUALIFIERS
Section 1
Lane, Preliminary Place, Performance, 
Name, School, Grade, Participant #
1, 5th, 15.35, Nick Schaneman, Scottsbluff, 10, 264
2, NP, 15.57, Tyler Clements, South Sioux City, 11, 267
3, 4th, 15.05, Al Stahlnecker, Millard West, 12, 163
4, 1st, 14.52, Adam Landerfield, Lincoln SE, 12, 125
5, 2nd, 14.54, Donnell Brown, Omaha Benson, 11, 192
6, 3rd, 14.93, Michael Railsback, Lincoln SE, 11, 130
7, 6th, 15.42, Adam Parks, Norfolk, 12, 172
8, NP, 15.55, Bobby Danenhauer, Millard West, 12, 152
Return to INDEX    
110 METER HIGH HURDLES
State Record: 13.80 Mashona Marsh Omaha Benson  1975 
Meet Record: 13.80 Mashona Marsh Omaha Benson  1975 
1st, 14.52, Adam Landerfield, Lincoln SE,12
2nd, 14.54, Donnell Brown, Omaha Benson,11
3rd, 14.93, Michael Railsback, Lincoln SE,11
4th, 15.05, Al Stahlnecker, Millard West,12
5th, 15.35, Nick Schaneman, Scottsbluff,10
6th, 15.42, Adam Parks, Norfolk,12
15.55, Bobby Danenhauer, Millard West,12
15.57, Tyler Clements, South Sioux City,11
Return to INDEX    
100 METER DASH PRELIMINARY
State Record: 10.50 Kelly Yancy Omaha Central  1989 
Meet Record: 10.60 Rick Davis-Om Cr Prep (87) Ronie Doss-Om Benson (93)  0 
Heat 1
1st, 10.90, 
Shawn Swan, Ralston, 12
2nd, 10.99, 
David Horne, Omaha Central, 12
3rd, 11.06, 
Daryl Proctor, Bellevue West, 11
4th, 11.07, 
E.J. Falkner, Omaha Central, 11
5th, 11.10, 
Mike Allison, Kearney, 12
6th, 11.31, 
Tierre Green, Omaha Benson, 11
11.31, 
LaSella Hall, Om Cr Prep, 12
11.34, 
Brian Melvin, Papillion-LaVista, 11
Heat 2
1st, 10.99, 
Michael Ritchie, Lincoln SE, 12
2nd, 11.01, 
Kade Pittman, North Platte, 12
3rd, 11.11, 
Devin Fischer, Scottsbluff, 12
4th, 11.18, 
Mark LeFlore, Omaha Central, 12
5th, 11.19, 
Dave Coley, Bellevue West, 11
6th, 11.25, 
James Jensen, Grand Island, 11
11.25, 
Jack Ehrich, South Sioux City, 12
11.36, 
Shawn Blair, Omaha North, 11
100 METER DASH QUALIFIERS
Section 1
Lane, Preliminary Place, Performance, 
Name, School, Grade, Participant #
1, 6th, 11.18, Mike Allison, Kearney, 12,  74
2, 2nd, 11.09, Daryl Proctor, Bellevue West, 11,  21
3, 3rd, 11.10, Michael Ritchie, Lincoln SE, 12, 131
4, 1st, 10.86, Shawn Swan, Ralston, 12, 254
5, 5th, 11.13, David Horne, Omaha Central, 12, 218
6, 4th, 11.11, Kade Pittman, North Platte, 12, 180
7, NP, 11.22, E.J. Falkner, Omaha Central, 11, 215
8, NP, 11.33, Devin Fischer, Scottsbluff, 12, 258
Return to INDEX    
100 METER DASH
State Record: 10.50 Kelly Yancy Omaha Central  1989 
Meet Record: 10.60 Rick Davis-Om Cr Prep (87) Ronie Doss-Om Benson (93)  0 
1st, 10.86, Shawn Swan, Ralston,12
2nd, 11.09, Daryl Proctor, Bellevue West,11
3rd, 11.10, Michael Ritchie, Lincoln SE,12
4th, 11.11, Kade Pittman, North Platte,12
5th, 11.13, David Horne, Omaha Central,12
6th, 11.18, Mike Allison, Kearney,12
11.22, E.J. Falkner, Omaha Central,11
11.33, Devin Fischer, Scottsbluff,12
Return to INDEX    
400 METER DASH PRELIMINARY
State Record: 47.43 P.J. Grosserode Lincoln Pius X  1997 
Meet Record: 47.43 P.J. Grosserode Lincoln Pius X  1997 
Heat 1
1st, 50.31, 
Eric Johnson, Lincoln East, 12
2nd, 50.72, 
Lonnie Long, Omaha Central, 12
3rd, 50.99, 
Lance Foster, Omaha North, 11
4th, 51.01, 
DeAntony Humm, Millard South, 12
5th, 51.46, 
Devin Fischer, Scottsbluff, 12
6th, 51.58, 
Isaac Jefferson, Lincoln SE, 12
53.38, 
Dalen Wright, Omaha Benson, 11
53.55, 
Jaron Dock, Norfolk, 10
Heat 2
1st, 49.13, 
E.J. Falkner, Omaha Central, 11
2nd, 50.52, 
Sean Perry, Omaha Benson, 11
3rd, 50.74, 
David Hall, Omaha North, 11
4th, 50.75, 
Mark Gdowski, Fremont, 11
5th, 50.81, 
Joel Sievert, Lincoln High, 11
6th, 50.85, 
Ryan Doke, Millard North, 10
52.60, 
Brian Misfeldt, Norfolk, 12
53.29, 
Justin Bailey, Columbus, 12
400 METER DASH QUALIFIERS
Section 1
Lane, Preliminary Place, Performance, 
Name, School, Grade, Participant #
1, NP, 51.80, Joel Sievert, Lincoln High, 11, 107
2, 5th, 50.35, David Hall, Omaha North, 11, 232
3, 3rd, 50.12, Sean Perry, Omaha Benson, 11, 198
4, 1st, 48.71, E.J. Falkner, Omaha Central, 11, 215
5, 2nd, 49.33, Eric Johnson, Lincoln East, 12, 100
6, 4th, 50.27, Lonnie Long, Omaha Central, 12, 222
7, 6th, 50.36, Mark Gdowski, Fremont, 11,  51
8, NP, 50.76, Ryan Doke, Millard North, 10, 135
Return to INDEX    
400 METER DASH
State Record: 47.43 P.J. Grosserode Lincoln Pius X  1997 
Meet Record: 47.43 P.J. Grosserode Lincoln Pius X  1997 
1st, 48.71, E.J. Falkner, Omaha Central,11
2nd, 49.33, Eric Johnson, Lincoln East,12
3rd, 50.12, Sean Perry, Omaha Benson,11
4th, 50.27, Lonnie Long, Omaha Central,12
5th, 50.35, David Hall, Omaha North,11
6th, 50.36, Mark Gdowski, Fremont,11
50.76, Ryan Doke, Millard North,10
51.80, Joel Sievert, Lincoln High,11
Return to INDEX    
1600 METER RUN
State Record: 4:11.04 Brian Turner Millard North  2000 
Meet Record: 4:12.14 Brian Turner Millard North  2000 
1st, 4:18.56, Drew Tonniges, Kearney,12
2nd, 4:21.56, Ben Delay, Bellevue West,10
3rd, 4:24.28, Cory Wroblewski, Kearney,12
4th, 4:25.10, Jack Lemke, Omaha Benson,10
5th, 4:28.62, Colby Wissel, Kearney,10
6th, 4:29.18, Mead Goedert, Om Cr Prep,12
4:30.97, Colin Johnston, Millard West,12
4:31.44, Nick Cerny, Columbus,12
4:32.34, Bryce Dickmeyer, Fremont,11
4:32.75, Brian Parr, Fremont,9
4:36.93, Matt Hoffman, Omaha Burke,10
4:38.20, Bryan Easley, Lincoln SE,12
4:38.96, Mike Hoarty, Om Cr Prep,10
4:40.15, Chris Gorga, Omaha Central,11
4:45.17, Ryan Shaw, Omaha Central,11
4:46.88, David Obermeyer, Omaha Benson,12
Return to INDEX    
300 METER INTERMEDIATE HURDLES PRELIMINARY
State Record: 37.36 Jeremy Buckner Grand Island  1991 
Meet Record: 37.36 Jeremy Buckner Grand Island  1991 
Heat 1
1st, 39.32, 
Al Stahlnecker, Millard West, 12
2nd, 40.98, 
Mike Thompson, Grand Island, 10
3rd, 41.02, 
Matt Branch, Kearney, 12
4th, 41.49, 
Michael Jackson, Omaha Central, 12
5th, 41.95, 
Dontae Sallis, Omaha Benson, 11
6th, 42.42, 
Michael Railsback, Lincoln SE, 11
    FS  , 
Tyler Clements, South Sioux City, 11
    SCR , 
Brandon Diers, Fremont, 12
Heat 2
1st, 40.41, 
Isaac Jefferson, Lincoln SE, 12
2nd, 40.77, 
Jerad Harmsen, Papillion-LaVista, 12
3rd, 41.08, 
Chauncey Brown, Millard West, 12
4th, 41.69, 
Zeke Hemphill, Omaha Central, 12
5th, 42.09, 
Tyler Ketterl, Lincoln East, 11
6th, 42.32, 
Blake Shelton, Kearney, 11
42.55, 
Nick Schaneman, Scottsbluff, 10
43.13, 
Ramel Starks, Omaha Northwest, 12
300 METER INTERMEDIATE HURDLES QUALIFIERS
Section 1
Lane, Preliminary Place, Performance, 
Name, School, Grade, Participant #
1, NP, 43.08, Michael Jackson, Omaha Central, 12, 219
2, 6th, 40.95, Matt Branch, Kearney, 12,  78
3, 3rd, 40.11, Jerad Harmsen, Papillion-LaVista, 12, 248
4, 1st, 39.14, Al Stahlnecker, Millard West, 12, 163
5, 2nd, 39.33, Isaac Jefferson, Lincoln SE, 12, 123
6, 4th, 40.54, Mike Thompson, Grand Island, 10,  72
7, 5th, 40.61, Chauncey Brown, Millard West, 12, 151
8, NP, 41.57, Zeke Hemphill, Omaha Central, 12, 217
Return to INDEX    
300 METER INTERMEDIATE HURDLES
State Record: 37.36 Jeremy Buckner Grand Island  1991 
Meet Record: 37.36 Jeremy Buckner Grand Island  1991 
1st, 39.14, Al Stahlnecker, Millard West,12
2nd, 39.33, Isaac Jefferson, Lincoln SE,12
3rd, 40.11, Jerad Harmsen, Papillion-LaVista,12
4th, 40.54, Mike Thompson, Grand Island,10
5th, 40.61, Chauncey Brown, Millard West,12
6th, 40.95, Matt Branch, Kearney,12
41.57, Zeke Hemphill, Omaha Central,12
43.08, Michael Jackson, Omaha Central,12
Return to INDEX    
200 METER DASH PRELIMINARY
State Record: 21.40 Mike Ockerman Bellevue West  1981 
Meet Record: 21.55 Broc Howard Kearney  1998 
Heat 1
1st, 22.11, 
Shawn Swan, Ralston, 12
2nd, 22.30, 
Dave Coley, Bellevue West, 11
3rd, 22.80, 
Mark LeFlore, Omaha Central, 12
4th, 22.82, 
Brian Melvin, Papillion-LaVista, 11
5th, 22.92, 
Jerome Vieyra, North Platte, 12
6th, 23.02, 
Joe Richardson, Kearney, 11
23.10, 
Michael Ritchie, Lincoln SE, 12
23.22, 
Chad Stutheit, Lincoln High, 10
Heat 2
1st, 22.02, 
E.J. Falkner, Omaha Central, 11
2nd, 22.33, 
Daryl Proctor, Bellevue West, 11
3rd, 22.65, 
Andy Lozier, Elkhorn, 12
4th, 22.69, 
Devin Fischer, Scottsbluff, 12
5th, 23.02, 
LaSella Hall, Om Cr Prep, 12
6th, 23.18, 
Jack Ehrich, South Sioux City, 12
23.21, 
Collin Brown, Omaha Burke, 11
23.24, 
James Jensen, Grand Island, 11
200 METER DASH QUALIFIERS
Section 1
Lane, Preliminary Place, Performance, 
Name, School, Grade, Participant #
1, NP, 22.71, Mark LeFlore, Omaha Central, 12, 221
2, NP, 22.87, Andy Lozier, Elkhorn, 12,  40
3, 6th, 22.66, Dave Coley, Bellevue West, 11,  13
4, 3rd, 22.43, E.J. Falkner, Omaha Central, 11, 215
5, 1st, 21.92, Shawn Swan, Ralston, 12, 254
6, 2nd, 22.19, Daryl Proctor, Bellevue West, 11,  21
7, 4th, 22.47, Devin Fischer, Scottsbluff, 12, 258
8, 5th, 22.62, Brian Melvin, Papillion-LaVista, 11, 249
Return to INDEX    
200 METER DASH
State Record: 21.40 Mike Ockerman Bellevue West  1981 
Meet Record: 21.55 Broc Howard Kearney  1998 
1st, 21.92, Shawn Swan, Ralston,12
2nd, 22.19, Daryl Proctor, Bellevue West,11
3rd, 22.43, E.J. Falkner, Omaha Central,11
4th, 22.47, Devin Fischer, Scottsbluff,12
5th, 22.62, Brian Melvin, Papillion-LaVista,11
6th, 22.66, Dave Coley, Bellevue West,11
22.71, Mark LeFlore, Omaha Central,12
22.87, Andy Lozier, Elkhorn,12
Return to INDEX    
1600 METER RELAY
State Record: 3:17.15  Fremont  1985 
Meet Record: 3:17.15  Fremont  1985 
Section Results
Section #1
3:25.72, Millard North
3:28.35, Fremont
3:28.56, Papillion-LaVista
3:28.60, Kearney
3:33.04, Elkhorn
3:33.17, Columbus
    DQ  , Om Cr Prep
    DQ  , Omaha Central
Section #2
3:22.76, Omaha Benson
3:23.63, Lincoln SE
3:26.17, Lincoln East
3:26.36, Norfolk
3:26.66, Scottsbluff
3:26.75, Bellevue West
3:27.35, Omaha North
3:28.62, Millard West
Final Results
1st, 3:22.76, Omaha Benson
Dalen Wright, 11, Sean Perry, 11, Terry Liggins, 10, Jack Lemke, 10
2nd, 3:23.63, Lincoln SE
Stan Cooper, 11, Isaac Jefferson, 12, Jameson DeBose, 12, John Wright, 12
3rd, 3:25.72, Millard North
Dan Sobczyk, 11, Ryan Duell, 12, Jon Kimbrough, 10, Ryan Doke, 10
4th, 3:26.17, Lincoln East
Saul Bakewell, 10, Eric Gerrard, 11, Matt Birkel, 11, Eric Johnson, 12
5th, 3:26.36, Norfolk
Brian Misfeldt, 12, Jaron Dock, 10, Josh Dodson, 12, Nick Weaver, 10
6th, 3:26.66, Scottsbluff
Roger Mayr, 12, Jeb Bretthauer, 12, Carter Blauvelt, 11, Devin Fischer, 12
3:26.75, Bellevue West
3:27.35, Omaha North
3:28.35, Fremont
3:28.56, Papillion-LaVista
3:28.60, Kearney
3:28.62, Millard West
3:33.04, Elkhorn
3:33.17, Columbus
    DQ  , Om Cr Prep
    DQ  , Omaha Central
Return to INDEX    
 Back to the NSAA Track Page</t>
  </si>
  <si>
    <t>https://www.nsaahome.org/textfile/track/bbres02.htm</t>
  </si>
  <si>
    <t>CLASS B BOYS
State Track Meet Results
This page last updated - 5/18/02  5:34:28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Class B BOYS Final Team Scores.
1. 114.000 Seward
2T.  31.000 Alliance
2T.  31.000 Lexington
4.  28.000 York
5.  25.000 Pierce
6.  20.000 Platteview
7T.  17.000 Columbus Scotus
7T.  17.000 Ogallala
9T.  16.000 Fairbury
9T.  16.000 Gothenburg
9T.  16.000 Beatrice
9T.  16.000 Arlington
13T.  14.000 Nebraska City
13T.  14.000 Ashland-Greenwood
13T.  14.000 Waverly
16T.  13.000 McCook
16T.  13.000 West Point
18.  11.000 Norris
19T.  10.000 Sidney
19T.  10.000 Valentine
19T.  10.000 Chase County
22.   8.000 Fillmore Central
23.   7.000 Boone Central
24T.   6.000 Blair
24T.   6.000 Lincoln Christian
24T.   6.000 Mt. Michael
27.   5.000 Lincoln Lutheran
28T.   4.000 Holdrege
28T.   4.000 Gering
28T.   4.000 Norfolk Catholic
28T.   4.000 Columbus Lakeview
28T.   4.000 Central City
33T.   3.000 Minden
33T.   3.000 St. Paul
33T.   3.000 Boys Town
36T.   1.000 Grand Island Northwest
36T.   1.000 Broken Bow
36T.   1.000 Adams Central
36T.   1.000 Aurora
Return to Event INDEX    
Field Events
LONG JUMP
State Record: 23' 6-3/4" Blake Lambert Gothenburg  2001 
Meet Record: 23' 6-3/4" Blake Lambert Gothenburg  2001 
1st, 22' 7", Blake Beebout, Valentine,12
2nd, 21' 7-1/4", Jeff Neujahr, Gothenburg,11
3rd, 21' 4-1/2", Leif Vopnford, Blair,12
4th, 21' 1-1/2", Michael Brower, Fillmore Central,10
5th, 21' 0-1/2", Zac Dice, Platteview,10
6th, 20' 9", Bentley Benson, Minden,11
20' 6-3/4", Jake Amerine, Platteview,12
20' 5-1/4", Jonathan Harder, Broken Bow,11
20' 4-1/4", Andy Klepper, Centennial,12
20' 4-1/4", Lee Martin, Waverly,12
20' 2-3/4", Aaron Plas, McCook,12
20' 1", Marcus Lee, Boys Town,10
19' 11", Lavell Smiley, Boys Town,11
19' 1-3/4", Mitch Davis, Raymond Central,12
19' 0", Nick Reigle, Madison,11
18' 11-1/2", Mike Zadina, Columbus Scotus,11
18' 8-1/2", Matt Ostgren, Holdrege,11
18' 6-3/4", Tyler Roewert, Columbus Scotus,11
Return to INDEX    
SHOT PUT
State Record: 66' 11-1/2" Marty Kobza Schuyler  1981 
Meet Record: 62' 9" Marty Kobza Schuyler  1981 
1st, 55' 3-1/2", Mark Rogge, Fairbury,12
2nd, 54' 0-1/4", Matt Herian, Pierce,12
3rd, 53' 9", Kirk Houseman, Beatrice,11
4th, 52' 10", Joe McMahon, Central City,12
5th, 52' 8-3/4", Paul Dutmer, York,12
6th, 52' 3", Mark Hemje, Adams Central,12
51' 10-1/4", Dallas Flynn, Blair,11
51' 6-3/4", Chad Omar, Gretna,12
50' 2-1/4", Joel Hinze, Boone Central,11
49' 5-3/4", Chase Olsen, Sidney,12
48' 7-1/4", Brian Strand, Chase County,11
48' 4-1/2", Ryan Mach, Bishop Neumann,12
47' 10-1/2", Jason Wachter, Pierce,11
47' 3", T.J. Olson, Waverly,12
47' 0-3/4", Andy Craig, Minden,11
46' 11-3/4", Tony Sullivan, Bishop Neumann,11
46' 11-1/4", Paul Itaaehau, Valentine,10
45' 11", Nate Meyer, Logan View,12
Return to INDEX    
TRIPLE JUMP
State Record: 50' 2-1/4" Todd Brown Holdrege  1978 
Meet Record: 50' 2-1/4" Todd Brown Holdrege  1978 
1st, 45' 8-3/4", Tyler Roewert, Columbus Scotus,11
2nd, 45' 7-1/2", Lee Martin, Waverly,12
3rd, 45' 6-1/2", Sean Blocher, West Point,10
4th, 45' 5-3/4", Michael Brower, Fillmore Central,10
5th, 45' 2-1/2", Marcus Lee, Boys Town,10
6th, 44' 8-1/2", Tom Martin, Pierce,11
43' 1-1/2", Tyler Carlson, Central City,12
42' 11-3/4", Pete McNichols, Ainsworth,11
42' 11", Kyle Loos, Bishop Neumann,11
42' 9-1/2", Aaron Plas, McCook,12
42' 4-1/4", Brian Kruger, Auburn,11
42' 3-1/4", Mitch Broekemeier, Central City,11
41' 11", Matt Ostgren, Holdrege,11
41' 8-3/4", Matt Manley, Lincoln Christian,11
41' 5-1/4", Brody Otte, Gering,12
40' 11", Leif Vopnford, Blair,12
40' 8-1/4", Carl Fritz, McCook,10
40' 5-3/4", Nate Schmidt, Fairbury,9
Return to INDEX    
HIGH JUMP
State Record: 7' 2" Aaron Plas McCook  2002 
Meet Record: 7' 0" Kyle Odvody Wahoo  2000 
1st, 6' 9", Ed Kaiser, Chase County,11
2nd, 6' 8", Aaron Plas, McCook,12
3rd, 6' 6", David Craven, Ashland-Greenwood,11
4th, 6' 6", Lee Martin, Waverly,12
5th, 6' 2", Chris Woita, Waverly,12
6th, 6' 2", Sean Blocher, West Point,10
6' 2", Casey Carr, Ainsworth,10
6' 2", Chris Wolf, Raymond Central,10
6' 2", J. R. Clouse, Boone Central,11
6' 2", Garrett Mehl, Crete,12
6' 0", Kyle Rupp, Grand Island Northwest,11
6' 0", Todd Peterson, Grand Island Central Catholic,10
6' 0", Matt Fossler, Beatrice,11
5' 10", Nick Schrage, Gretna,9
5' 10", Zach Jones, Lexington,10
5' 10", Ricky Wedner, Omaha Gross Catholic,10
5' 10", Kyle Crawford, Holdrege,11
Return to INDEX    
DISCUS
State Record: 203' 8" Andy Meyer Superior  1989 
Meet Record: 201' 7" Marty Kobza Schuyler  1981 
1st, 168' 6", Brandon Schoen, Beatrice,12
2nd, 168' 1", Jarrod Holz, Ashland-Greenwood,11
3rd, 162' 0", Mark Rogge, Fairbury,12
4th, 150' 5", Scott Keller, Seward,12
5th, 149' 1", Chase Olsen, Sidney,12
6th, 148' 4", Joel Hinze, Boone Central,11
148' 0", Jamie Klanecky, St. Paul,12
145' 5", Clayton Thor, Norfolk Catholic,11
143' 3", Brian Strand, Chase County,11
142' 8", Ryan Mach, Bishop Neumann,12
142' 4", Matt Herian, Pierce,12
141' 11", Steve Anderson, Aurora,12
136' 10", Dustin Nelson, Ashland-Greenwood,12
134' 6", Alex Westergaard, Logan View,12
130' 5", Dallas Flynn, Blair,11
129' 9", Blake Woodward, Alliance,10
121' 2", Joe McMahon, Central City,12
104' 5", Bret Render, Omaha Skutt Catholic,12
Return to INDEX    
POLE VAULT
State Record: 16' 0" Bump Novacek Gothenburg  1985 
Meet Record: 15' 10" Bump Novacek Gothenburg  1985 
1st, 14' 6", Walker Thomas, York,12
2nd, 14' 2", Zac Holoch, York,10
3rd, 14' 2", Ryan Dorshorst, Alliance,12
4th, 13' 10", Blake Houchin, Gothenburg,12
5th, 13' 6", Derek Driver, Minden,12
6th, 13' 6", Just Kolb, Grand Island Northwest,10
13' 0", Brady Egger, Norris,11
13' 0", Casey Carlson, Aurora,12
13' 0", Evan Welch, Ashland-Greenwood,12
13' 0", David Hospodka, Gretna,11
12' 6", Mitch Frye, Waverly,12
12' 6", Dirk Riley, Holdrege,11
12' 6", Kyle Rodie, Waverly,10
12' 0", Sheldon Budler, York,10
12' 0", Bryce Schroder, Arlington,12
12' 0", Matt Holbein, Gothenburg,12
Return to INDEX    
Running Events
3200 METER RELAY
State Record: 7:56.09  Grand Island Northwest  1989 
Meet Record: 7:56.09  Grand Island Northwest  1989 
1st, 8:04.48, Seward
Andy Kadavy, 12, Jason Villalobos, 12, Mitch Mueller, 12, Tom Unger, 12
2nd, 8:06.27, Lexington
Jared Van Pelt, 12, Jake Harvey, 12, Mitch Denker, 10, Scott Straka, 12
3rd, 8:09.82, Alliance
Cody Keane, 12, Chris Armstrong, 12, Sam McCue, 10, Adam Fischer, 12
4th, 8:10.21, West Point
Mark List, 11, Stephen Brogan, 10, Zach Christensen, 12, Russell Ulrich, 12
5th, 8:14.01, Pierce
Travis Test, 12, Brett Miller, 11, T. J. Froehlich, 12, Aaron Blank, 11
6th, 8:15.97, Aurora
Wade Miller, 12, Caleb Wentz, 10, Tyler Rempel, 12, Charles duPreez, 10
8:17.59, Grand Island Northwest
8:22.15, Wayne
8:25.70, Plattsmouth
8:27.39, Ogallala
8:31.26, Beatrice
8:31.63, Centennial
8:32.02, Bishop Neumann
8:32.93, Nebraska City
8:41.32, Omaha Skutt Catholic
9:09.69, Arlington
Return to INDEX    
3200 METER RUN
State Record: 9:16.09 Anthony Alt Waverly  1997 
Meet Record: 9:16.09 Anthony Alt Waverly  1997 
1st, 9:44.03, Jon Morrison, Arlington,12
2nd, 9:45.97, James Hansen, Sidney,11
3rd, 9:53.32, Tom Unger, Seward,12
4th, 9:58.02, Jason Relph, McCook,12
5th, 10:02.64, Cody Waite, Norris,11
6th, 10:05.88, Jake Schmidt, Norris,11
10:12.81, Jeramiah Herron, McCook,11
10:12.89, Greg Timblin, Ashland-Greenwood,11
10:17.53, Miguel Macias, Lexington,9
10:18.09, Devin Bethune, Wayne,12
10:21.24, K.J. Colburn, Boys Town,11
10:22.04, Jeremy Driewer, York,12
10:22.55, Matt Warren, Aurora,11
10:24.52, Kendall Hayford, Ogallala,12
10:25.98, Brandon Chrisp, Adams Central,12
10:27.25, Zach Ries, Ainsworth,10
10:28.10, Stephen Brogan, West Point,10
10:28.55, Chris Long, Waverly,12
10:29.71, Kyle Torczon, Columbus Scotus,10
10:36.45, Matt Schneider, Nebraska City,10
10:39.09, Ryan Miles, Gretna,12
10:43.27, Curtis Vandevoorde, Bishop Neumann,10
10:49.41, Mike Lane, Omaha Gross Catholic,12
    SCR , Nile Ureste, Lexington,10
Return to INDEX    
800 METER RUN
State Record: 1:51.59 Ryan Barrows York  1997 
Meet Record: 1:51.59 Ryan Barrows York  1997 
Section Results
Section #1
1:58.49, Aaron Blank, Pierce,11
2:00.47, Brad Hansen, Wayne,12
2:00.70, Brett Kapels, Columbus Lakeview,12
2:01.03, Dustin Hoffner, Plattsmouth,12
2:03.14, Caleb Hebbert, Gering,11
2:03.44, Josh Rockemann, Waverly,12
2:03.54, K.J. Colburn, Boys Town,11
2:04.59, Bo Zimmerman, Ashland-Greenwood,11
2:04.70, Scott Cook, Tekamah-Herman,11
2:05.44, Zac Scott, York,11
2:06.15, Adam Ruppert, McCook,12
2:06.31, Andy Kreikemeier, Logan View,10
Section #2
1:57.01, Tom Unger, Seward,12
1:58.24, Matt Schaffer, Nebraska City,12
1:58.25, Danny Gray, Boone Central,12
1:58.54, Aaron Meyer, Holdrege,12
1:59.13, Evan Knight, Ogallala,10
2:00.18, Jeremy Meyers, Central City,12
2:00.38, Adam Fischer, Alliance,12
2:00.77, Scott Straka, Lexington,12
2:00.82, Brian Kujath, Fairbury,12
2:02.29, Nathan McIntire, Central City,11
2:02.88, Mark Hammer, Fairbury,12
2:03.90, Bryan Pluta, Omaha Gross Catholic,12
Final Results
1st, 1:57.01, Tom Unger, Seward,12
2nd, 1:58.24, Matt Schaffer, Nebraska City,12
3rd, 1:58.25, Danny Gray, Boone Central,12
4th, 1:58.49, Aaron Blank, Pierce,11
5th, 1:58.54, Aaron Meyer, Holdrege,12
6th, 1:59.13, Evan Knight, Ogallala,10
2:00.18, Jeremy Meyers, Central City,12
2:00.38, Adam Fischer, Alliance,12
2:00.47, Brad Hansen, Wayne,12
2:00.70, Brett Kapels, Columbus Lakeview,12
2:00.77, Scott Straka, Lexington,12
2:00.82, Brian Kujath, Fairbury,12
2:01.03, Dustin Hoffner, Plattsmouth,12
2:02.29, Nathan McIntire, Central City,11
2:02.88, Mark Hammer, Fairbury,12
2:03.14, Caleb Hebbert, Gering,11
2:03.44, Josh Rockemann, Waverly,12
2:03.54, K.J. Colburn, Boys Town,11
2:03.90, Bryan Pluta, Omaha Gross Catholic,12
2:04.59, Bo Zimmerman, Ashland-Greenwood,11
2:04.70, Scott Cook, Tekamah-Herman,11
2:05.44, Zac Scott, York,11
2:06.15, Adam Ruppert, McCook,12
2:06.31, Andy Kreikemeier, Logan View,10
Return to INDEX    
400 METER RELAY
State Record: 42.60  Valentine  1994 
Meet Record: 42.74  Valentine 1994 / McCook 1999  0 
Section Results
Section #1
43.72, Columbus Scotus
44.18, Gretna
44.44, Norfolk Catholic
44.56, Grand Island Central Catholic
44.58, Aurora
44.78, Holdrege
45.21, Norris
45.21, Plattsmouth
Section #2
43.18, Seward
43.68, Ogallala
43.70, Platteview
43.82, Alliance
43.90, Boys Town
44.18, McCook
44.31, Gering
44.90, Sidney
Final Results
1st, 43.18, Seward
Andy Kadavy, 12, Andrew Pearson, 11, Jeff Aldrich, 12, Jeff Luebbe, 12
2nd, 43.68, Ogallala
Adam Armstrong, 12, Bud Martin, 12, Brian Draucker, 11, Justin Young, 12
3rd, 43.70, Platteview
Zac Dice, 10, Jake Amerine, 12, Eric Dolezal, 10, Jordan Malmstrom, 12
4th, 43.72, Columbus Scotus
Craig Pekny, 12, Dana Torczon, 12, Ryan Jarecki, 12, Tyler Roewert, 11
5th, 43.82, Alliance
Tyson Razo, 12, Jeff Wineteer, 12, Matt Weingart, 12, Tye Haskell, 12
6th, 43.90, Boys Town
Lavell Smiley, 11, Briant White, 11, Brian Easterling, 12, Montrel Terry, 12
44.18, Gretna
44.18, McCook
44.31, Gering
44.44, Norfolk Catholic
44.56, Grand Island Central Catholic
44.58, Aurora
44.78, Holdrege
44.90, Sidney
45.21, Norris
45.21, Plattsmouth
Return to INDEX    
110 METER HIGH HURDLES PRELIMINARY
State Record: 14.11 Justin Poots Seward  1998 
Meet Record: 14.11 Justin Poots Seward  1998 
Heat 1
1st, 14.75, 
Jeff Luebbe, Seward, 12
2nd, 15.42, 
Corey Lewis, St. Paul, 10
3rd, 15.52, 
Jordan Kohl, Lincoln Christian, 12
4th, 15.78, 
Brian Biere, Auburn, 12
5th, 15.91, 
Shaun Nienhueser, Sidney, 11
6th, 16.05, 
Montrel Terry, Boys Town, 12
16.55, 
Kyle Smith, Omaha Gross Catholic, 10
16.82, 
Noah Dea, O'Neill, 12
Heat 2
1st, 15.15, 
Craig Pekny, Columbus Scotus, 12
2nd, 15.35, 
Mark Brungardt, Norfolk Catholic, 12
3rd, 15.58, 
Kaleb White, Waverly, 12
4th, 15.58, 
Steve Gildersleeve, O'Neill, 12
5th, 15.87, 
Alex Israelson, Aurora, 12
6th, 16.09, 
Jake Vasa, Bishop Neumann, 10
16.18, 
Joel Brown, Sidney, 10
17.18, 
Mike Dale, Omaha Gross Catholic, 12
Heat 3
1st, 14.69, 
Andrew Pearson, Seward, 11
2nd, 15.16, 
Nathan Carlson, Central City, 11
3rd, 15.21, 
Darrel Branz, York, 10
4th, 15.37, 
Nathan Cheetsos, Gothenburg, 12
5th, 15.57, 
Cody Gregory, Waverly, 11
6th, 15.66, 
Blake Beebout, Valentine, 12
15.89, 
Jonathan Harder, Broken Bow, 11
17.55, 
Matt Cavanah, Blair, 9
110 METER HIGH HURDLES QUALIFIERS
Section 1
Lane, Preliminary Place, Performance, 
Name, School, Grade, Participant #
1, NP, 15.52, Nathan Cheetsos, Gothenburg, 12, 124
2, 3rd, 15.03, Darrel Branz, York, 10, 309
3, 5th, 15.17, Craig Pekny, Columbus Scotus, 12, 103
4, 1st, 14.40, Andrew Pearson, Seward, 11, 267
5, 2nd, 14.54, Jeff Luebbe, Seward, 12, 263
6, NP,     DQ  , Nathan Carlson, Central City, 11,  88
7, 4th, 15.12, Mark Brungardt, Norfolk Catholic, 12, 200
8, 6th, 15.29, Corey Lewis, St. Paul, 10, 279
Return to INDEX    
110 METER HIGH HURDLES
State Record: 14.11 Justin Poots Seward  1998 
Meet Record: 14.11 Justin Poots Seward  1998 
1st, 14.40, Andrew Pearson, Seward,11
2nd, 14.54, Jeff Luebbe, Seward,12
3rd, 15.03, Darrel Branz, York,10
4th, 15.12, Mark Brungardt, Norfolk Catholic,12
5th, 15.17, Craig Pekny, Columbus Scotus,12
6th, 15.29, Corey Lewis, St. Paul,10
15.52, Nathan Cheetsos, Gothenburg,12
    DQ  , Nathan Carlson, Central City,11
Return to INDEX    
100 METER DASH PRELIMINARY
State Record: 10.79 Pat Belling Omaha Roncalli  1999 
Meet Record: 10.79 Pat Belling Omaha Roncalli  1999 
Heat 1
1st, 11.19, 
Matt Herian, Pierce, 12
2nd, 11.43, 
Jeff Neujahr, Gothenburg, 11
3rd, 11.44, 
Lavell Smiley, Boys Town, 11
4th, 11.50, 
Ben Schmitt, Sidney, 11
5th, 11.58, 
Seth Schroeder, Holdrege, 12
6th, 11.62, 
Nick Oberle, O'Neill, 11
12.09, 
Nate Ortegren, Gretna, 10
    DNS , 
Jaramie Elton, Central City, 12
Heat 2
1st, 10.98, 
Jordan Malmstrom, Platteview, 12
2nd, 11.10, 
Tony Drahota, Pierce, 12
3rd, 11.13, 
Tye Haskell, Alliance, 12
4th, 11.37, 
Clint Poppe, Lincoln Lutheran, 11
5th, 11.38, 
Ben Ries, Omaha Skutt Catholic, 10
6th, 11.46, 
Drew Easterling, Plattsmouth, 11
11.49, 
Joe McMahon, Central City, 12
11.67, 
Antony Ritton, Auburn, 9
Heat 3
1st, 11.16, 
Jeff Aldrich, Seward, 12
2nd, 11.20, 
Matt Luettel, Mt. Michael, 11
3rd, 11.33, 
Jake Amerine, Platteview, 12
4th, 11.36, 
Ryan Jarecki, Columbus Scotus, 12
5th, 11.38, 
Adam Armstrong, Ogallala, 12
6th, 11.55, 
Alex Hobbs, Holdrege, 11
11.63, 
Cory Eastin, Norris, 12
11.93, 
Kyle Bateman, York, 11
100 METER DASH QUALIFIERS
Section 1
Lane, Preliminary Place, Performance, 
Name, School, Grade, Participant #
1, NP, 11.45, Jake Amerine, Platteview, 12, 245
2, 3rd, 11.13, Matt Herian, Pierce, 12, 238
3, 5th, 11.24, Tye Haskell, Alliance, 12,  12
4, 1st, 11.03, Jordan Malmstrom, Platteview, 12, 248
5, 4th, 11.17, Tony Drahota, Pierce, 12, 237
6, 2nd, 11.13, Jeff Aldrich, Seward, 12, 260
7, NP, 11.33, Matt Luettel, Mt. Michael, 11, 193
8, 6th, 11.30, Ryan Jarecki, Columbus Scotus, 12, 102
Return to INDEX    
100 METER DASH
State Record: 10.79 Pat Belling Omaha Roncalli  1999 
Meet Record: 10.79 Pat Belling Omaha Roncalli  1999 
1st, 11.03, Jordan Malmstrom, Platteview,12
2nd, 11.13, Jeff Aldrich, Seward,12
3rd, 11.13, Matt Herian, Pierce,12
4th, 11.17, Tony Drahota, Pierce,12
5th, 11.24, Tye Haskell, Alliance,12
6th, 11.30, Ryan Jarecki, Columbus Scotus,12
11.33, Matt Luettel, Mt. Michael,11
11.45, Jake Amerine, Platteview,12
Return to INDEX    
400 METER DASH PRELIMINARY
State Record: 48.20 Mike Cielocha Columbus Scotus  1977 
Meet Record: 48.20 Mike Cielocha Columbus Scotus  1977 
Heat 1
1st, 50.51, 
Jeff Wineteer, Alliance, 12
2nd, 51.35, 
Jake Saulsbury, Lexington, 10
3rd, 51.61, 
Matt Luettel, Mt. Michael, 11
4th, 51.87, 
Cory Eastin, Norris, 12
5th, 52.06, 
Bryan Pluta, Omaha Gross Catholic, 12
6th, 53.44, 
Kris Kratz, Waverly, 11
53.65, 
Aaron Fiala, Raymond Central, 10
54.62, 
Travis Malone, Boys Town, 11
Heat 2
1st, 50.11, 
Jake Harvey, Lexington, 12
2nd, 50.30, 
Matt Schaffer, Nebraska City, 12
3rd, 50.92, 
Dustin Hoffner, Plattsmouth, 12
4th, 51.43, 
Chad Tetherow, Valentine, 12
5th, 51.43, 
Nick Reigle, Madison, 11
6th, 51.59, 
Tanner Kirchner, Ogallala, 12
51.98, 
Pete Olson, Chadron, 12
53.11, 
Brian Easterling, Boys Town, 12
Heat 3
1st, 50.46, 
Clint Poppe, Lincoln Lutheran, 11
2nd, 51.07, 
Sean Blocher, West Point, 10
3rd, 51.41, 
Brett Schuster, Beatrice, 10
4th, 52.07, 
Wade Skrdla, Adams Central, 10
5th, 52.19, 
Clay Otto, Lexington, 12
6th, 52.73, 
Brad Hochstein, Wayne, 12
52.83, 
Danny Gray, Boone Central, 12
53.30, 
Jon Borer, Bishop Neumann, 12
400 METER DASH QUALIFIERS
Section 1
Lane, Preliminary Place, Performance, 
Name, School, Grade, Participant #
1, 6th, 51.47, Jake Saulsbury, Lexington, 10, 164
2, NP, 51.74, Dustin Hoffner, Plattsmouth, 12, 253
3, 4th, 50.93, Clint Poppe, Lincoln Lutheran, 11, 170
4, 2nd, 50.07, Jake Harvey, Lexington, 12, 159
5, 3rd, 50.34, Matt Schaffer, Nebraska City, 12, 198
6, 1st, 49.74, Jeff Wineteer, Alliance, 12,  18
7, 5th, 51.23, Sean Blocher, West Point, 10, 301
8, NP, 51.58, Brett Schuster, Beatrice, 10,  54
Return to INDEX    
400 METER DASH
State Record: 48.20 Mike Cielocha Columbus Scotus  1977 
Meet Record: 48.20 Mike Cielocha Columbus Scotus  1977 
1st, 49.74, Jeff Wineteer, Alliance,12
2nd, 50.07, Jake Harvey, Lexington,12
3rd, 50.34, Matt Schaffer, Nebraska City,12
4th, 50.93, Clint Poppe, Lincoln Lutheran,11
5th, 51.23, Sean Blocher, West Point,10
6th, 51.47, Jake Saulsbury, Lexington,10
51.58, Brett Schuster, Beatrice,10
51.74, Dustin Hoffner, Plattsmouth,12
Return to INDEX    
1600 METER RUN
State Record: 4:16.62 Steve Doran Grand Island Catholic  1981 
Meet Record: 4:16.62 Steve Doran Grand Island Catholic  1981 
1st, 4:27.46, Tom Unger, Seward,12
2nd, 4:29.39, Cody Waite, Norris,11
3rd, 4:31.73, Jon Morrison, Arlington,12
4th, 4:32.14, Brett Kapels, Columbus Lakeview,12
5th, 4:32.73, Aaron Meyer, Holdrege,12
6th, 4:32.79, Sam McCue, Alliance,10
4:35.04, Travis Test, Pierce,12
4:37.58, Jeremy Meyers, Central City,12
4:38.03, James Hansen, Sidney,11
4:39.20, Jared Van Pelt, Lexington,12
4:40.02, Kevin Watson, Grand Island Northwest,12
4:40.45, Jason Relph, McCook,12
4:40.96, Don Betts, Plattsmouth,11
4:41.17, Curtis Vandevoorde, Bishop Neumann,10
4:41.28, Mark List, West Point,11
4:41.59, Greg Timblin, Ashland-Greenwood,11
4:42.26, Marcus Loudner, Blair,10
4:42.29, Mitch Mueller, Seward,12
4:43.44, Danny Gray, Boone Central,12
4:45.97, K.J. Colburn, Boys Town,11
4:47.62, Shawn McMurtrey, McCook,9
4:54.58, Zach Martens, Seward,12
4:56.43, John Lukes, Mt. Michael,12
    SCR , Matt Schneider, Nebraska City,10
Return to INDEX    
300 METER INTERMEDIATE HURDLES PRELIMINARY
State Record: 37.90 Jeff Luebbe Seward  2002 
Previous State Record: 38.31 Jeff Luebbe Seward  2001 
Meet Record: 37.90 Jeff Luebbe Seward  2002 
Previous Meet Record: 38.31 Jeff Luebbe Seward  2001 
Heat 1
1st, 37.90, 
Jeff Luebbe, Seward, 12
2nd, 40.37, 
Jonathan Harder, Broken Bow, 11
3rd, 40.44, 
Andy Ohlson, Chase County, 12
4th, 40.78, 
Eric Hotovy, Gretna, 11
5th, 41.64, 
Steve Gildersleeve, O'Neill, 12
6th, 41.66, 
Kyle Hauschild, Ashland-Greenwood, 11
41.93, 
Micah Smith, Chadron, 11
    DNF , 
Nate Meyer, Logan View, 12
Heat 2
1st, 39.40, 
Jeff Aldrich, Seward, 12
2nd, 39.95, 
Andy Allen, Gering, 12
3rd, 40.57, 
Matt Mejstrik, Norfolk Catholic, 11
4th, 41.03, 
Adam Soles, Ainsworth, 10
5th, 41.62, 
Michael Shada, Wahoo, 11
6th, 42.37, 
Nathan Carlson, Central City, 11
43.97, 
Mike Dale, Omaha Gross Catholic, 12
    DNF , 
Mitch Davis, Raymond Central, 12
Heat 3
1st, 39.43, 
Jordan Kohl, Lincoln Christian, 12
2nd, 40.32, 
Corey Lewis, St. Paul, 10
3rd, 41.36, 
Brian Biere, Auburn, 12
4th, 41.95, 
Nick Broshears, Lexington, 12
5th, 41.99, 
Craig Pekny, Columbus Scotus, 12
6th, 42.96, 
Drew Easterling, Plattsmouth, 11
43.39, 
Ben Thayer, Sidney, 12
44.16, 
Kyle Smith, Omaha Gross Catholic, 10
300 METER INTERMEDIATE HURDLES QUALIFIERS
Section 1
Lane, Preliminary Place, Performance, 
Name, School, Grade, Participant #
1, NP, 40.89, Andy Ohlson, Chase County, 12,  98
2, 5th, 40.45, Corey Lewis, St. Paul, 10, 279
3, 3rd, 39.40, Jordan Kohl, Lincoln Christian, 12, 168
4, 1st, 37.96, Jeff Luebbe, Seward, 12, 263
5, 2nd, 39.32, Jeff Aldrich, Seward, 12, 260
6, 4th, 40.10, Andy Allen, Gering, 12, 117
7, 6th, 40.52, Jonathan Harder, Broken Bow, 11,  81
8, NP, 40.85, Matt Mejstrik, Norfolk Catholic, 11, 202
Return to INDEX    
300 METER INTERMEDIATE HURDLES
State Record: 37.90 Jeff Luebbe Seward  2002 
Meet Record: 37.90 Jeff Luebbe Seward  2002 
1st, 37.96, Jeff Luebbe, Seward,12
2nd, 39.32, Jeff Aldrich, Seward,12
3rd, 39.40, Jordan Kohl, Lincoln Christian,12
4th, 40.10, Andy Allen, Gering,12
5th, 40.45, Corey Lewis, St. Paul,10
6th, 40.52, Jonathan Harder, Broken Bow,11
40.85, Matt Mejstrik, Norfolk Catholic,11
40.89, Andy Ohlson, Chase County,12
Return to INDEX    
200 METER DASH PRELIMINARY
State Record: 21.40 Kent McCloughan Broken Bow  1961 
Meet Record: 21.40 Kent McCloughan Broken Bow  1961 
Heat 1
1st, 22.67, 
Jordan Malmstrom, Platteview, 12
2nd, 23.09, 
Jeff Neujahr, Gothenburg, 11
3rd, 23.13, 
Jay Racek, Lexington, 12
4th, 23.26, 
Kyle Loos, Bishop Neumann, 11
5th, 23.54, 
Seth Schroeder, Holdrege, 12
6th, 23.57, 
Aaron Glasnapp, Conestoga, 11
23.94, 
Antony Ritton, Auburn, 9
    DNS , 
Ryan Jarecki, Columbus Scotus, 12
Heat 2
1st, 22.51, 
Andrew Pearson, Seward, 11
2nd, 22.85, 
Jake Harvey, Lexington, 12
3rd, 23.00, 
Clint Poppe, Lincoln Lutheran, 11
4th, 23.47, 
Mark Miller, Beatrice, 10
5th, 23.76, 
Montrel Terry, Boys Town, 12
6th, 23.90, 
Tim Koob, Gering, 11
23.96, 
Jason Krohn, Boone Central, 10
    DNF , 
Kyle Bateman, York, 11
Heat 3
1st, 22.91, 
Matt Luettel, Mt. Michael, 11
2nd, 23.11, 
Ben Ries, Omaha Skutt Catholic, 10
3rd, 23.18, 
Adam Armstrong, Ogallala, 12
4th, 23.63, 
Zach Leffler, West Point, 11
5th, 23.68, 
Nathan Ruwe, Tekamah-Herman, 12
6th, 23.70, 
Eric Lennemann, Adams Central, 12
23.80, 
Kerry Shinn, Chase County, 12
24.16, 
Nick Oberle, O'Neill, 11
200 METER DASH QUALIFIERS
Section 1
Lane, Preliminary Place, Performance, 
Name, School, Grade, Participant #
1, NP, 23.18, Ben Ries, Omaha Skutt Catholic, 10, 234
2, 6th, 23.14, Clint Poppe, Lincoln Lutheran, 11, 170
3, 2nd, 22.63, Jake Harvey, Lexington, 12, 159
4, 1st, 22.44, Andrew Pearson, Seward, 11, 267
5, 5th, 22.77, Jordan Malmstrom, Platteview, 12, 248
6, 3rd, 22.70, Matt Luettel, Mt. Michael, 11, 193
7, 4th, 22.76, Jeff Neujahr, Gothenburg, 11, 129
8, NP, 23.24, Jay Racek, Lexington, 12, 163
Return to INDEX    
200 METER DASH
State Record: 21.40 Kent McCloughan Broken Bow  1961 
Meet Record: 21.40 Kent McCloughan Broken Bow  1961 
1st, 22.44, Andrew Pearson, Seward,11
2nd, 22.63, Jake Harvey, Lexington,12
3rd, 22.70, Matt Luettel, Mt. Michael,11
4th, 22.76, Jeff Neujahr, Gothenburg,11
5th, 22.77, Jordan Malmstrom, Platteview,12
6th, 23.14, Clint Poppe, Lincoln Lutheran,11
23.18, Ben Ries, Omaha Skutt Catholic,10
23.24, Jay Racek, Lexington,12
Return to INDEX    
1600 METER RELAY
State Record: 3:21.70  Aurora  1980 
Meet Record: 3:21.70  Aurora  1980 
Section Results
Section #1
3:28.80, Boys Town
3:29.40, Gothenburg
3:30.50, Wayne
3:31.24, Nebraska City
3:32.61, Norris
3:33.21, West Point
3:35.19, Ashland-Greenwood
3:38.64, Mt. Michael
Section #2
3:23.39, Seward
3:24.36, Ogallala
3:24.71, Lexington
3:25.81, Alliance
3:25.90, York
3:26.54, McCook
3:31.07, Aurora
3:39.93, Fairbury
Final Results
1st, 3:23.39, Seward
Andrew Pearson, 11, Jeff Aldrich, 12, Andy Kadavy, 12, Jeff Luebbe, 12
2nd, 3:24.36, Ogallala
Adam Armstrong, 12, Ryan Hernandez, 12, Evan Knight, 10, Tanner Kirchner, 12
3rd, 3:24.71, Lexington
Scott Straka, 12, Clay Otto, 12, Jake Saulsbury, 10, Jake Harvey, 12
4th, 3:25.81, Alliance
Matt Mockerman, 11, Adam Fischer, 12, Cody Keane, 12, Jeff Wineteer, 12
5th, 3:25.90, York
Ty Landenberger, 11, Scott Hannon, 11, Derrick Fairbanks, 10, Walker Thomas, 12
6th, 3:26.54, McCook
Ty Lafferty, 12, Krae Dutoit, 11, Trent Lyons, 10, Kyle Bedore, 10
3:28.80, Boys Town
3:29.40, Gothenburg
3:30.50, Wayne
3:31.07, Aurora
3:31.24, Nebraska City
3:32.61, Norris
3:33.21, West Point
3:35.19, Ashland-Greenwood
3:38.64, Mt. Michael
3:39.93, Fairbury
Return to INDEX    
 Back to the NSAA Track Page</t>
  </si>
  <si>
    <t>https://www.nsaahome.org/textfile/track/cbres02.htm</t>
  </si>
  <si>
    <t>CLASS C BOYS
State Track Meet Results
This page last updated - 5/18/02  5:20:23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Class C BOYS Final Team Scores.
1T.  38.000 Heartland
1T.  38.000 Morrill
1T.  38.000 Overton
4.  37.000 Oakland-Craig
5.  36.000 Thayer Central
6.  26.000 Twin River
7.  23.000 West Holt
8.  20.000 Amherst
9T.  18.000 Elkhorn Valley
9T.  18.000 Sutherland
11.  17.000 Crofton
12.  15.000 Tri County
13.  14.000 Yutan
14.  13.000 Bridgeport
15T.  12.000 High Plains Community
15T.  12.000 Superior
15T.  12.000 Tecumseh
18.   9.000 Stromsburg
19T.   8.000 Lawrence-Nelson
19T.   8.000 Lutheran High Northeast
19T.   8.000 North Bend Central
19T.   8.000 Sandy Creek
19T.   8.000 Syracuse
24T.   6.000 Franklin
24T.   6.000 Alma
24T.   6.000 Humphrey St Francis
24T.   6.000 Kearney Catholic
24T.   6.000 Lyons-Decatur Northeast
24T.   6.000 Stanton
24T.   6.000 Creighton
24T.   6.000 Wakefield
32.   5.000 Malcolm
33T.   4.000 Mitchell
33T.   4.000 North Platte St Patrick's
33T.   4.000 Randolph
33T.   4.000 Dundy County
37.   3.000 Ponca
38T.   2.000 Neligh-Oakdale
38T.   2.000 Hartington
38T.   2.000 Shelby
38T.   2.000 Grant
38T.   2.000 Friend/Dorchester
43T.   1.000 Elwood
43T.   1.000 Archbishop Bergan
43T.   1.000 Aquinas
43T.   1.000 Plainview
43T.   1.000 Gordon
43T.   1.000 Ravenna
43T.   1.000 Bennington
43T.   1.000 Southern
43T.   1.000 Wisner-Pilger
Return to Event INDEX    
Field Events
LONG JUMP
State Record: 23' 1-3/4" Bill Williams Bassett  1970 
Meet Record: 23' 1-3/4" Bill Williams Bassett  1970 
1st, 22' 6", Lucas Horn, Overton,12
2nd, 21' 8-1/4", Tim Pilakowski, Twin River,12
3rd, 21' 8", Joe Korth, Humphrey St Francis,11
4th, 21' 7-1/2", Buckie Vergil, Bridgeport,12
5th, 21' 0-3/4", Josh Creekmore, Hartington,11
6th, 20' 8-1/4", Crif Scheideler, Southern,12
20' 7-1/2", Derek Haack, Malcolm,12
20' 3-1/2", Ryan Peschel, Osmond,11
20' 3", Nate Stroup, Dundy County,11
20' 1-1/4", Bryce Jarzynka, Centura,11
19' 9-1/2", Beau Schroder, Mitchell,12
19' 9", Brandon Gralheer, Wisner-Pilger,12
19' 9", Andy Rorie, Elmwood-Murdock,12
19' 3-3/4", Kirk Peterson, Lawrence-Nelson,12
19' 2", Eric Raymond, Wisner-Pilger,11
18' 11", Jordan Bates, Neligh-Oakdale,9
18' 9-1/2", Wes Puffer, Oakland-Craig,9
18' 8-3/4", Nathan Liekhus, Archbishop Bergan,12
18' 8", Derrick Leise, Hartington Cedar Catholic,12
17' 11-1/2", Kody Salsman, Grant,12
Return to INDEX    
SHOT PUT
State Record: 61' 6-1/4" Phil Lueking Southern Valley  1997 
Meet Record: 61' 6-1/4" Phil Lueking Southern Valley  1997 
1st, 59' 3-1/2", Cassidy Kramer, West Holt,11
2nd, 58' 1-1/4", Derric Werner, Elkhorn Valley,12
3rd, 56' 5", Cory Timm, Yutan,12
4th, 55' 0-1/2", Anthony Ferg, Oakland-Craig,11
5th, 54' 1-3/4", Andrew Davis, Friend/Dorchester,11
6th, 53' 3-3/4", Andrew Christensen, Bennington,10
53' 1-1/2", Jeremy Eickman, Deshler,12
52' 3", Josh Hanes, Weeping Water,11
50' 10-1/2", Tyler Tallman, Stromsburg,12
50' 2-1/2", Craig Baxa, Twin River,11
49' 3", Frosty Adams, Southern,11
48' 8", Keith Kasal, Louisville,12
48' 7", Chad Arens, Randolph,12
45' 9-3/4", Joel Schroeder, Omaha Christian Academy,12
45' 6-1/2", Bryce Olsen, Lyons-Decatur Northeast,12
45' 2-1/4", Jacob Dean, Bridgeport,12
44' 9-1/2", Scott VanCura, Hastings St. Cecilia,10
44' 8-1/2", Preston Crumly, Hartington,11
44' 4", Tony Matthes, Wisner-Pilger,11
44' 2", Mike Voss, Wood River,12
43' 6-1/2", Mac Jenkins, Hershey,12
42' 4", Austin Buresh, Lawrence-Nelson,11
41' 7-3/4", Tony Schuler, Morrill,12
40' 11-3/4", Ken Simons, Centura,12
Return to INDEX    
TRIPLE JUMP
State Record: 46' 1-1/2" Joe Gillett Logan View  1980 
Meet Record: 46' 1-1/2" Joe Gillett Logan View  1980 
1st, 47' 1-1/2", Lucas Horn, Overton,12
2nd, 44' 6-1/2", Kirk Peterson, Lawrence-Nelson,12
3rd, 44' 4-1/4", Tim Pilakowski, Twin River,12
4th, 44' 2", Buckie Vergil, Bridgeport,12
5th, 43' 11-1/4", Jordan Bates, Neligh-Oakdale,9
6th, 43' 3-1/4", Jacob Dean, Bridgeport,12
42' 11-3/4", Tyler Moore, Stromsburg,11
42' 10-3/4", Brandon Wilkinson, Neligh-Oakdale,12
42' 9-3/4", Brett Shipp, Tri County,10
42' 8", Nolan Eckhout, Amherst,12
42' 0", Casey Wit, Thayer Central,12
41' 11-3/4", Michael Logsdon, Grant,11
41' 7", Mark Roh, Aquinas,11
41' 2-3/4", Jeff Stansberry, Bancroft-Rosalie,12
41' 1-3/4", Phil Janssen, Syracuse,11
41' 0-3/4", Adam Hughes, Battle Creek,11
40' 7-3/4", Colt Spence, North Bend Central,12
40' 7-1/2", Johnny Collins, North Platte St Patrick's,12
40' 6-1/2", Darren Shaw, Sandy Creek,11
40' 0-3/4", Dan Anderson, Omaha Christian Academy,12
39' 9-3/4", Matt Buller, Heartland,11
39' 3-1/2", Derrick Leise, Hartington Cedar Catholic,12
38' 1", Ryan Raynor, Homer,11
Return to INDEX    
HIGH JUMP
State Record: 7' 0" Josh Long Arapahoe  1994 
Meet Record: 6' 9" Jim Lipovsky-San. Cr. (82) Josh Long-Arap.(94)  0 
1st, 6' 5", Tyler Kenney, Amherst,12
2nd, 6' 4", Phil Janssen, Syracuse,11
3rd, 6' 3", Scott Ross, Creighton,10
4th, 6' 3", Dyrek Zoucha, High Plains Community,12
5th, 6' 3", Neil Hines, North Bend Central,12
6th, 6' 2", Travis Shepardson, Gordon,11
6' 2", Jacob Deines, Ravenna,12
6' 0", Jared Stutzman, Friend/Dorchester,11
6' 0", Andrew Ortmeier, Osmond,12
6' 0", Kirk Peterson, Lawrence-Nelson,12
6' 0", Jeff Thiem, Twin River,11
5' 10", Travis Settles, North Bend Central,10
5' 10", Turner Scholl, Deshler,10
5' 10", Andy Beacom, Emerson-Hubbard,11
5' 10", Cory Walker, Pender,11
Return to INDEX    
DISCUS
State Record: 196' 5" Derric Werner Elkhorn Valley  2002 
Meet Record: 182' 7" Derric Werner Elkhorn Valley  2001 
1st, 176' 4", Derric Werner, Elkhorn Valley,12
2nd, 170' 5", Cory Timm, Yutan,12
3rd, 158' 0", Cassidy Kramer, West Holt,11
4th, 154' 4", Chad Arens, Randolph,12
5th, 150' 5", Troy Haenfler, Grant,12
6th, 149' 6", Tyler Tallman, Stromsburg,12
145' 1", Mike Todd, Ravenna,12
142' 10", Preston Crumly, Hartington,11
140' 10", Tim Martin, Palmyra,11
138' 10", Brandon Minch, Elmwood-Murdock,10
137' 4", Newton Lingenfelter, Plainview,12
132' 7", Casey Leif, Sutton,12
129' 9", Tony Schuler, Morrill,12
128' 6", Austin Davis, Dundy County,10
128' 0", Justin Browning, Bancroft-Rosalie,12
127' 8", Bryce Blecha, Superior,12
127' 0", Derek Powley, Pender,12
124' 5", Scott VanCura, Hastings St. Cecilia,10
124' 4", Ken Simons, Centura,12
121' 8", Garrett Schukei, Bayard,11
120' 8", Craig Baxa, Twin River,11
101' 6", Zach Loberg, North Bend Central,10
Return to INDEX    
POLE VAULT
State Record: 15' 9" T.J. Kloster Arlington  1997 
Meet Record: 15' 5" T.J. Kloster Arlington  1997 
1st, 14' 8", Luke Meyers, Superior,12
2nd, 14' 0", Blake Hoffman, Sandy Creek,12
3rd, 14' 0", Neil Hines, North Bend Central,12
4th, 13' 8", Nick Marsh, Mitchell,11
5th, 13' 0", Mike Smith, Kearney Catholic,12
6th, 12' 6", Martin Goodenberger, Elwood,12
12' 6", Nolan Morrow, Ravenna,12
12' 6", Chase Rasby, Sutherland,10
12' 6", Justin Martin, Mitchell,10
12' 6", Eric Norris, Heartland,11
12' 6", Alex Puetz, Battle Creek,11
12' 0", Eric Strokebrand, Tri County,11
12' 0", Tim Antes, Syracuse,11
12' 0", Casey Sullivan, Randolph,12
11' 6", Lance Janak, Aquinas,10
11' 6", Nick Schirmer, Ravenna,12
11' 6", Jake Wesch, North Bend Central,10
11' 6", Trevor Harder, Wisner-Pilger,12
11' 6", Tom Pier, Crofton,12
11' 6", Joe Prigge, Stromsburg,12
11' 0", Dustin Chrisman, Heartland,12
Return to INDEX    
Running Events
3200 METER RELAY
State Record: 8:01.07  Oakland-Craig  2001 
Meet Record: 8:01.07  Oakland-Craig  2001 
1st, 8:04.07, Thayer Central
Craig Dye, 12, Matt Wegener, 12, Casey Wit, 12, Aaron Dye, 12
2nd, 8:04.83, Heartland
Brad Vancura, 12, Andrew Newton, 12, Jordan Klute, 12, Michael Bergen, 12
3rd, 8:24.89, Wakefield
Ross Hansen, 12, Taylor Peters, 9, Zach Dolen, 11, Aaron Lueth, 11
4th, 8:26.21, Kearney Catholic
Luke Simpson, 11, Tan Chaowalit, 11, Matt Simpson, 9, Logan Pearse, 10
5th, 8:26.44, Tecumseh
Lance Beethe, 11, Junior Pena, 10, Spence Beethe, 11, Eric Beethe, 12
6th, 8:28.54, Oakland-Craig
Miles Lindstrom, 12, Whit Brummond, 12, Luke Beachler, 10, Cory Schold, 12
8:29.37, Bertrand
8:30.61, Pender
8:32.72, Weeping Water
8:35.01, Grant
8:35.96, West Holt
8:37.90, Garden County
8:37.90, Alma
8:42.44, Wood River
8:46.91, West Point Central Catholic
8:50.74, Stromsburg
Return to INDEX    
3200 METER RUN
State Record: 9:24.88 Dale Mackel Pope John  1982 
Meet Record: 9:24.88 Dale Mackel Pope John  1982 
1st, 9:47.03, Wes Cammack, Tri County,9
2nd, 9:47.71, Greg Peterson, Oakland-Craig,10
3rd, 9:57.23, Aaron Dye, Thayer Central,12
4th, 9:59.53, Craig Dye, Thayer Central,12
5th, 10:03.63, Zach Augustine, Shelby,10
6th, 10:11.45, Clint Bottorff, Ponca,9
10:13.34, Kyle Custer, Cambridge,9
10:15.41, Justin Johansen, Battle Creek,12
10:16.66, Derek Melgoza, Archbishop Bergan,11
10:21.91, Craig Dannehl, Bertrand,9
10:24.74, Jose Hernandez, Gibbon,11
10:26.29, Matthea Haecker, Tri County,11
10:28.35, Nick Rennau, Wood River,12
10:30.38, Tim Doggett, Burwell,12
10:34.40, Tim Wistrand, Franklin,11
10:34.48, Chase Carraher, Franklin,12
10:34.97, Michael Hernandez, Morrill,10
10:38.35, Derik Kubert, Malcolm,11
10:39.15, David Daro, Aquinas,12
10:41.98, Jesse Gwynn, Gordon,11
10:44.63, Kyle Beacom, Lyons-Decatur Northeast,12
10:44.76, Zach Dolen, Wakefield,11
10:53.99, Justin Petersen, Louisville,12
11:04.13, Chris Holton, Plainview,11
Return to INDEX    
800 METER RUN
State Record: 1:52.20 Scott Poehling Fremont Bergan  1976 
Meet Record: 1:52.20 Scott Poehling Fremont Bergan  1976 
Section Results
Section #1
2:00.47, Aaron Lueth, Wakefield,11
2:00.80, Lane Marshall, Bertrand,11
2:01.14, Chance McLean, Stromsburg,12
2:02.21, Andrew Beckmann, Pender,12
2:03.75, Mitch Lorence, Doniphan-Trumbull,11
2:04.02, Eric Beethe, Tecumseh,12
2:04.45, Matt Brandt, Aquinas,9
2:05.20, Andy Beacom, Emerson-Hubbard,11
2:07.24, Clayton Scholl, Grant,11
2:07.54, Lonnie Wilson, Gibbon,12
2:08.54, Andrew Moss, Centura,9
2:08.90, Alex Miller, Garden County,12
Section #2
1:57.01, Greg Peterson, Oakland-Craig,10
1:58.33, Brad Vancura, Heartland,12
1:58.66, Nick Suing, Crofton,12
1:59.06, Michael Bergen, Heartland,12
1:59.49, Craig Dye, Thayer Central,12
1:59.69, Derek Melgoza, Archbishop Bergan,11
1:59.95, Josh Drake, Alma,12
2:00.19, Dan Skavdahl, Mitchell,12
2:00.36, Wes Cammack, Tri County,9
2:01.52, Cory Schold, Oakland-Craig,12
2:01.75, Travis Anderson, West Holt,12
2:04.72, Casey Gilson, Wisner-Pilger,12
Final Results
1st, 1:57.01, Greg Peterson, Oakland-Craig,10
2nd, 1:58.33, Brad Vancura, Heartland,12
3rd, 1:58.66, Nick Suing, Crofton,12
4th, 1:59.06, Michael Bergen, Heartland,12
5th, 1:59.49, Craig Dye, Thayer Central,12
6th, 1:59.69, Derek Melgoza, Archbishop Bergan,11
1:59.95, Josh Drake, Alma,12
2:00.19, Dan Skavdahl, Mitchell,12
2:00.36, Wes Cammack, Tri County,9
2:00.47, Aaron Lueth, Wakefield,11
2:00.80, Lane Marshall, Bertrand,11
2:01.14, Chance McLean, Stromsburg,12
2:01.52, Cory Schold, Oakland-Craig,12
2:01.75, Travis Anderson, West Holt,12
2:02.21, Andrew Beckmann, Pender,12
2:03.75, Mitch Lorence, Doniphan-Trumbull,11
2:04.02, Eric Beethe, Tecumseh,12
2:04.45, Matt Brandt, Aquinas,9
2:04.72, Casey Gilson, Wisner-Pilger,12
2:05.20, Andy Beacom, Emerson-Hubbard,11
2:07.24, Clayton Scholl, Grant,11
2:07.54, Lonnie Wilson, Gibbon,12
2:08.54, Andrew Moss, Centura,9
2:08.90, Alex Miller, Garden County,12
Return to INDEX    
400 METER RELAY
State Record: 42.99  Hastings St. Cecilia  1993 
Meet Record: 42.99  Hastings St. Cecilia  1993 
Section Results
Section #1
44.53, High Plains Community
44.69, North Platte St Patrick's
44.70, West Holt
44.76, Malcolm
44.98, Tecumseh
45.31, Oakland-Craig
45.42, Hildreth/Wilcox
45.58, Ponca
Section #2
43.82, Morrill
44.66, Stanton
44.80, Mitchell
44.90, Alma
45.09, Bloomfield
45.23, Centura
45.61, Franklin
    DQ  , Kearney Catholic
Final Results
1st, 43.82, Morrill
Mike Hart, 11, Clint Bowen, 11, Kyle Dietz, 12, Joel Duffield, 12
2nd, 44.53, High Plains Community
Levi Lindburg, 9, Dyrek Zoucha, 12, Brady Hanquist, 11, Preston Parsons, 12
3rd, 44.66, Stanton
Derek Prokopec, 11, Mike Woodbury, 12, Tony Tiedtke, 11, Drew Timperley, 12
4th, 44.69, North Platte St Patrick's
Jon Alvarado, 12, Craig Smith, 10, Justin Pieper, 11, Johnny Collins, 12
5th, 44.70, West Holt
Adam Skrdla, 12, Jeff Hagan, 10, Brent Gokie, 11, Tannon Dvorak, 12
6th, 44.76, Malcolm
Austin Weaver, 11, Derek Haack, 12, Doug Bauer, 10, Jeff Grieser, 12
44.80, Mitchell
44.90, Alma
44.98, Tecumseh
45.09, Bloomfield
45.23, Centura
45.31, Oakland-Craig
45.42, Hildreth/Wilcox
45.58, Ponca
45.61, Franklin
    DQ  , Kearney Catholic
Return to INDEX    
110 METER HIGH HURDLES PRELIMINARY
State Record: 14.60 Gary Hollstein Rushville  1967 
Meet Record: 14.60 Gary Hollstein Rushville  1967 
Heat 1
1st, 15.08, 
Erik Soderholm, Sutherland, 12
2nd, 15.49, 
Nate Stroup, Dundy County, 11
3rd, 15.52, 
Nate Sickler, Amherst, 11
4th, 15.90, 
Michael Logsdon, Grant, 11
5th, 15.92, 
Tim Antes, Syracuse, 11
6th, 16.32, 
Chance Klasek, Tri County, 11
    FS  , 
Clint Bowen, Morrill, 11
    SCR , 
Kody Schrader, Alma, 11
Heat 2
1st, 15.23, 
Tyler Kenney, Amherst, 12
2nd, 15.57, 
Dustin Damon, Superior, 12
3rd, 15.70, 
Casey Cummins, Lyons-Decatur Northeast, 12
4th, 15.87, 
Toby Ball, Stromsburg, 11
5th, 16.00, 
Alex Puetz, Battle Creek, 11
6th, 16.04, 
Jay Goertzen, Heartland, 12
16.16, 
John Anderson, Neligh-Oakdale, 10
16.78, 
Cory Nicholson, Wakefield, 9
Heat 3
1st, 15.28, 
Nathen Hergott, Thayer Central, 11
2nd, 15.41, 
Eric Buse, Wisner-Pilger, 12
3rd, 15.78, 
Whit Brummond, Oakland-Craig, 12
4th, 15.92, 
Pat Sedlacek, North Bend Central, 12
5th, 16.12, 
Scott Fiala, Aquinas, 12
6th, 17.23, 
Elliott Hughes, Neligh-Oakdale, 11
17.46, 
Shane Weitzel, Mitchell, 11
20.28, 
Michael Griess, Hartington Cedar Catholic, 10
110 METER HIGH HURDLES QUALIFIERS
Section 1
Lane, Preliminary Place, Performance, 
Name, School, Grade, Participant #
1, 5th, 15.47, Dustin Damon, Superior, 12, 256
2, 4th, 15.37, Nate Stroup, Dundy County, 11,  64
3, 3rd, 15.27, Nathen Hergott, Thayer Central, 11, 272
4, 2nd, 15.17, Erik Soderholm, Sutherland, 12, 260
5, 1st, 15.02, Tyler Kenney, Amherst, 12,  10
6, 6th, 15.60, Eric Buse, Wisner-Pilger, 12, 317
7, NP, 15.72, Nate Sickler, Amherst, 11,  11
8, NP, 15.67, Casey Cummins, Lyons-Decatur Northeast, 12, 152
Return to INDEX    
110 METER HIGH HURDLES
State Record: 14.60 Gary Hollstein Rushville  1967 
Meet Record: 14.60 Gary Hollstein Rushville  1967 
1st, 15.02, Tyler Kenney, Amherst,12
2nd, 15.17, Erik Soderholm, Sutherland,12
3rd, 15.27, Nathen Hergott, Thayer Central,11
4th, 15.37, Nate Stroup, Dundy County,11
5th, 15.47, Dustin Damon, Superior,12
6th, 15.60, Eric Buse, Wisner-Pilger,12
15.67, Casey Cummins, Lyons-Decatur Northeast,12
15.72, Nate Sickler, Amherst,11
Return to INDEX    
100 METER DASH PRELIMINARY
State Record: 10.80 Cole Biodrowski Fort Calhoun  2000 
Meet Record: 10.80 Cole Biodrowski Fort Calhoun  2000 
Heat 1
1st, 11.13, 
Joel Duffield, Morrill, 12
2nd, 11.31, 
Mark Cozad, Lutheran High Northeast, 11
3rd, 11.35, 
Andrew Lingenfelter, Plainview, 10
4th, 11.40, 
Chris Witthuhn, North Bend Central, 11
5th, 11.48, 
Ryan Gilsdorf, Humphrey St Francis, 12
6th, 11.66, 
Ron Hodges, Centura, 11
11.71, 
Daniel Witte, Cambridge, 12
Heat 2
1st, 11.27, 
Tim Pilakowski, Twin River, 12
2nd, 11.40, 
Jeff Grieser, Malcolm, 12
3rd, 11.61, 
Andy Rorie, Elmwood-Murdock, 12
4th, 11.65, 
Bryce Johnson, Hildreth/Wilcox, 11
5th, 11.75, 
Nathan Hurley, Ponca, 11
6th, 11.76, 
Ryan Beethe, Tecumseh, 12
11.92, 
Nate Nicholson, Wakefield, 11
Heat 3
1st, 11.24, 
Jordan Becker, Alma, 10
2nd, 11.43, 
Neil Hines, North Bend Central, 12
3rd, 11.52, 
Jon Mueller, Crofton, 12
4th, 11.52, 
Josh Sole, Kearney Catholic, 12
5th, 11.53, 
Barry Hansen, Grant, 12
6th, 11.63, 
Derek Prokopec, Stanton, 11
11.63, 
Mike Hart, Morrill, 11
11.64, 
Jeff Michel, Heartland, 10
100 METER DASH QUALIFIERS
Section 1
Lane, Preliminary Place, Performance, 
Name, School, Grade, Participant #
1, NP, 11.50, Chris Witthuhn, North Bend Central, 11, 184
2, 6th, 11.39, Andrew Lingenfelter, Plainview, 10, 217
3, 2nd, 11.19, Tim Pilakowski, Twin River, 12, 287
4, 1st, 11.17, Joel Duffield, Morrill, 12, 169
5, 3rd, 11.29, Jordan Becker, Alma, 10,   1
6, 5th, 11.37, Mark Cozad, Lutheran High Northeast, 11, 148
7, 4th, 11.33, Jeff Grieser, Malcolm, 12, 155
8, NP, 11.72, Neil Hines, North Bend Central, 12, 177
Return to INDEX    
100 METER DASH
State Record: 10.80 Cole Biodrowski Fort Calhoun  2000 
Meet Record: 10.80 Cole Biodrowski Fort Calhoun  2000 
1st, 11.17, Joel Duffield, Morrill,12
2nd, 11.19, Tim Pilakowski, Twin River,12
3rd, 11.29, Jordan Becker, Alma,10
4th, 11.33, Jeff Grieser, Malcolm,12
5th, 11.37, Mark Cozad, Lutheran High Northeast,11
6th, 11.39, Andrew Lingenfelter, Plainview,10
11.50, Chris Witthuhn, North Bend Central,11
11.72, Neil Hines, North Bend Central,12
Return to INDEX    
400 METER DASH PRELIMINARY
State Record: 48.78 John Spearman Sutton  1989 
Meet Record: 48.78 John Spearman Sutton  1989 
Heat 1
1st, 49.90, 
Joel Duffield, Morrill, 12
2nd, 50.93, 
Nick Suing, Crofton, 12
3rd, 51.69, 
Buckie Vergil, Bridgeport, 12
4th, 52.41, 
Andrew Newton, Heartland, 12
5th, 52.92, 
Lance Beethe, Tecumseh, 11
6th, 52.97, 
John Sievering, Franklin, 12
53.63, 
Crif Scheideler, Southern, 12
54.66, 
Todd Keiser, Yutan, 10
Heat 2
1st, 51.27, 
Jon Mueller, Crofton, 12
2nd, 51.83, 
Andrew Small, Hastings St. Cecilia, 11
3rd, 51.90, 
Marty Ficken, Palmyra, 12
4th, 52.79, 
Travis Anderson, West Holt, 12
5th, 53.11, 
Loel Maschmann, Deshler, 11
6th, 53.45, 
Tyler Stingley, Laurel-Concord, 12
54.78, 
Daniel Witte, Cambridge, 12
    SCR , 
Jeff Phelps, North Bend Central, 12
Heat 3
1st, 49.45, 
Lucas Horn, Overton, 12
2nd, 50.12, 
Joel Bacon, Lyons-Decatur Northeast, 11
3rd, 51.65, 
Chance McLean, Stromsburg, 12
4th, 52.39, 
Adam Hoffman, Winside, 12
5th, 53.11, 
Erik Soderholm, Sutherland, 12
6th, 53.40, 
Kyle Wolfe, Ravenna, 11
53.94, 
Marc Manganaro, Laurel-Concord, 11
54.51, 
Jerrad Swanson, Twin River, 12
400 METER DASH QUALIFIERS
Section 1
Lane, Preliminary Place, Performance, 
Name, School, Grade, Participant #
1, 5th, 50.55, Buckie Vergil, Bridgeport, 12,  38
2, 6th, 50.93, Jon Mueller, Crofton, 12,  54
3, 3rd, 50.02, Joel Bacon, Lyons-Decatur Northeast, 11, 150
4, 2nd, 49.48, Lucas Horn, Overton, 12, 205
5, 1st, 48.33, Joel Duffield, Morrill, 12, 169
6, 4th, 50.35, Nick Suing, Crofton, 12,  57
7, NP, 51.52, Chance McLean, Stromsburg, 12, 250
8, NP, 52.14, Andrew Small, Hastings St. Cecilia, 11, 106
Return to INDEX    
400 METER DASH
State Record: 48.33 Joel Duffield Morrill  2002 
Previous State Record: 48.78 John Spearman Sutton  1989 
Meet Record: 48.33 Joel Duffield Morrill  2002 
Previous Meet Record: 48.78 John Spearman Sutton  1989 
1st, 48.33, Joel Duffield, Morrill,12
2nd, 49.48, Lucas Horn, Overton,12
3rd, 50.02, Joel Bacon, Lyons-Decatur Northeast,11
4th, 50.35, Nick Suing, Crofton,12
5th, 50.55, Buckie Vergil, Bridgeport,12
6th, 50.93, Jon Mueller, Crofton,12
51.52, Chance McLean, Stromsburg,12
52.14, Andrew Small, Hastings St. Cecilia,11
Return to INDEX    
1600 METER RUN
State Record: 4:18.60 Larry Kassebaum Hebron  1967 
Meet Record: 4:18.60 Larry Kassebaum Hebron  1967 
1st, 4:28.40, Greg Peterson, Oakland-Craig,10
2nd, 4:28.64, Brad Vancura, Heartland,12
3rd, 4:31.21, Aaron Dye, Thayer Central,12
4th, 4:32.21, Wes Cammack, Tri County,9
5th, 4:34.89, Clint Bottorff, Ponca,9
6th, 4:37.23, Matt Brandt, Aquinas,9
4:38.98, Michael Hernandez, Morrill,10
4:41.84, Derek Melgoza, Archbishop Bergan,11
4:44.03, Chase Carraher, Franklin,12
4:44.63, Matthea Haecker, Tri County,11
4:45.28, Tim Doggett, Burwell,12
4:46.19, Justin Johansen, Battle Creek,12
4:46.19, Logan Pearse, Kearney Catholic,10
4:46.53, Tony Leckron, Weeping Water,12
4:47.99, Todd Kraus, Bayard,11
4:48.43, Andy Mead, Wood River,12
4:51.27, James Neill, Fort Calhoun,10
4:52.27, Zach Augustine, Shelby,10
4:52.81, Rodney Pesek, Burwell,11
4:53.52, Patrick McGreer, Grant,12
4:55.46, Phil Macke, Cambridge,11
4:56.56, Jared Michaels, Lutheran High Northeast,9
5:00.84, Adam Heitman, Superior,10
5:07.70, Zach Dolen, Wakefield,11
Return to INDEX    
300 METER INTERMEDIATE HURDLES PRELIMINARY
State Record: 38.50 Brad Beyke Hastings St. Cecilia  1993 
Meet Record: 38.50 Brad Beyke Hastings St. Cecilia  1993 
Heat 1
1st, 40.07, 
Erik Soderholm, Sutherland, 12
2nd, 41.83, 
Jordan Klute, Heartland, 12
3rd, 41.99, 
Carey Trowbridge, David City, 12
4th, 42.00, 
Justin Marks, Franklin, 11
5th, 42.36, 
Scott Fiala, Aquinas, 12
6th, 42.93, 
Jacob Deines, Ravenna, 12
43.99, 
Alex Puetz, Battle Creek, 11
46.48, 
Tyler Kenney, Amherst, 12
Heat 2
1st, 40.87, 
John Sievering, Franklin, 12
2nd, 41.35, 
Miles Lindstrom, Oakland-Craig, 12
3rd, 41.89, 
Brett Shipp, Tri County, 10
4th, 42.23, 
Austin Weaver, Malcolm, 11
5th, 43.14, 
Justin Pieper, North Platte St Patrick's, 11
6th, 43.80, 
Nate Stroup, Dundy County, 11
43.89, 
Kevin Manzer, West Holt, 11
    DQ  , 
Clint Bowen, Morrill, 11
Heat 3
1st, 40.77, 
Toby Ball, Stromsburg, 11
2nd, 42.25, 
Chase Engel, Hemingford, 9
3rd, 42.35, 
Whit Brummond, Oakland-Craig, 12
4th, 42.81, 
Grant Boyer, Southern, 10
5th, 43.05, 
Elliott Hughes, Neligh-Oakdale, 11
6th, 44.18, 
Justin Feilmeier, Hartington Cedar Catholic, 11
44.40, 
Eric Buse, Wisner-Pilger, 12
44.74, 
Joe Brown, Wakefield, 12
300 METER INTERMEDIATE HURDLES QUALIFIERS
Section 1
Lane, Preliminary Place, Performance, 
Name, School, Grade, Participant #
1, NP, 42.13, Carey Trowbridge, David City, 12,  58
2, 5th, 41.73, Jordan Klute, Heartland, 12, 112
3, 3rd, 41.34, John Sievering, Franklin, 12,  76
4, 1st, 40.08, Erik Soderholm, Sutherland, 12, 260
5, 2nd, 40.23, Toby Ball, Stromsburg, 11, 246
6, 4th, 41.49, Miles Lindstrom, Oakland-Craig, 12, 197
7, 6th, 42.01, Brett Shipp, Tri County, 10, 283
8, NP, 42.94, Justin Marks, Franklin, 11,  75
Return to INDEX    
300 METER INTERMEDIATE HURDLES
State Record: 38.50 Brad Beyke Hastings St. Cecilia  1993 
Meet Record: 38.50 Brad Beyke Hastings St. Cecilia  1993 
1st, 40.08, Erik Soderholm, Sutherland,12
2nd, 40.23, Toby Ball, Stromsburg,11
3rd, 41.34, John Sievering, Franklin,12
4th, 41.49, Miles Lindstrom, Oakland-Craig,12
5th, 41.73, Jordan Klute, Heartland,12
6th, 42.01, Brett Shipp, Tri County,10
42.13, Carey Trowbridge, David City,12
42.94, Justin Marks, Franklin,11
Return to INDEX    
200 METER DASH PRELIMINARY
State Record: 21.78 Cole Biodrowski Fort Calhoun  2001 
Meet Record: 21.78 Cole Biodrowski Fort Calhoun  2001 
Heat 1
1st, 22.49, 
Joel Duffield, Morrill, 12
2nd, 22.95, 
Joel Bacon, Lyons-Decatur Northeast, 11
3rd, 23.31, 
Marty Ficken, Palmyra, 12
4th, 23.40, 
Chris Witthuhn, North Bend Central, 11
5th, 23.52, 
Jeff Michel, Heartland, 10
6th, 23.57, 
Bryce Johnson, Hildreth/Wilcox, 11
23.88, 
Loel Maschmann, Deshler, 11
23.91, 
Derek Prokopec, Stanton, 11
Heat 2
1st, 22.58, 
Mark Cozad, Lutheran High Northeast, 11
2nd, 22.69, 
Buckie Vergil, Bridgeport, 12
3rd, 22.81, 
Adam Skrdla, West Holt, 12
4th, 22.94, 
Nick Suing, Crofton, 12
5th, 23.41, 
Anthony Rezac, East Butler, 10
6th, 23.48, 
Andy Rorie, Elmwood-Murdock, 12
24.39, 
Matt Nelson, Ponca, 11
    SCR , 
Jeff Phelps, North Bend Central, 12
Heat 3
1st, 22.30, 
Lucas Horn, Overton, 12
2nd, 22.90, 
Tim Pilakowski, Twin River, 12
3rd, 23.13, 
Daniel Witte, Cambridge, 12
4th, 23.35, 
Andrew Small, Hastings St. Cecilia, 11
5th, 23.48, 
Joel Schommer, Aquinas, 12
6th, 23.54, 
Josh Sole, Kearney Catholic, 12
23.97, 
Johnny Collins, North Platte St Patrick's, 12
24.17, 
Nathan Hurley, Ponca, 11
200 METER DASH QUALIFIERS
Section 1
Lane, Preliminary Place, Performance, 
Name, School, Grade, Participant #
1, NP, 23.01, Nick Suing, Crofton, 12,  57
2, 6th, 22.82, Adam Skrdla, West Holt, 12, 309
3, 3rd, 22.59, Mark Cozad, Lutheran High Northeast, 11, 148
4, 1st, 22.27, Lucas Horn, Overton, 12, 205
5, 2nd, 22.46, Joel Duffield, Morrill, 12, 169
6, 5th, 22.81, Buckie Vergil, Bridgeport, 12,  38
7, 4th, 22.73, Tim Pilakowski, Twin River, 12, 287
8, NP, 23.16, Joel Bacon, Lyons-Decatur Northeast, 11, 150
Return to INDEX    
200 METER DASH
State Record: 21.78 Cole Biodrowski Fort Calhoun  2001 
Meet Record: 21.78 Cole Biodrowski Fort Calhoun  2001 
1st, 22.27, Lucas Horn, Overton,12
2nd, 22.46, Joel Duffield, Morrill,12
3rd, 22.59, Mark Cozad, Lutheran High Northeast,11
4th, 22.73, Tim Pilakowski, Twin River,12
5th, 22.81, Buckie Vergil, Bridgeport,12
6th, 22.82, Adam Skrdla, West Holt,12
23.01, Nick Suing, Crofton,12
23.16, Joel Bacon, Lyons-Decatur Northeast,11
Return to INDEX    
1600 METER RELAY
State Record: 3:23.91  Heartland  2000 
Meet Record: 3:23.91  Heartland  2000 
Section Results
Section #1
3:32.44, Hastings St. Cecilia
3:32.71, Pender
3:35.38, North Platte St Patrick's
3:35.64, Tri County
3:36.07, Southern
3:37.64, Stromsburg
3:38.64, Mitchell
3:38.79, Laurel-Concord
Section #2
3:27.43, Tecumseh
3:28.10, Heartland
3:29.25, Crofton
3:29.33, West Holt
3:29.76, Thayer Central
3:29.80, Ravenna
3:30.54, Oakland-Craig
3:39.74, Loup City
Final Results
1st, 3:27.43, Tecumseh
Spence Beethe, 11, Ryan Beethe, 12, Eric Beethe, 12, Lance Beethe, 11
2nd, 3:28.10, Heartland
Michael Bergen, 12, Jordan Klute, 12, Brad Vancura, 12, Andrew Newton, 12
3rd, 3:29.25, Crofton
Jon Mueller, 12, Willie Mech, 10, Rhett Sandvig, 10, Nick Suing, 12
4th, 3:29.33, West Holt
Tannon Dvorak, 12, Adam Skrdla, 12, Jeff Hagan, 10, Travis Anderson, 12
5th, 3:29.76, Thayer Central
Justin Ready, 12, Kyle Kassebaum, 12, Aaron Dye, 12, Craig Dye, 12
6th, 3:29.80, Ravenna
Kyle Wolfe, 11, Jacob Deines, 12, Jeremiah Deines, 12, Nolan Morrow, 12
3:30.54, Oakland-Craig
3:32.44, Hastings St. Cecilia
3:32.71, Pender
3:35.38, North Platte St Patrick's
3:35.64, Tri County
3:36.07, Southern
3:37.64, Stromsburg
3:38.64, Mitchell
3:38.79, Laurel-Concord
3:39.74, Loup City
Return to INDEX    
 Back to the NSAA Track Page</t>
  </si>
  <si>
    <t>https://www.nsaahome.org/textfile/track/dbres02.htm</t>
  </si>
  <si>
    <t>CLASS D BOYS
State Track Meet Results
This page last updated - 5/18/02  5:15:48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Class D BOYS Final Team Scores.
1T.  46.000 Dawson-Verdon
1T.  46.000 Pawnee City
3.  33.000 Brady
4.  30.000 St. Edward
5T.  26.000 Axtell
5T.  26.000 Eustis-Farnam
5T.  26.000 Scribner-Snyder
8.  24.000 Culbertson
9.  19.500 St. Mary
10.  16.000 Osceola
11.  15.000 Stapleton
12.  14.000 Wheeler Central
13T.  12.000 Bruning-Davenport
13T.  12.000 Cedar Rapids
13T.  12.000 Newcastle
16T.  10.000 Maxwell
16T.  10.000 Mead
16T.  10.000 Pope John
16T.  10.000 Arapahoe
20T.   9.000 Hyannis
20T.   9.000 Lewiston
22T.   8.000 Arnold
22T.   8.000 Harvard
22T.   8.000 Shelton
25.   7.000 Clearwater
26T.   6.000 Chappell
26T.   6.000 Rock County
26T.   6.000 Sargent
26T.   6.000 Spencer-Naper
26T.   6.000 Wauneta-Palisade
31T.   5.000 Banner County
31T.   5.000 Wynot
33T.   4.000 Exeter/Milligan
33T.   4.000 Kenesaw
33T.   4.000 Lindsay Holy Family
33T.   4.000 Anselmo-Merna
33T.   4.000 Republican Valley
33T.   4.000 Wausa
39T.   2.000 Cedar Bluffs
39T.   2.000 Butte
39T.   2.000 Falls City Sacred Heart
39T.   2.000 Stuart
39T.   2.000 Verdigre
44.   1.500 Lynch
45T.   1.000 Loomis
45T.   1.000 Greeley
45T.   1.000 Medicine Valley
45T.   1.000 Nemaha Valley
45T.   1.000 Prague
Return to Event INDEX    
Field Events
LONG JUMP
State Record: 23' 3-1/4" Brian Schukar Loomis  1998 
Meet Record: 23' 3-1/4" Brian Schukar Loomis  1998 
1st, 23' 1-1/4", Ben Eisenhart, Culbertson,11
2nd, 21' 6-3/4", Andrew Shanle, St. Edward,12
3rd, 21' 2-1/2", Heath Christiansen, Dawson-Verdon,12
4th, 21' 1-1/4", Brad Schutt, Mead,12
5th, 20' 10-1/2", James Kiesling, St. Edward,12
6th, 20' 10-1/4", Brandon Holtorf, Prague,12
20' 8-1/4", Cody Konopasek, Verdigre,9
20' 8", Tom Buettner, Cedar Rapids,12
20' 5", Drew Sayer, Axtell,11
20' 5", Wyatt Simpson, Arthur County,10
20' 4-1/4", Clinton Haynes, Anselmo-Merna,12
20' 4-1/4", Lance Classen, Spencer-Naper,12
20' 2-3/4", Rick Rech, Greeley,11
20' 2-1/4", Brent Seagren, Wausa,11
20' 1-1/2", Sean Krueger, Chappell,11
20' 1-1/4", Chad Stewart, Republican Valley,11
19' 11-1/2", Tyler Schardt, Bruning-Davenport,12
19' 10", Kyle Mosel, Orchard,9
19' 8-3/4", Ryan Lowe, Newcastle,10
19' 7-1/2", Derek Hahn, Elm Creek,12
19' 7-1/4", Lynn Meyer, Johnson-Brock,11
19' 2", Randy Leetch, Sargent,12
19' 1-1/4", Cole Liska, Verdigre,12
19' 0-3/4", Bruce Laird, Harvard,12
18' 5-1/2", Daniel Frickey, South Platte,10
Return to INDEX    
SHOT PUT
State Record: 63' 1-1/4" Steve Kriewald North Loup-Scotia  2000 
Meet Record: 63' 1-1/4" Steve Kriewald North Loup-Scotia  2000 
1st, 59' 10-1/2", Lance Pfieffer, Eustis-Farnam,12
2nd, 57' 4", Mike Strong, Eustis-Farnam,12
3rd, 51' 11", Bobby Musil, Pawnee City,11
4th, 49' 9-3/4", Danny Ohri, Spencer-Naper,12
5th, 49' 3-3/4", Jared Kaup, Stuart,11
6th, 49' 2-3/4", Jared Nolze, Clearwater,10
48' 10-1/4", Drew Miller, Bruning-Davenport,11
47' 5", Luke Siems, Elgin,12
46' 11-1/2", Craig Schlueter, Scribner-Snyder,11
46' 2-1/4", TJ Lovato, Minatare,11
45' 11", Jeremy Tobey, Maxwell,11
45' 10-1/2", Ira Spanel, Anselmo-Merna,11
45' 7", Matt Baller, Exeter/Milligan,10
44' 0-1/2", Lucas Bloom, North Loup-Scotia,11
43' 4-1/2", Jami Klein, Sargent,12
43' 3-1/2", Reggie Twarling, Leyton,12
42' 9-1/2", Carson Watt, Wauneta-Palisade,11
42' 8-1/2", Nick Bahns, Clarkson,11
42' 7", Kyle Papousek, Clarkson,11
39' 11-3/4", Justin Schmidt, Mead,12
39' 9-1/4", Carl Mehaffie, Sandhills,12
Return to INDEX    
TRIPLE JUMP
State Record: 47' 9" Tony Little Mullen  1977 
Meet Record: 47' 9" Tony Little Mullen  1977 
1st, 44' 4-3/4", Lane Fattig, Brady,12
2nd, 44' 2-3/4", Ben Ideus, Lewiston,12
3rd, 43' 6-3/4", Sean Krueger, Chappell,11
4th, 43' 1-1/2", Chad Stewart, Republican Valley,11
5th, 43' 0-1/4", Cole Liska, Verdigre,12
6th, 42' 4-1/4", Chris Talkington, Banner County,11
41' 11-1/4", Clinton Haynes, Anselmo-Merna,12
41' 4", Cay Ewoldt, Stapleton,11
41' 3-1/4", Jordan Crawford, Arapahoe,12
41' 2", Jeremy Dexter, Chambers,12
41' 1-1/2", Kelly Timmerman, Stuart,12
40' 11-1/4", Randy Tvrdik, Wheatland,11
40' 6-1/2", Derek Stinnette, Cedar Bluffs,11
40' 5-1/2", Dustin Formanack, Nemaha Valley,12
40' 4-1/2", Nathan Peterson, Osceola,11
40' 1-3/4", Bruce Laird, Harvard,12
40' 0-3/4", Randy Leetch, Sargent,12
39' 9", Terry Bauer, Spalding/Spalding Academy,12
39' 0-1/4", Ryan Doremus, Benedict,12
38' 11-1/4", Brett Koehn, Niobrara/Santee,12
38' 10-1/4", Adam Hagedorn, Dodge,11
38' 1-1/4", Nate Filipi, Shickley,12
Return to INDEX    
HIGH JUMP
State Record: 6' 9-1/2" Whit Smith Waterloo  2001 
Meet Record: 6' 9" Derek Bailey Ansley  1999 
1st, 6' 5", Chris Vacha, Pope John,10
2nd, 6' 3", Austin Lewis, Culbertson,12
3rd, 6' 2", Adam Burmood, Shelton,10
4th, 6' 2", Cay Ewoldt, Stapleton,11
Tie 5th, 6' 0", Chris Bahrij, St. Mary,12
Tie 5th, 6' 0", Nate Eilers, Lynch,11
6' 0", Steven Meier, Cedar Rapids,12
6' 0", Cole Sukstorf, Cedar Bluffs,10
5' 10", Bruce Laird, Harvard,12
5' 10", Matt Shukar, Loomis,10
5' 10", Troy Pribnow, Scribner-Snyder,10
5' 10", Cliff Thompson, Lakeside Central,12
5' 10", Jon Hazen, Sterling,12
5' 10", Kevin Hickman, Arcadia,9
5' 10", Adam Hagedorn, Dodge,11
5' 10", Jeff Seagren, Wausa,11
Return to INDEX    
DISCUS
State Record: 189' 5" Derek Frese Bancroft-Rosalie  2000 
Meet Record: 178' 9" Jeff Brown Clarks  1997 
1st, 178' 5", Bobby Musil, Pawnee City,11
2nd, 162' 8", Chris Bahrij, St. Mary,12
3rd, 156' 0", Drew Miller, Bruning-Davenport,11
4th, 150' 10", Doug Ahrens, Kenesaw,12
5th, 148' 2", Jami Klein, Sargent,12
6th, 146' 1", Mitch Williams, Loomis,12
144' 7", Lucas Simonsen, Osceola,12
131' 9", Jeremy Tobey, Maxwell,11
131' 7", Anthony Weaver, Falls City Sacred Heart,12
131' 0", Luke Siems, Elgin,12
130' 3", Ben Holmstedt, Paxton,11
128' 2", Carl Mehaffie, Sandhills,12
127' 7", Craig Schlueter, Scribner-Snyder,11
124' 8", Jeff Bender, Lindsay Holy Family,10
124' 1", Richard Holdsworth, Harvard,12
122' 9", Chance Galey, Crawford,10
120' 10", Justin Ramm, Stuart,12
119' 5", TJ Lovato, Minatare,11
118' 7", Nick Dunbar, Sargent,11
117' 4", Justin Schmidt, Mead,12
114' 5", Dustin Olson, Arnold,10
112' 1", C.J. Anson, Clearwater,12
Return to INDEX    
POLE VAULT
State Record: 14' 4-1/4" Scott Moore Alma  1995 
Meet Record: 14' 4-1/4" Scott Moore Alma  1995 
1st, 12' 8", Kevin Rhinehart, Arapahoe,11
2nd, 12' 0", Josh Cool, Arnold,11
3rd, 12' 0", Dan Haggerty, St. Mary,11
4th, 12' 0", Ben Morse, Sargent,12
5th, 12' 0", Ben Santo, Falls City Sacred Heart,12
6th, 11' 6", Justin Neumeister, Nemaha Valley,12
11' 6", Ty Cole, South Platte,11
11' 6", Evan Beshaler, Arnold,11
11' 0", Austin Ahlers, Clearwater,11
11' 0", Kevin Korus, Lindsay Holy Family,11
11' 0", Jesse Montoya, Maywood,11
11' 0", James Lutze, Chappell,10
11' 0", Chip Nordhues, Wheeler Central,12
11' 0", Chad Bayne, Elm Creek,10
11' 0", Zach Barger, Paxton,12
11' 0", Jack Smith, Sargent,11
Return to INDEX    
Running Events
3200 METER RELAY
State Record: 8:09.60  Elwood  1980 
Meet Record: 8:09.60  Elwood  1980 
1st, 8:21.36, Pawnee City
Peter Zelenka, 11, Ben Riley, 10, Brian Miller, 12, Wes Ghyra, 12
2nd, 8:26.37, Newcastle
Ryan Lowe, 10, Adam Sedivy, 10, James Finnegan, 12, David Newsam, 11
3rd, 8:30.56, Wauneta-Palisade
Seth Alberts, 11, Shane Gerhartz, 12, Shawn Flaig, 11, Kyle Hansen, 11
4th, 8:32.19, Anselmo-Merna
Chad Hempstead, 12, Cody Koubek, 10, Jonathan Jacobsen, 10, Kyle Blakeman, 11
5th, 8:32.39, Bruning-Davenport
Tony Norder, 11, Ryne Philippi, 11, Landon Heinrichs, 11, Kipp Dowdy, 12
6th, 8:35.47, Greeley
Derek Ryan, 12, Chris Williams, 11, Shawn Harrahill, 12, Russell Gibson, 12
8:39.79, Rushville
8:40.35, Nebraska Christian
8:40.72, Eustis-Farnam
8:44.77, Spencer-Naper
8:45.12, Mead
8:45.91, Shelton
8:48.59, Sterling
8:50.97, Silver Lake
8:52.75, Mullen
9:02.93, Falls City Sacred Heart
Return to INDEX    
3200 METER RUN
State Record: 9:23.61 Juha Joutsenhaiti Orleans  1983 
Meet Record: 9:23.61 Juha Joutsenhaiti Orleans  1983 
1st, 9:52.60, Adam Lippold, Dawson-Verdon,11
2nd, 9:54.55, Wade Penry, Brady,12
3rd, 10:14.39, Merritt Blackburn, Rock County,10
4th, 10:15.61, Dan Huffman, Banner County,12
5th, 10:18.13, Chase Gealy, Shelton,12
6th, 10:19.59, Matt Weeder, Lindsay Holy Family,11
10:26.36, Aaron Hird, Litchfield,12
10:27.69, William Smith, Wheeler Central,12
10:28.16, Dustin Chmelka, Prague,10
10:28.29, Chris Miller, Mead,11
10:31.07, Pat McEvoy, Waterloo,11
10:33.46, Levi Arensdorf, McPherson County,12
10:34.99, Shane Erickson, Silver Lake,12
10:36.96, Shawn Miller, Lodgepole,12
10:37.52, Josh Morphew, Maxwell,10
10:38.46, Brian Miller, Pawnee City,12
10:41.63, Thomas Dwyer, Pope John,11
10:42.88, Andy Beck, Keya Paha County,12
10:46.94, Nick Novak, Clarkson,11
10:50.01, Tylor Fincher, Wausa,11
11:18.63, RD Stratton, Callaway,11
11:19.58, Matt Filipi, Exeter/Milligan,12
11:34.91, Richard Sinner, Loup County,10
    DNF , Shawn Flaig, Wauneta-Palisade,11
Return to INDEX    
800 METER RUN
State Record: 1:57.30 Jason Coorts Adams  1989 
Meet Record: 1:57.30 Jason Coorts Adams  1989 
Section Results
Section #1
2:04.82, Nick Lara, Wausa,12
2:05.29, Weston Rathje, Silver Lake,12
2:06.21, Peter Zelenka, Pawnee City,11
2:06.91, Shawn Nelson, Mead,11
2:06.95, Tony Norder, Bruning-Davenport,11
2:07.03, Jonathan Jacobsen, Anselmo-Merna,10
2:07.86, Joe Shirley, Maywood,11
2:08.57, Seth Alberts, Wauneta-Palisade,11
2:10.10, Brian Waterman, North Loup-Scotia,12
2:10.84, Ben Faltys, Howells,11
    DQ  , Tyler Kester, Clearwater,11
Section #2
1:59.25, Wes Ghyra, Pawnee City,12
1:59.77, Derek Meyer, Hyannis,12
2:01.42, Adam Lippold, Dawson-Verdon,11
2:01.55, Aaron Troester, St. Mary,12
2:02.67, Mitch Korus, Lindsay Holy Family,10
2:02.73, Wade Penry, Brady,12
2:03.10, Jeff Albers, Pleasanton,11
2:03.35, Ryan Hamilton, Spencer-Naper,12
2:04.78, Billy Green, Potter-Dix,11
2:05.87, Shane Kearns, Rushville,12
2:06.63, Nathaniel Bergen, Nebraska Christian,10
    DNF , Justin Spaulding, Arapahoe,10
Final Results
1st, 1:59.25, Wes Ghyra, Pawnee City,12
2nd, 1:59.77, Derek Meyer, Hyannis,12
3rd, 2:01.42, Adam Lippold, Dawson-Verdon,11
4th, 2:01.55, Aaron Troester, St. Mary,12
5th, 2:02.67, Mitch Korus, Lindsay Holy Family,10
6th, 2:02.73, Wade Penry, Brady,12
2:03.10, Jeff Albers, Pleasanton,11
2:03.35, Ryan Hamilton, Spencer-Naper,12
2:04.78, Billy Green, Potter-Dix,11
2:04.82, Nick Lara, Wausa,12
2:05.29, Weston Rathje, Silver Lake,12
2:05.87, Shane Kearns, Rushville,12
2:06.21, Peter Zelenka, Pawnee City,11
2:06.63, Nathaniel Bergen, Nebraska Christian,10
2:06.91, Shawn Nelson, Mead,11
2:06.95, Tony Norder, Bruning-Davenport,11
2:07.03, Jonathan Jacobsen, Anselmo-Merna,10
2:07.86, Joe Shirley, Maywood,11
2:08.57, Seth Alberts, Wauneta-Palisade,11
2:10.10, Brian Waterman, North Loup-Scotia,12
2:10.84, Ben Faltys, Howells,11
    DQ  , Tyler Kester, Clearwater,11
    DNF , Justin Spaulding, Arapahoe,10
Return to INDEX    
400 METER RELAY
State Record: 43.73  St. Edward  2002 
Previous State Record: 43.92  Wauneta-Palisade  1997 
Meet Record: 43.73  St. Edward  2002 
Previous Meet Record: 43.92  Wauneta-Palisade  1997 
Section Results
Section #1
45.07, Wynot
45.78, Lewiston
45.93, Spencer-Naper
45.95, Sterling
46.32, Bruning-Davenport
46.60, Rushville
    DNF , Medicine Valley
    DNF , Anselmo-Merna
Section #2
43.73, St. Edward
43.85, Axtell
44.70, Scribner-Snyder
45.23, Cedar Bluffs
46.05, Sargent
46.14, Leyton
    DQ  , Stapleton
Final Results
1st, 43.73, St. Edward
James Kiesling, 12, Steve Janda, 12, Trevor Leinart, 11, Andrew Shanle, 12
2nd, 43.85, Axtell
Dustin Schuster, 11, Jason Jacobs, 12, Andrew Olson, 12, Drew Sayer, 11
3rd, 44.70, Scribner-Snyder
Brandon Carlson, 12, Scott Beck, 12, Derek Vacha, 10, Nate Probasco, 12
4th, 45.07, Wynot
Casey Koch, 11, Russ Pick, 12, Craig Gowery, 10, Justin Hans, 11
5th, 45.23, Cedar Bluffs
Jesse Crist, 12, Dan Bittner, 9, Cole Sukstorf, 10, Ben Hansen, 12
6th, 45.78, Lewiston
Tim Thies, 11, Nick Wischmeier, 10, Korey Flesner, 11, Ben Ideus, 12
45.93, Spencer-Naper
45.95, Sterling
46.05, Sargent
46.14, Leyton
46.32, Bruning-Davenport
46.60, Rushville
    DQ  , Stapleton
    DNF , Medicine Valley
    DNF , Anselmo-Merna
Return to INDEX    
110 METER HIGH HURDLES PRELIMINARY
State Record: 14.80 Ross Ridenour-Loomis (65) Ken Munsinger-St. Edward (65)  0 
Meet Record: 14.80 Ross Ridenour-Loomis (65) Ken Munsinger-St. Edward (65)  0 
Heat 1
1st, 15.25, 
Daniel Fritz, Dawson-Verdon, 11
2nd, 15.51, 
Brian Blevins, Stapleton, 11
3rd, 15.78, 
Chad Cruise, St. Edward, 12
4th, 15.99, 
Ben Bittfield, Kenesaw, 12
5th, 16.03, 
Nate Eilers, Lynch, 11
6th, 16.26, 
Mat Eikmeier, Howells, 10
16.28, 
Chris Bahrij, St. Mary, 12
21.89, 
Jon Hazen, Sterling, 12
Heat 2
1st, 15.24, 
Craig Odell, Maxwell, 12
2nd, 15.47, 
Brad Schutt, Mead, 12
3rd, 15.61, 
Chris Doroh, Scribner-Snyder, 12
4th, 15.99, 
Chad Dodds, Cedar Rapids, 10
5th, 16.14, 
Corey Fraas, Coleridge, 12
6th, 16.34, 
Luke Johnson, Chappell, 11
16.48, 
T.J. Aumiller, Harvard, 12
16.63, 
Jeremy Wittwer, Kenesaw, 12
Heat 3
1st, 15.54, 
Steven Meier, Cedar Rapids, 12
2nd, 15.58, 
Dan Kerkman, Clearwater, 11
3rd, 15.70, 
Matthew Kobza, Bruning-Davenport, 12
4th, 16.02, 
Darron Metcalf, Chappell, 12
5th, 16.26, 
Kevin Dugan, Greeley, 12
6th, 16.46, 
David Jergensen, Medicine Valley, 11
18.49, 
Wyatt Simpson, Arthur County, 10
    FS  , 
Cody Hermsmeyer, North Loup-Scotia, 11
110 METER HIGH HURDLES QUALIFIERS
Section 1
Lane, Preliminary Place, Performance, 
Name, School, Grade, Participant #
1, 5th, 15.43, Chris Doroh, Scribner-Snyder, 12, 231
2, 6th, 15.67, Steven Meier, Cedar Rapids, 12,  48
3, 3rd, 15.21, Brad Schutt, Mead, 12, 158
4, 1st, 14.89, Craig Odell, Maxwell, 12, 147
5, 2nd, 14.93, Daniel Fritz, Dawson-Verdon, 11,  76
6, 4th, 15.40, Brian Blevins, Stapleton, 11, 270
7, NP, 15.73, Dan Kerkman, Clearwater, 11,  61
8, NP, 15.87, Matthew Kobza, Bruning-Davenport, 12,  32
Return to INDEX    
110 METER HIGH HURDLES
State Record: 14.80 Ross Ridenour-Loomis (65) Ken Munsinger-St. Edward (65)  0 
Meet Record: 14.80 Ross Ridenour-Loomis (65) Ken Munsinger-St. Edward (65)  0 
1st, 14.89, Craig Odell, Maxwell,12
2nd, 14.93, Daniel Fritz, Dawson-Verdon,11
3rd, 15.21, Brad Schutt, Mead,12
4th, 15.40, Brian Blevins, Stapleton,11
5th, 15.43, Chris Doroh, Scribner-Snyder,12
6th, 15.67, Steven Meier, Cedar Rapids,12
15.73, Dan Kerkman, Clearwater,11
15.87, Matthew Kobza, Bruning-Davenport,12
Return to INDEX    
100 METER DASH PRELIMINARY
State Record: 10.85 Nate Probasco Scribner-Snyder  2001 
Meet Record: 10.85 Nate Probasco Scribner-Snyder  2001 
Heat 1
1st, 10.94, 
Andrew Shanle, St. Edward, 12
2nd, 11.18, 
Gordie Coffin, Osceola, 11
3rd, 11.44, 
Lane Fattig, Brady, 12
4th, 11.44, 
Ben Eisenhart, Culbertson, 11
5th, 11.52, 
Ben Hansen, Cedar Bluffs, 12
6th, 11.58, 
Rick Rech, Greeley, 11
11.62, 
Tehl Keslar, Hyannis, 11
11.68, 
Darrin Liewer, Butte, 12
Heat 2
1st, 11.11, 
Nate Probasco, Scribner-Snyder, 12
2nd, 11.37, 
Dillon Krejci, Exeter/Milligan, 12
3rd, 11.45, 
Nathan Findeis, Johnson-Brock, 12
4th, 11.55, 
Brandon J. Hanson, North Loup-Scotia, 10
5th, 11.55, 
Steve Janda, St. Edward, 12
6th, 11.58, 
Casey Koch, Wynot, 11
11.68, 
Eric Johnson, Cody-Kilgore, 11
11.82, 
Reggie Twarling, Leyton, 12
Heat 3
1st, 11.26, 
Dane Schroder, Stapleton, 12
2nd, 11.48, 
Justin Hans, Wynot, 11
3rd, 11.57, 
Daniel Frickey, South Platte, 10
4th, 11.63, 
Jace Pierce, Sumner Eddyville-Miller, 12
5th, 11.73, 
Tyler Messersmith, Hayes Center, 12
6th, 11.74, 
Jess Hipke, Stuart, 11
11.87, 
Heath Christiansen, Dawson-Verdon, 12
12.02, 
Jered Kempf, Shickley, 12
100 METER DASH QUALIFIERS
Section 1
Lane, Preliminary Place, Performance, 
Name, School, Grade, Participant #
1, NP, 11.48, Ben Eisenhart, Culbertson, 11,  71
2, 4th, 11.38, Dillon Krejci, Exeter/Milligan, 12,  94
3, 2nd, 10.99, Gordie Coffin, Osceola, 11, 191
4, 1st, 10.87, Andrew Shanle, St. Edward, 12, 266
5, 3rd, 11.01, Nate Probasco, Scribner-Snyder, 12, 233
6, 6th, 11.44, Dane Schroder, Stapleton, 12, 273
7, 5th, 11.41, Lane Fattig, Brady, 12,  28
8, NP, 11.65, Nathan Findeis, Johnson-Brock, 12, 118
Return to INDEX    
100 METER DASH
State Record: 10.85 Nate Probasco Scribner-Snyder  2001 
Meet Record: 10.85 Nate Probasco Scribner-Snyder  2001 
1st, 10.87, Andrew Shanle, St. Edward,12
2nd, 10.99, Gordie Coffin, Osceola,11
3rd, 11.01, Nate Probasco, Scribner-Snyder,12
4th, 11.38, Dillon Krejci, Exeter/Milligan,12
5th, 11.41, Lane Fattig, Brady,12
6th, 11.44, Dane Schroder, Stapleton,12
11.48, Ben Eisenhart, Culbertson,11
11.65, Nathan Findeis, Johnson-Brock,12
Return to INDEX    
400 METER DASH PRELIMINARY
State Record: 49.00 Lynn Menke Marquette  1985 
Meet Record: 49.00 Lynn Menke Marquette  1985 
Heat 1
1st, 50.99, 
Kole Kugler, Eustis-Farnam, 11
2nd, 51.24, 
Jason Jacobs, Axtell, 12
3rd, 51.51, 
Chip Nordhues, Wheeler Central, 12
4th, 52.35, 
Tom Regan, Ewing, 12
5th, 52.63, 
Darron Metcalf, Chappell, 12
6th, 53.51, 
Cole Sukstorf, Cedar Bluffs, 10
53.64, 
Eric Johnson, Cody-Kilgore, 11
    DQ  , 
Tyler Kester, Clearwater, 11
Heat 2
1st, 50.76, 
Tom Buettner, Cedar Rapids, 12
2nd, 51.44, 
Darrin Liewer, Butte, 12
3rd, 51.54, 
Jay Dee Barner, Wallace, 11
4th, 52.75, 
Jeff Albers, Pleasanton, 11
5th, 53.09, 
Ryan Doremus, Benedict, 12
6th, 53.34, 
Daniel Fritz, Dawson-Verdon, 11
53.44, 
Brian Garton, Freeman, 12
54.01, 
Kyle Wolfe, Silver Lake, 9
Heat 3
1st, 51.02, 
Derek Meyer, Hyannis, 12
2nd, 51.93, 
Nathan Kumm, Wausa, 10
3rd, 52.39, 
Billy Green, Potter-Dix, 11
4th, 52.48, 
Lance Bachman, Giltner, 11
5th, 52.49, 
Chris Bartels, Sterling, 12
6th, 53.49, 
Scott Beck, Scribner-Snyder, 12
54.52, 
David Hitchler, Spalding/Spalding Academy, 9
54.60, 
Collin Eisenhart, Culbertson, 12
400 METER DASH QUALIFIERS
Section 1
Lane, Preliminary Place, Performance, 
Name, School, Grade, Participant #
1, NP, 51.65, Jay Dee Barner, Wallace, 11, 288
2, 5th, 51.31, Darrin Liewer, Butte, 12,  38
3, 6th, 51.52, Derek Meyer, Hyannis, 12, 117
4, 1st, 50.41, Tom Buettner, Cedar Rapids, 12,  45
5, 2nd, 50.89, Kole Kugler, Eustis-Farnam, 11,  86
6, 4th, 51.15, Jason Jacobs, Axtell, 12,  21
7, 3rd, 50.93, Chip Nordhues, Wheeler Central, 12, 305
8, NP, 51.61, Nathan Kumm, Wausa, 10, 296
Return to INDEX    
400 METER DASH
State Record: 49.00 Lynn Menke Marquette  1985 
Meet Record: 49.00 Lynn Menke Marquette  1985 
1st, 50.41, Tom Buettner, Cedar Rapids,12
2nd, 50.89, Kole Kugler, Eustis-Farnam,11
3rd, 50.93, Chip Nordhues, Wheeler Central,12
4th, 51.15, Jason Jacobs, Axtell,12
5th, 51.31, Darrin Liewer, Butte,12
6th, 51.52, Derek Meyer, Hyannis,12
51.61, Nathan Kumm, Wausa,10
51.65, Jay Dee Barner, Wallace,11
Return to INDEX    
1600 METER RUN
State Record: 4:23.75 Juha Joutsenhaiti Orleans  1983 
Meet Record: 4:23.75 Juha Joutsenhaiti Orleans  1983 
1st, 4:34.14, Wade Penry, Brady,12
2nd, 4:35.85, Wes Ghyra, Pawnee City,12
3rd, 4:36.01, Adam Lippold, Dawson-Verdon,11
4th, 4:37.53, David Newsam, Newcastle,11
5th, 4:38.17, Ryan Hamilton, Spencer-Naper,12
6th, 4:38.44, Matt Weeder, Lindsay Holy Family,11
4:38.79, Dan Huffman, Banner County,12
4:43.18, Chase Gealy, Shelton,12
4:44.29, Russell Gibson, Greeley,12
4:44.68, Shawn Flaig, Wauneta-Palisade,11
4:44.94, Nathaniel Bergen, Nebraska Christian,10
4:47.33, Chris Miller, Mead,11
4:47.60, Tom Regan, Ewing,12
4:48.97, Ben Underwood, McCool Junction,10
4:49.96, Levi Arensdorf, McPherson County,12
4:50.84, Thomas Dwyer, Pope John,11
4:51.24, Shane Erickson, Silver Lake,12
4:51.77, Aaron Hird, Litchfield,12
4:51.93, Derek Richards, Hayes Center,12
4:57.11, Nate Hanson, Sandhills,10
5:05.10, Matt Huffman, Axtell,9
5:06.11, John Schnell, Central Christian,12
5:07.39, Aaron Buettner, Rushville,12
5:08.40, Chris Bernt, Wheeler Central,10
Return to INDEX    
300 METER INTERMEDIATE HURDLES PRELIMINARY
State Record: 38.48 Anthony Harms Filley  1998 
Meet Record: 38.48 Anthony Harms Filley  1998 
Heat 1
1st, 39.89, 
Daniel Fritz, Dawson-Verdon, 11
2nd, 40.23, 
Matthew Kobza, Bruning-Davenport, 12
3rd, 41.84, 
Tim Thies, Lewiston, 11
4th, 42.02, 
Chris Bahrij, St. Mary, 12
5th, 42.29, 
Craig Odell, Maxwell, 12
6th, 43.13, 
Jeremy Wittwer, Kenesaw, 12
44.23, 
Tyler Kennedy, Twin Valley, 9
Heat 2
1st, 40.85, 
T.J. Aumiller, Harvard, 12
2nd, 40.94, 
Brad Schutt, Mead, 12
3rd, 41.65, 
Mike Jones, Medicine Valley, 11
4th, 42.56, 
Luke Johnson, Chappell, 11
5th, 42.71, 
Chad Dodds, Cedar Rapids, 10
6th, 43.41, 
Kurt Cline, Spencer-Naper, 12
44.19, 
Corey Fraas, Coleridge, 12
44.61, 
Luke Glaser, Spalding/Spalding Academy, 10
Heat 3
1st, 40.81, 
Brian Blevins, Stapleton, 11
2nd, 41.16, 
Tyler Smeal, Scribner-Snyder, 11
3rd, 41.48, 
Shane Nelson, Newman Grove, 12
4th, 42.26, 
Dan Kerkman, Clearwater, 11
5th, 42.33, 
Sean Krueger, Chappell, 11
6th, 42.49, 
Shawn Mencl, Freeman, 12
42.65, 
Steven Meier, Cedar Rapids, 12
    DNS , 
Clinton Haynes, Anselmo-Merna, 12
300 METER INTERMEDIATE HURDLES QUALIFIERS
Section 1
Lane, Preliminary Place, Performance, 
Name, School, Grade, Participant #
1, NP, 42.14, Shane Nelson, Newman Grove, 12, 184
2, NP, 42.09, Brad Schutt, Mead, 12, 158
3, 3rd, 40.34, Brian Blevins, Stapleton, 11, 270
4, 1st, 39.45, Daniel Fritz, Dawson-Verdon, 11,  76
5, 4th, 40.54, Matthew Kobza, Bruning-Davenport, 12,  32
6, 2nd, 40.02, T.J. Aumiller, Harvard, 12, 109
7, 5th, 40.74, Tyler Smeal, Scribner-Snyder, 11, 235
8, 6th, 41.23, Mike Jones, Medicine Valley, 11, 161
Return to INDEX    
300 METER INTERMEDIATE HURDLES
State Record: 38.48 Anthony Harms Filley  1998 
Meet Record: 38.48 Anthony Harms Filley  1998 
1st, 39.45, Daniel Fritz, Dawson-Verdon,11
2nd, 40.02, T.J. Aumiller, Harvard,12
3rd, 40.34, Brian Blevins, Stapleton,11
4th, 40.54, Matthew Kobza, Bruning-Davenport,12
5th, 40.74, Tyler Smeal, Scribner-Snyder,11
6th, 41.23, Mike Jones, Medicine Valley,11
42.09, Brad Schutt, Mead,12
42.14, Shane Nelson, Newman Grove,12
Return to INDEX    
200 METER DASH PRELIMINARY
State Record: 22.20 Nate Probasco Scribner-Snyder  2001 
Meet Record: 22.20 Nate Probasco Scribner-Snyder  2001 
Heat 1
1st, 22.42, 
Gordie Coffin, Osceola, 11
2nd, 22.80, 
Drew Sayer, Axtell, 11
3rd, 22.80, 
Lane Fattig, Brady, 12
4th, 23.05, 
Nate Probasco, Scribner-Snyder, 12
5th, 23.07, 
Justin Hans, Wynot, 11
6th, 23.28, 
Trevor Leinart, St. Edward, 11
23.33, 
Eric Johnson, Cody-Kilgore, 11
24.21, 
Rick Rech, Greeley, 11
Heat 2
1st, 22.56, 
Andrew Shanle, St. Edward, 12
2nd, 23.18, 
Jace Pierce, Sumner Eddyville-Miller, 12
3rd, 23.42, 
Ben Hansen, Cedar Bluffs, 12
4th, 23.51, 
Darrin Liewer, Butte, 12
5th, 23.55, 
Daniel Frickey, South Platte, 10
6th, 23.66, 
Brandon J. Hanson, North Loup-Scotia, 10
23.92, 
Brian Garton, Freeman, 12
    SCR , 
Jered Kempf, Shickley, 12
Heat 3
1st, 22.81, 
Ben Eisenhart, Culbertson, 11
2nd, 23.06, 
Dane Schroder, Stapleton, 12
3rd, 23.21, 
Dillon Krejci, Exeter/Milligan, 12
4th, 23.22, 
Nathan Findeis, Johnson-Brock, 12
5th, 23.46, 
Jay Dee Barner, Wallace, 11
6th, 24.00, 
Drew Kasselder, Wheeler Central, 11
24.18, 
Cole Liska, Verdigre, 12
24.21, 
Reggie Twarling, Leyton, 12
200 METER DASH QUALIFIERS
Section 1
Lane, Preliminary Place, Performance, 
Name, School, Grade, Participant #
1, NP, 23.72, Dane Schroder, Stapleton, 12, 273
2, 3rd, 22.97, Ben Eisenhart, Culbertson, 11,  71
3, 4th, 22.99, Drew Sayer, Axtell, 11,  23
4, 2nd, 22.39, Gordie Coffin, Osceola, 11, 191
5, NP,     DNF , Andrew Shanle, St. Edward, 12, 266
6, 5th, 23.11, Lane Fattig, Brady, 12,  28
7, 1st, 22.36, Nate Probasco, Scribner-Snyder, 12, 233
8, 6th, 23.31, Justin Hans, Wynot, 11, 309
Return to INDEX    
200 METER DASH
State Record: 22.20 Nate Probasco Scribner-Snyder  2001 
Meet Record: 22.20 Nate Probasco Scribner-Snyder  2001 
1st, 22.36, Nate Probasco, Scribner-Snyder,12
2nd, 22.39, Gordie Coffin, Osceola,11
3rd, 22.97, Ben Eisenhart, Culbertson,11
4th, 22.99, Drew Sayer, Axtell,11
5th, 23.11, Lane Fattig, Brady,12
6th, 23.31, Justin Hans, Wynot,11
23.72, Dane Schroder, Stapleton,12
    DNF , Andrew Shanle, St. Edward,12
Return to INDEX    
1600 METER RELAY
State Record: 3:27.13  Alma  1995 
Meet Record: 3:27.13  Alma  1995 
Section Results
Section #1
3:30.90, Wheeler Central
3:33.74, Culbertson
3:34.47, Cedar Bluffs
3:35.09, Bruning-Davenport
3:38.00, Anselmo-Merna
3:38.21, St. Edward
3:41.39, Arapahoe
3:41.51, Sargent
Section #2
3:29.97, Axtell
3:31.54, Clearwater
3:31.78, Wausa
3:32.47, Pawnee City
3:33.09, Cedar Rapids
3:33.88, Chappell
3:36.24, Eustis-Farnam
3:37.50, Stapleton
Final Results
1st, 3:29.97, Axtell
Jason Jacobs, 12, Andrew Olson, 12, Dustin Schuster, 11, Drew Sayer, 11
2nd, 3:30.90, Wheeler Central
Chip Nordhues, 12, Damon Kasselder, 10, Casey Chytka, 12, Drew Kasselder, 11
3rd, 3:31.54, Clearwater
Nathan Sanne, 10, Dan Kerkman, 11, Jeremiah Nolze, 12, Tyler Kester, 11
4th, 3:31.78, Wausa
Nick Lara, 12, Jeff Seagren, 11, Brent Seagren, 11, Nathan Kumm, 10
5th, 3:32.47, Pawnee City
Dustin Karas, 12, Peter Zelenka, 11, Jed Droge, 11, Wes Ghyra, 12
6th, 3:33.09, Cedar Rapids
Kenton McPhillips, 11, Chad Dodds, 10, Steven Meier, 12, Tom Buettner, 12
3:33.74, Culbertson
3:33.88, Chappell
3:34.47, Cedar Bluffs
3:35.09, Bruning-Davenport
3:36.24, Eustis-Farnam
3:37.50, Stapleton
3:38.00, Anselmo-Merna
3:38.21, St. Edward
3:41.39, Arapahoe
3:41.51, Sargent
Return to INDEX    
 Back to the NSAA Track Page</t>
  </si>
  <si>
    <t>https://www.nsaahome.org/textfile/track/agres01.htm</t>
  </si>
  <si>
    <t>CLASS A GIRLS
State Track Meet Results
This page last updated - 5/19/01  5:23:28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Class A GIRLS Final Team Scores.
1T.  56.000 Bellevue West
1T.  56.000 Lincoln SE
3.  46.000 Omaha Burke
4.  42.000 Omaha Marian
5.  36.000 Papillion-LaVista
6T.  32.000 Lincoln East
6T.  32.000 Omaha Westside
8.  31.000 Scottsbluff
9T.  22.000 Columbus
9T.  22.000 Kearney
11.  21.000 Lincoln Pius X
12.  20.000 South Sioux City
13.  19.000 Omaha North
14T.  16.000 Norfolk
14T.  16.000 Ralston
16.  11.000 Omaha Central
17.  10.000 Omaha Bryan
18.   8.000 Omaha Northwest
19.   7.000 Lincoln High
20.   6.000 Millard North
21T.   4.000 Omaha Benson
21T.   4.000 Fremont
23.   3.000 Beatrice
24T.   2.000 Lincoln NE
24T.   2.000 Grand Island
24T.   2.000 Millard South
27.   1.000 Millard West
Return to Event INDEX    
Field Events
LONG JUMP
State Record: 18' 4-1/4" Deb Arter Norfolk  1976 
Meet Record: 18' 4-1/4" Deb Arter Norfolk  1976 
1st, 18' 0", Candice Mills, Omaha Marian,10
2nd, 17' 4", Amanda Becker, Scottsbluff,12
3rd, 17' 2-1/2", Leigh Wagner, Lincoln SE,10
4th, 17' 0-1/2", Erika Godbolt, Omaha North,10
5th, 17' 0", Emily Moran, Fremont,9
6th, 16' 7", Breonna Kellogg, Papillion-LaVista,12
16' 6-1/4", Alison Jergenson, Lincoln SE,9
16' 6", Brigid Kenny, North Platte,9
16' 1-3/4", Taira Baker, Columbus,12
16' 1-1/4", Victoria Okoye, Lincoln Pius X,12
16' 1", Nichelle Kimbrough, Millard North,10
15' 9-1/2", LaCheryl Prince, Omaha North,11
15' 9", Ashley Poore, Millard North,10
15' 8-3/4", Ashley Barry, Papillion-LaVista,11
15' 6-1/2", Sarah Siemek, Columbus,11
15' 4-1/2", Katie Kosmos, Lincoln NE,10
Return to INDEX    
SHOT PUT
State Record: 52' 9-1/4" Becky Beachler Fremont  1997 
Meet Record: 52' 9-1/4" Becky Beachler Fremont  1997 
1st, 48' 2", Jennifer Gilson, Lincoln East,12
2nd, 42' 11-1/4", Tawny Green, Scottsbluff,12
3rd, 42' 10", Jennifer Steiner, Columbus,11
4th, 40' 9-3/4", Kristin Humphries, Omaha Burke,11
5th, 40' 4-1/4", Stacey Loemker, Beatrice,10
6th, 39' 4-1/2", Jeannie Kleymann, Millard West,10
39' 2-1/2", Sonjia Schuurmans, Norfolk,12
38' 2-3/4", Carli Seeba, Bellevue West,11
37' 9-3/4", Alicia Wiese, Columbus,11
36' 9", Val Chermok, Millard North,11
35' 0-3/4", Precious Bonner, Omaha Benson,10
35' 0-1/2", Alex Johnson, Omaha Westside,11
34' 4-3/4", Royonna Bristol, Omaha Bryan,12
34' 0-1/2", Jamie Freison, Lincoln NE,10
34' 0-1/4", Michaela Clark, Millard West,11
33' 8-1/4", Maggie Larkin, Bellevue East,10
Return to INDEX    
TRIPLE JUMP
State Record: 37' 3" Anne Oldham Millard North  1998 
Meet Record: 37' 3" Anne Oldham Millard North  1998 
1st, 36' 8-3/4", Candice Mills, Omaha Marian,10
2nd, 36' 6-3/4", Erika Godbolt, Omaha North,10
3rd, 35' 7-1/2", Missy Thorne, Lincoln SE,10
4th, 35' 5-3/4", Taira Baker, Columbus,12
5th, 35' 0-3/4", Tiffany Andrus, Fremont,12
6th, 34' 7-3/4", LaCheryl Prince, Omaha North,11
34' 5-3/4", Tonya Svik, Norfolk,10
33' 11-1/2", Nichelle Kimbrough, Millard North,10
33' 10-1/4", Becky Seeba, Millard South,10
33' 8-1/4", Rita Sloup, Lincoln Pius X,12
33' 7-1/2", Alison Jergenson, Lincoln SE,9
33' 4-1/4", Christina Frazier, Bellevue East,12
33' 2-1/2", Lindsay Nelson, Kearney,12
32' 9", Julie Buckingham, Millard North,11
32' 6-1/4", Mallory Larsen, Fremont,10
31' 1", Bridget Wilkinson, Scottsbluff,9
Return to INDEX    
HIGH JUMP
State Record: 5' 11" Meredy Porter Bellevue West  1987 
Meet Record: 5' 11" Meredy Porter Bellevue West  1987 
1st, 5' 7", Katie Starks, Omaha Bryan,11
2nd, 5' 6", Tessa Clare, Norfolk,12
3rd, 5' 5", Jenny Janis, Millard North,12
4th, 5' 4", Leigh Wagner, Lincoln SE,10
5th, 5' 4", Shanna VanZyl, Grand Island,12
6th, 5' 2", Tonya Svik, Norfolk,10
5' 2", Casie Witte, Lincoln SE,11
5' 2", Danielle Fisher, Bellevue West,9
5' 2", Emily Benes, Lincoln Pius X,12
5' 0", Sara Jones, Lincoln NE,11
5' 0", Kara Weaver, Millard West,10
5' 0", Katie Thornton, Norfolk,9
5' 0", Mederith Cruse, Omaha Northwest,10
4' 10", Elizabeth Wild, Lincoln East,10
4' 10", Sarah Classen, Omaha Westside,11
4' 10", Katelyn Cohen, Millard West,9
Return to INDEX    
DISCUS
State Record: 155' 0" Amy Paulsen Ralston  1989 
Meet Record: 155' 0" Amy Paulsen Ralston  1989 
1st, 137' 8", Jennifer Steiner, Columbus,11
2nd, 127' 0", Natalie Craig, Ralston,11
3rd, 123' 5", Jennifer Gilson, Lincoln East,12
4th, 123' 0", Carli Seeba, Bellevue West,11
5th, 120' 0", Amy Jacobsen, Lincoln East,11
6th, 118' 10", Amanda Bulin, Lincoln SE,11
117' 2", Jonna MCCormick, North Platte,11
115' 7", Audrey Ideus, Beatrice,12
111' 10", Samantha Brown, Columbus,10
111' 7", Alicia Wiese, Columbus,11
110' 7", Channon Nitz, Omaha Westside,11
109' 11", Kristin Humphries, Omaha Burke,11
107' 0", Katie Baker, Fremont,12
105' 3", Jeannie Kleymann, Millard West,10
102' 7", Beth Johnson, Millard North,11
95' 1", Katie Linke, Lincoln NE,11
Return to INDEX    
POLE VAULT
State Record: 11' 10-1/2" Christy Perry Kearney  2001 
Previous State Record: 11' 6" Michelle Railsback Lincoln Southeast  2000 
Meet Record: 11' 10-1/2" Christy Perry Kearney  2001 
Previous Meet Record: 11' 6" Michelle Railsback Lincoln Southeast  2000 
1st, 11' 10-1/2", Christy Perry, Kearney,12
2nd, 10' 4", Gabriela Cantarero, Lincoln East,11
3rd, 10' 4", Julia Luscher, Kearney,11
Tie 4th, 10' 0", Kellie Hawkins, Kearney,10
Tie 4th, 10' 0", Megan Harrington, Lincoln High,11
6th, 9' 6", Megan Kugel, Beatrice,12
9' 6", Lana Lewis, Norfolk,12
9' 6", Kristen Killman, Lincoln High,12
9' 6", Marrietta Harrison, Bellevue West,12
9' 6", Tami Trehearn, Lincoln SE,11
9' 0", Nichole Kreikemeier, Fremont,12
9' 0", Mary Hinrichs, Omaha Marian,9
8' 6", Leah Moreno, Millard North,12
8' 6", Erin Spanjers, Papillion-LaVista,12
8' 6", Julie Muller, Fremont,9
7' 6", Michaela Synowicki, Millard West,12
7' 6", Jordan Edick, Omaha Burke,10
Return to INDEX    
Running Events
3200 METER RELAY
State Record: 9:21.47  Omaha Marian  2000 
Meet Record: 9:21.47  Omaha Marian  2000 
1st, 9:32.53, Omaha Burke
Heather Brown, 11, Michelle Brown, 10, Erin Fogarty, 9, Katie Huff, 11
2nd, 9:33.41, Papillion-LaVista
Rachel Wade, 12, Amanda Holliday, 9, Sara Granville, 10, Michelle Matthews, 10
3rd, 9:46.24, Omaha Marian
Michaela Lenihan, 11, Megan Millea, 9, Mary Timmerman, 12, Laura Spanheimer, 12
4th, 9:46.53, Bellevue West
Kym Bennett, 9, Heidi Cunningham, 11, Monica Greenhill, 10, Cassie Perkins, 9
5th, 9:49.07, Millard South
Katie Kirkpatrick, 10, Kari Scarborough, 12, Kylie Childers, 12, Sarah Kent, 12
6th, 9:49.80, Lincoln SE
Ashley Schellpeper, 12, Tennyson Anseth, 12, Alison Poole, 10, Jennifer Fritz, 9
9:53.35, Fremont
9:53.51, Kearney
9:56.63, Millard West
10:02.37, Omaha Benson
10:07.53, Millard North
10:17.39, Grand Island
10:19.42, North Platte
10:19.46, Columbus
10:23.87, Beatrice
10:34.45, Omaha North
Return to INDEX    
3200 METER RUN
State Record: 10:31.13 Kim Stevens Lincoln Southeast  1985 
Meet Record: 10:31.13 Kim Stevens Lincoln Southeast  1985 
1st, 10:48.87, Anne Shadle, South Sioux City,12
2nd, 10:50.62, Kelsey Reed, Omaha Burke,12
3rd, 11:23.06, Kym Bennett, Bellevue West,9
4th, 11:25.91, Diana Pierson, Lincoln East,12
5th, 11:34.66, Laura Spanheimer, Omaha Marian,12
6th, 11:43.60, Channing Anseth, Lincoln SE,9
11:52.60, Erin Riedel, Kearney,12
11:59.12, Tahnee Tuenge, North Platte,9
12:00.56, Cassie Ehrisman, Lincoln SE,11
12:10.05, Michaela Lenihan, Omaha Marian,11
12:13.01, Julie Mullally, Fremont,12
12:20.34, Megan Poppens, Millard North,11
12:23.82, Lauren Mattern, Omaha North,11
12:23.91, Jill Hansen, Norfolk,10
12:39.16, Holly Esquivel, Lincoln NE,10
12:47.07, Hillary Powell, Columbus,10
12:50.95, Kristien Bennett, Bellevue West,11
Return to INDEX    
800 METER RUN
State Record: 2:13.36 Wanda Hartso Omaha Central  1981 
Meet Record: 2:13.36 Wanda Hartso Omaha Central  1981 
Section Results
Section #1
2:22.28, Lindsey Finkner, Kearney,11
2:25.10, Heidi Cunningham, Bellevue West,11
2:26.76, Megan Faz, Grand Island,10
2:27.76, Melanie Hinken, Fremont,10
2:27.85, Kim Turner, Millard North,10
2:28.57, Jocie Krull, Lincoln High,10
2:30.24, Kathryn Carlson, Kearney,12
2:35.30, Tracy Wolfe, Columbus,12
Section #2
2:16.05, Elizabeth Lange, Lincoln Pius X,9
2:16.99, Laura Spanheimer, Omaha Marian,12
2:18.53, Rachel Wade, Papillion-LaVista,12
2:20.87, Mileka Scurlock, Omaha Benson,10
2:22.65, Michelle Matthews, Papillion-LaVista,10
2:22.98, Heather Brown, Omaha Burke,11
2:27.82, Audra Kruse, Millard West,12
2:28.44, Jennifer Fritz, Lincoln SE,9
Final Results
1st, 2:16.05, Elizabeth Lange, Lincoln Pius X,9
2nd, 2:16.99, Laura Spanheimer, Omaha Marian,12
3rd, 2:18.53, Rachel Wade, Papillion-LaVista,12
4th, 2:20.87, Mileka Scurlock, Omaha Benson,10
5th, 2:22.28, Lindsey Finkner, Kearney,11
6th, 2:22.65, Michelle Matthews, Papillion-LaVista,10
2:22.98, Heather Brown, Omaha Burke,11
2:25.10, Heidi Cunningham, Bellevue West,11
2:26.76, Megan Faz, Grand Island,10
2:27.76, Melanie Hinken, Fremont,10
2:27.82, Audra Kruse, Millard West,12
2:27.85, Kim Turner, Millard North,10
2:28.44, Jennifer Fritz, Lincoln SE,9
2:28.57, Jocie Krull, Lincoln High,10
2:30.24, Kathryn Carlson, Kearney,12
2:35.30, Tracy Wolfe, Columbus,12
Return to INDEX    
400 METER RELAY
State Record: 48.42  Omaha Central  1988 
Meet Record: 48.42  Omaha Central  1988 
Section Results
Section #1
50.38, Fremont
50.41, Millard North
50.62, Lincoln High
51.05, North Platte
51.11, Omaha Northwest
51.25, Omaha Burke
51.98, Columbus
    DQ  , Bellevue East
Section #2
48.50, Lincoln SE
49.33, Papillion-LaVista
49.70, Lincoln Pius X
49.73, Omaha Westside
49.77, Scottsbluff
49.95, Omaha Central
50.58, Beatrice
50.75, Grand Island
Final Results
1st, 48.50, Lincoln SE
Missy Thorne, 10, Kim Shubert, 10, Nikki Norman, 11, Haley Bonin, 9
2nd, 49.33, Papillion-LaVista
Jill Ferris, 12, Amy Tarvin, 12, Ashley Barry, 11, Breonna Kellogg, 12
3rd, 49.70, Lincoln Pius X
Kristi Lockhart, 12, Victoria Okoye, 12, Haley Farley, 10, Brynn Farley, 12
4th, 49.73, Omaha Westside
Stephanie Scalise, 9, Magnolia Howell, 11, Dara Oglesby, 12, Ashley Freeman, 12
5th, 49.77, Scottsbluff
Katie Fisher, 10, Annie Peterka, 12, Amanda Becker, 12, Sarah Crane, 11
6th, 49.95, Omaha Central
Kate Trerice, 10, Stephanie Williams, 9, Auriel Blake, 9, Shauntel Vaughn, 9
50.38, Fremont
50.41, Millard North
50.58, Beatrice
50.62, Lincoln High
50.75, Grand Island
51.05, North Platte
51.11, Omaha Northwest
51.25, Omaha Burke
51.98, Columbus
    DQ  , Bellevue East
Return to INDEX    
100 METER HIGH HURDLES PRELIMINARY
State Record: 14.67 Jennifer Stovall Papillion-LaVista  1999 
Meet Record: 14.67 Jennifer Stovall Papillion-LaVista  1999 
Heat 1
1st, 15.08, 
Kim Shubert, Lincoln SE, 10
2nd, 15.75, 
Lisa Udofia, Omaha Northwest, 10
3rd, 15.98, 
Casie Witte, Lincoln SE, 11
4th, 16.25, 
Lindsey Finken, Scottsbluff, 10
5th, 16.57, 
Natalie Peterson, Lincoln SE, 12
6th, 16.68, 
Sara Rabstejnek, Beatrice, 10
17.02, 
Abby Lewis, Kearney, 11
17.28, 
Kellie Oneukyu, Omaha Northwest, 10
Heat 2
1st, 15.98, 
Kayana McCants, Omaha Central, 9
2nd, 16.06, 
Julia Engleman, Scottsbluff, 9
3rd, 16.10, 
Corrine Deuel, Norfolk, 12
4th, 16.14, 
Katie Kosmos, Lincoln NE, 10
5th, 16.61, 
Dara Oglesby, Omaha Westside, 12
6th, 16.61, 
Sarah Swedberg, Millard South, 12
16.67, 
Leslie Ross, Millard West, 10
16.96, 
Rachel Maly, Millard North, 11
100 METER HIGH HURDLES QUALIFIERS
Section 1
Lane, Preliminary Place, Performance, 
Name, School, Grade, Participant #
1, NP, 16.49, Katie Kosmos, Lincoln NE, 10,  82
2, NP, 16.11, Julia Engleman, Scottsbluff, 9, 235
3, 5th, 15.85, Casie Witte, Lincoln SE, 11, 109
4, 1st, 15.20, Kim Shubert, Lincoln SE, 10, 104
5, 2nd, 15.58, Lisa Udofia, Omaha Northwest, 10, 210
6, 4th, 15.82, Kayana McCants, Omaha Central, 9, 185
7, 3rd, 15.69, Corrine Deuel, Norfolk, 12, 145
8, 6th, 15.92, Lindsey Finken, Scottsbluff, 10, 236
Return to INDEX    
100 METER HIGH HURDLES
State Record: 14.67 Jennifer Stovall Papillion-LaVista  1999 
Meet Record: 14.67 Jennifer Stovall Papillion-LaVista  1999 
1st, 15.20, Kim Shubert, Lincoln SE,10
2nd, 15.58, Lisa Udofia, Omaha Northwest,10
3rd, 15.69, Corrine Deuel, Norfolk,12
4th, 15.82, Kayana McCants, Omaha Central,9
5th, 15.85, Casie Witte, Lincoln SE,11
6th, 15.92, Lindsey Finken, Scottsbluff,10
16.11, Julia Engleman, Scottsbluff,9
16.49, Katie Kosmos, Lincoln NE,10
Return to INDEX    
100 METER DASH PRELIMINARY
State Record: 12.02 Mallery Ivy Omaha Central  1988 
Meet Record: 12.02 Mallery Ivy Omaha Central  1988 
Heat 1
1st, 12.56, 
Magnolia Howell, Omaha Westside, 11
2nd, 12.87, 
Candice Mills, Omaha Marian, 10
3rd, 12.94, 
Shauntel Vaughn, Omaha Central, 9
4th, 13.01, 
Haley Bonin, Lincoln SE, 9
5th, 13.06, 
Nikki Plies, Lincoln East, 11
6th, 13.15, 
Brynn Farley, Lincoln Pius X, 12
13.18, 
Emilie Kluth, Columbus, 9
13.47, 
Julie Carlson, Norfolk, 11
Heat 2
1st, 12.53, 
Ashley Freeman, Omaha Westside, 12
2nd, 12.67, 
Breonna Kellogg, Papillion-LaVista, 12
3rd, 12.69, 
Michaela Franklin, Lincoln High, 12
4th, 12.79, 
Nikki Norman, Lincoln SE, 11
5th, 12.82, 
Andrea Gray, Omaha South, 11
6th, 12.98, 
Mesha Marks, Omaha Northwest, 11
13.21, 
Brigid Kenny, North Platte, 9
13.38, 
Allison Klimek, Grand Island, 10
100 METER DASH QUALIFIERS
Section 1
Lane, Preliminary Place, Performance, 
Name, School, Grade, Participant #
1, NP, 13.12, Candice Mills, Omaha Marian, 10, 194
2, 6th, 12.92, Nikki Norman, Lincoln SE, 11, 101
3, 3rd, 12.82, Breonna Kellogg, Papillion-LaVista, 12, 225
4, 2nd, 12.75, Ashley Freeman, Omaha Westside, 12, 213
5, 1st, 12.60, Magnolia Howell, Omaha Westside, 11, 215
6, 4th, 12.83, Michaela Franklin, Lincoln High, 12,  70
7, NP, 12.91, Andrea Gray, Omaha South, 11, 211
8, 5th, 12.84, Shauntel Vaughn, Omaha Central, 9, 189
Return to INDEX    
100 METER DASH
State Record: 12.02 Mallery Ivy Omaha Central  1988 
Meet Record: 12.02 Mallery Ivy Omaha Central  1988 
1st, 12.60, Magnolia Howell, Omaha Westside,11
2nd, 12.75, Ashley Freeman, Omaha Westside,12
3rd, 12.82, Breonna Kellogg, Papillion-LaVista,12
4th, 12.83, Michaela Franklin, Lincoln High,12
5th, 12.84, Shauntel Vaughn, Omaha Central,9
6th, 12.92, Nikki Norman, Lincoln SE,11
12.91, Andrea Gray, Omaha South,11
13.12, Candice Mills, Omaha Marian,10
Return to INDEX    
400 METER DASH PRELIMINARY
State Record: 55.36 Angee Henry Bellevue West  1993 
Meet Record: 56.30 Wanda Hartso Omaha Central  1981 
Heat 1
1st, 57.32, 
Kimetha Williams, Bellevue West, 11
2nd, 58.10, 
Amanda Becker, Scottsbluff, 12
3rd, 59.96, 
Carrie Divis, Norfolk, 11
4th, 59.97, 
Heather Brown, Omaha Burke, 11
5th, 1:00.73, 
Kayla Pietzyk, Grand Island, 12
6th, 1:02.45, 
Janielle Bryan, Bellevue East, 9
1:03.04, 
Emily Monen, Omaha Central, 11
1:03.52, 
Natascha Williams, Papillion-LaVista, 9
Heat 2
1st, 58.26, 
Elizabeth Lange, Lincoln Pius X, 9
2nd, 58.69, 
LaShanta Williams, Bellevue West, 12
3rd, 59.21, 
Lisa Lane, Ralston, 11
4th, 59.33, 
Erika Godbolt, Omaha North, 10
5th, 1:00.45, 
Katie Huff, Omaha Burke, 11
6th, 1:00.93, 
Sarah Crane, Scottsbluff, 11
1:02.49, 
Katie Kosmos, Lincoln NE, 10
1:05.09, 
Norma Reynolds, Omaha Central, 10
400 METER DASH QUALIFIERS
Section 1
Lane, Preliminary Place, Performance, 
Name, School, Grade, Participant #
1, 6th, 1:00.03, Carrie Divis, Norfolk, 11, 146
2, 4th, 59.71, Lisa Lane, Ralston, 11, 232
3, 5th, 59.77, Elizabeth Lange, Lincoln Pius X, 9,  87
4, 1st, 56.93, Kimetha Williams, Bellevue West, 11,  15
5, 3rd, 59.06, Amanda Becker, Scottsbluff, 12, 233
6, 2nd, 58.07, LaShanta Williams, Bellevue West, 12,  16
7, NP, 1:02.46, Erika Godbolt, Omaha North, 10, 198
8, NP, 1:00.82, Heather Brown, Omaha Burke, 11, 171
Return to INDEX    
400 METER DASH
State Record: 55.36 Angee Henry Bellevue West  1993 
Meet Record: 56.30 Wanda Hartso Omaha Central  1981 
1st, 56.93, Kimetha Williams, Bellevue West,11
2nd, 58.07, LaShanta Williams, Bellevue West,12
3rd, 59.06, Amanda Becker, Scottsbluff,12
4th, 59.71, Lisa Lane, Ralston,11
5th, 59.77, Elizabeth Lange, Lincoln Pius X,9
6th, 1:00.03, Carrie Divis, Norfolk,11
1:00.82, Heather Brown, Omaha Burke,11
1:02.46, Erika Godbolt, Omaha North,10
Return to INDEX    
1600 METER RUN
State Record: 4:55.60 Jenny Stricker Lincoln Southeast  1981 
Meet Record: 4:59.54 Pam Willey Lincoln East  1984 
1st, 5:02.12, Anne Shadle, South Sioux City,12
2nd, 5:03.53, Kelsey Reed, Omaha Burke,12
3rd, 5:15.25, Kym Bennett, Bellevue West,9
4th, 5:16.08, Laura Spanheimer, Omaha Marian,12
5th, 5:19.27, Diana Pierson, Lincoln East,12
6th, 5:22.91, Elizabeth Lange, Lincoln Pius X,9
5:24.46, Jennifer Fritz, Lincoln SE,9
5:25.71, Julie Mullally, Fremont,12
5:28.72, Joslyn Dalton, Fremont,9
5:28.80, Erin Riedel, Kearney,12
5:33.14, Anne McGovern, Grand Island,9
5:33.28, Alison Wiegert, Grand Island,10
5:36.66, Tahnee Tuenge, North Platte,9
5:39.99, Cassie Perkins, Bellevue West,9
5:44.03, Cassidy Grigsby, Omaha Westside,11
6:04.48, Erin Benson, Omaha Northwest,9
Return to INDEX    
300 METER LOW HURDLES PRELIMINARY
State Record: 44.35 Amanda Stahlnecker Millard West  1998 
Meet Record: 44.35 Amanda Stahlnecker Millard West  1998 
Heat 1
1st, 45.93, 
Erika Godbolt, Omaha North, 10
2nd, 47.25, 
Katie Huff, Omaha Burke, 11
3rd, 47.26, 
Casie Witte, Lincoln SE, 11
4th, 47.45, 
Dara Oglesby, Omaha Westside, 12
5th, 47.49, 
Brandi Bailar, Kearney, 12
6th, 49.28, 
Leslie Ross, Millard West, 10
49.75, 
Hollie Wilson, Scottsbluff, 12
51.13, 
Monica Silke, Omaha Marian, 9
Heat 2
1st, 45.80, 
Kim Shubert, Lincoln SE, 10
2nd, 47.18, 
Abby Lewis, Kearney, 11
3rd, 47.19, 
Kayana McCants, Omaha Central, 9
4th, 47.25, 
Katie Kosmos, Lincoln NE, 10
5th, 48.42, 
Erin Fogarty, Omaha Burke, 9
6th, 48.67, 
Brette Covington, North Platte, 11
49.98, 
Ashley McCready, Lincoln High, 9
    DQ  , 
Nichelle Kimbrough, Millard North, 10
300 METER LOW HURDLES QUALIFIERS
Section 1
Lane, Preliminary Place, Performance, 
Name, School, Grade, Participant #
1, NP, 48.75, Casie Witte, Lincoln SE, 11, 109
2, 5th, 47.28, Katie Kosmos, Lincoln NE, 10,  82
3, 6th, 47.89, Abby Lewis, Kearney, 11,  58
4, 1st, 45.24, Kim Shubert, Lincoln SE, 10, 104
5, 3rd, 46.54, Erika Godbolt, Omaha North, 10, 198
6, 4th, 47.17, Kayana McCants, Omaha Central, 9, 185
7, 2nd, 45.34, Katie Huff, Omaha Burke, 11, 178
8, NP, 48.54, Dara Oglesby, Omaha Westside, 12, 218
Return to INDEX    
300 METER LOW HURDLES
State Record: 44.35 Amanda Stahlnecker Millard West  1998 
Meet Record: 44.35 Amanda Stahlnecker Millard West  1998 
1st, 45.24, Kim Shubert, Lincoln SE,10
2nd, 45.34, Katie Huff, Omaha Burke,11
3rd, 46.54, Erika Godbolt, Omaha North,10
4th, 47.17, Kayana McCants, Omaha Central,9
5th, 47.28, Katie Kosmos, Lincoln NE,10
6th, 47.89, Abby Lewis, Kearney,11
48.54, Dara Oglesby, Omaha Westside,12
48.75, Casie Witte, Lincoln SE,11
Return to INDEX    
200 METER DASH PRELIMINARY
State Record: 24.52 Mikaela Perry Omaha Northwest  1993 
Meet Record: 24.52 Mikaela Perry Omaha Northwest  1993 
Heat 1
1st, 25.39, 
Magnolia Howell, Omaha Westside, 11
2nd, 25.96, 
Candice Mills, Omaha Marian, 10
3rd, 26.38, 
Victoria Okoye, Lincoln Pius X, 12
4th, 26.46, 
Haley Bonin, Lincoln SE, 9
5th, 26.56, 
Missy Thorne, Lincoln SE, 10
6th, 26.78, 
Kayla Pietzyk, Grand Island, 12
28.31, 
Crystal Schank, Scottsbluff, 9
Heat 2
1st, 25.83, 
Breonna Kellogg, Papillion-LaVista, 12
2nd, 25.95, 
Andrea Gray, Omaha South, 11
3rd, 26.01, 
Lisa Lane, Ralston, 11
4th, 26.27, 
Kimetha Williams, Bellevue West, 11
5th, 26.53, 
Emilie Kluth, Columbus, 9
6th, 26.63, 
Nikki Norman, Lincoln SE, 11
26.99, 
Sarah Moechel, Lincoln Pius X, 12
27.18, 
Allison Klimek, Grand Island, 10
200 METER DASH QUALIFIERS
Section 1
Lane, Preliminary Place, Performance, 
Name, School, Grade, Participant #
1, 6th, 26.37, Victoria Okoye, Lincoln Pius X, 12,  90
2, 4th, 26.23, Lisa Lane, Ralston, 11, 232
3, NP, 26.47, Andrea Gray, Omaha South, 11, 211
4, 1st, 25.45, Magnolia Howell, Omaha Westside, 11, 215
5, 3rd, 26.10, Breonna Kellogg, Papillion-LaVista, 12, 225
6, 5th, 26.35, Candice Mills, Omaha Marian, 10, 194
7, 2nd, 26.06, Kimetha Williams, Bellevue West, 11,  15
8, NP, 26.62, Haley Bonin, Lincoln SE, 9,  95
Return to INDEX    
200 METER DASH
State Record: 24.52 Mikaela Perry Omaha Northwest  1993 
Meet Record: 24.52 Mikaela Perry Omaha Northwest  1993 
1st, 25.45, Magnolia Howell, Omaha Westside,11
2nd, 26.06, Kimetha Williams, Bellevue West,11
3rd, 26.10, Breonna Kellogg, Papillion-LaVista,12
4th, 26.23, Lisa Lane, Ralston,11
5th, 26.35, Candice Mills, Omaha Marian,10
6th, 26.37, Victoria Okoye, Lincoln Pius X,12
26.47, Andrea Gray, Omaha South,11
26.62, Haley Bonin, Lincoln SE,9
Return to INDEX    
1600 METER RELAY
State Record: 3:56.35  Omaha Burke  1986 
Meet Record: 3:56.35  Omaha Burke  1986 
Section Results
Section #1
4:06.22, Lincoln Pius X
4:08.23, Omaha Benson
4:09.88, Papillion-LaVista
4:11.49, Kearney
4:11.62, Bellevue East
4:12.34, Fremont
4:14.76, Millard North
4:22.10, Lincoln High
Section #2
3:57.73, Bellevue West
3:59.38, Omaha Burke
4:00.76, Scottsbluff
4:02.00, Lincoln SE
4:05.42, Columbus
4:07.48, Omaha Central
4:08.88, Norfolk
4:17.27, Beatrice
Final Results
1st, 3:57.73, Bellevue West
LaShanta Williams, 12, Kym Bennett, 9, Danielle Fisher, 9, Kimetha Williams, 11
2nd, 3:59.38, Omaha Burke
Heather Brown, 11, Michelle Brown, 10, Erin Fogarty, 9, Katie Huff, 11
3rd, 4:00.76, Scottsbluff
Sarah Crane, 11, Julia Engleman, 9, Annie Peterka, 12, Amanda Becker, 12
4th, 4:02.00, Lincoln SE
Jena Hradec, 9, Nikki Norman, 11, Alison Poole, 10, Kim Shubert, 10
5th, 4:05.42, Columbus
Jessica Frazer, 10, Tracy Wolfe, 12, Traci Knuth, 10, Emilie Kluth, 9
6th, 4:06.22, Lincoln Pius X
Brynn Farley, 12, Kristi Lockhart, 12, Stacey Waldman, 10, Liz Lang, 9
4:07.48, Omaha Central
4:08.23, Omaha Benson
4:08.88, Norfolk
4:09.88, Papillion-LaVista
4:11.49, Kearney
4:11.62, Bellevue East
4:12.34, Fremont
4:14.76, Millard North
4:17.27, Beatrice
4:22.10, Lincoln High
Return to INDEX    
 Back to the NSAA Track Page</t>
  </si>
  <si>
    <t>https://www.nsaahome.org/textfile/track/bgres01.htm</t>
  </si>
  <si>
    <t>CLASS B GIRLS
State Track Meet Results
This page last updated - 5/19/01  6:17:45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Class B GIRLS Final Team Scores.
1.  70.000 Elkhorn
2.  67.000 Lexington
3.  30.000 Grand Island CC
4T.  27.000 Gering
4T.  27.000 Alliance
6.  24.000 Plattsmouth
7T.  20.000 McCook
7T.  20.000 St. Paul
9.  18.000 Omaha Mercy
10.  17.000 Nebraska City
11T.  14.000 Holdrege
11T.  14.000 Waverly
13.  13.000 Minden
14.  12.000 Cozad
15T.  10.000 Arlington
15T.  10.000 Logan View
15T.  10.000 Sidney
15T.  10.000 Wayne
19.   9.000 Aurora
20T.   8.000 Bishop Neumann
20T.   8.000 Chadron
20T.   8.000 Schuyler
20T.   8.000 Seward
20T.   8.000 Blair
20T.   8.000 Central City
20T.   8.000 West Point
27.   7.000 Columbus Scotus
28T.   6.000 Platteview
28T.   6.000 York
30.   5.000 Broken Bow
31T.   4.000 Ord
31T.   4.000 Gothenburg
33.   3.000 Omaha Skutt Catholic
34T.   2.000 O'Neill
34T.   2.000 Conestoga
34T.   2.000 Fillmore Central
34T.   2.000 Albion/Petersburg
34T.   2.000 Auburn
39T.   1.000 Ogallala
39T.   1.000 Fairbury
39T.   1.000 Pierce
39T.   1.000 Adams Central
Return to Event INDEX    
Field Events
LONG JUMP
State Record: 19' 5" Sondra Obermeier Aurora  1976 
Meet Record: 19' 5" Sondra Obermeier Aurora  1976 
1st, 18' 2", Holly Hinrichs, Elkhorn,12
2nd, 18' 0-3/4", Amy Kubo, Chadron,12
3rd, 17' 1-1/2", Tayler McMinamen, McCook,11
4th, 17' 1-1/4", Brenda Hansen, Ord,12
5th, 17' 0-1/4", Tori Peterson, Grand Island CC,12
6th, 17' 0-1/4", Jami Pomplun, Broken Bow,10
17' 0", Monica Bixby, Fillmore Central,11
16' 10-1/2", Jenny Green, Grand Island CC,10
16' 7-3/4", Katie Blacketer, North Bend,12
16' 7-1/4", Rhonda Egger, Norris,11
16' 6-1/4", Cali Cordes, Logan View,12
16' 4-1/2", Lesley Crutcher, Elkhorn,12
16' 4-1/4", Jacey Kuck, Central City,11
16' 3-1/4", Melanie Dorsey, Cozad,12
16' 2-3/4", Brandie Schlecht, West Point,10
16' 2-1/4", Krissy Turman, Bishop Neumann,10
15' 10-1/2", Carla Hunzeker, Falls City,10
15' 7-1/4", Alissa Dunklau, Wayne,10
15' 3-1/2", Melissa Glasnapp, Conestoga,12
14' 8-1/2", Jessie Hansen, Seward,10
Return to INDEX    
SHOT PUT
State Record: 50' 10-3/4" Teri Steer Crete  1993 
Meet Record: 49' 6-3/4" Teri Steer Crete  1993 
1st, 42' 0", Kim Svoboda, St. Paul,12
2nd, 41' 1", Jenny Glodowski, Schuyler,10
3rd, 39' 11-3/4", Brittany Wilkins, Arlington,12
4th, 39' 10-3/4", Tara Johnson, Minden,12
5th, 39' 10-1/2", Lynn Schneider, Nebraska City,12
6th, 39' 9-1/2", Monte Docekal, Ogallala,12
39' 8", Shauna Birchard, Central City,11
39' 1-1/2", Denise Rieck, Ord,12
38' 10-1/2", Mary Wells, Albion/Petersburg,9
38' 3-3/4", Jacqueline Wells, Albion/Petersburg,11
37' 2", Lynn Book, Conestoga,12
36' 4-3/4", Naomi Laune, Ashland-Greenwood,12
36' 2-1/4", Lindsey Stockwell, Fillmore Central,11
35' 11-3/4", Ashley Hamilton, McCook,11
35' 6-1/4", Jennifer Perry, Kimball,10
34' 3-3/4", Japhia Vavra, Crete,11
32' 7-1/2", Jennifer Gruber, Centennial,10
31' 11", Jill Bartels, Logan View,11
29' 3", Chelse Schultz, Elkhorn,12
Return to INDEX    
TRIPLE JUMP
State Record: 38' 0-1/4" Angie Prebyl Beatrice  1997 
Meet Record: 38' 0-1/4" Angie Prebyl Beatrice  1997 
1st, 36' 11-3/4", Tori Peterson, Grand Island CC,12
2nd, 36' 4-1/2", Holly Hinrichs, Elkhorn,12
3rd, 36' 4-1/2", Lesley Crutcher, Elkhorn,12
4th, 35' 9", Ashley Solt, Central City,11
5th, 35' 7", Ashley Brown, Holdrege,9
6th, 35' 4-3/4", Emily McCord, Fairbury,12
35' 0-1/2", Monica Bixby, Fillmore Central,11
34' 9", Erin Jones, Lexington,12
34' 7-1/4", Katie Blacketer, North Bend,12
34' 6-3/4", Jacey Kuck, Central City,11
34' 5-1/4", JoAnn Huffman, McCook,11
34' 0-3/4", Rachel Spatz, Pierce,12
33' 10", Darci Bantz, Auburn,12
33' 7-3/4", Tristin Saunders, Columbus Lakeview,11
33' 5-3/4", Melanie Dorsey, Cozad,12
33' 4", Brandi Zurn, Alliance,11
33' 3", Denise Kolar, Platteview,12
33' 1-1/2", Erin Hughes, Ashland-Greenwood,11
32' 6", Beth Pycha, Logan View,10
32' 2-1/2", Jenik Zabokrtsky, Fairbury,11
Return to INDEX    
HIGH JUMP
State Record: 5' 10" Sue Lind Albion  1980 
Meet Record: 5' 10" Sue Lind Albion  1980 
1st, 5' 6", Karla Crose, Waverly,12
2nd, 5' 5", Erin Dailey, Bishop Neumann,11
3rd, 5' 5", Nicole Shirley, Lexington,11
4th, 5' 4", Erin Jones, Lexington,12
Tie 5th, 5' 2", Dani Marget, Fillmore Central,12
Tie 5th, 5' 2", Lisa Harder, O'Neill,11
Tie 5th, 5' 2", Monica Bixby, Fillmore Central,11
5' 2", Tanna Walford, York,10
5' 2", Sarah DeVetter, Omaha Skutt Catholic,10
5' 2", Shanna Drumheller, Alliance,11
5' 2", Tina Dimmitt, Ord,9
5' 2", Kristin Blair, Columbus Scotus,12
5' 2", Desi Watts, Logan View,12
5' 2", Shelby Heaton, Sidney,9
5' 0", Nadja Fisher, Plattsmouth,11
5' 0", Shayna Fruit, Ogallala,9
5' 0", Kelli Kramer, Blair,12
5' 0", Tristin Saunders, Columbus Lakeview,11
5' 0", Brandi Zurn, Alliance,11
5' 0", Katie Jasa, Norris,11
5' 0", Emily McCord, Fairbury,12
4' 10", Shannon Reynolds, Lexington,11
4' 10", Kelly Rezac, Bishop Neumann,12
Return to INDEX    
DISCUS
State Record: 165' 0" Emily Duran Nebraska City  2000 
Meet Record: 160' 8" Beth Stuart Holdrege  1983 
1st, 132' 8", Kim Svoboda, St. Paul,12
2nd, 129' 0", Chelse Schultz, Elkhorn,12
3rd, 127' 6", Tara Johnson, Minden,12
4th, 124' 2", Brittany Wilkins, Arlington,12
5th, 122' 10", Ashley Stec, Grand Island CC,11
6th, 122' 1", Lynn Schneider, Nebraska City,12
118' 5", Morgan Butler, Cozad,11
116' 9", Lindsey Stockwell, Fillmore Central,11
109' 5", Mary Wells, Albion/Petersburg,9
108' 9", Tammy Fairley, Alliance,12
107' 11", Jennifer Gruber, Centennial,10
105' 9", Jenny Glodowski, Schuyler,10
105' 1", Monte Docekal, Ogallala,12
103' 9", Barb Flores, Logan View,12
101' 2", Tiffany Vermeline, Wahoo,10
98' 7", Lynn Book, Conestoga,12
95' 8", Japhia Vavra, Crete,11
93' 0", Brandy Lueshen, Pierce,12
Return to INDEX    
POLE VAULT
State Record: 12' 2" Jenny Green Grand Island CC  2001 
Previous State Record: 11' 10" Jenny Green Grand Island Central Catholic  2000 
Meet Record: 12' 2" Jenny Green Grand Island CC  2001 
Previous Meet Record: 11' 8" Jenny Green Grand Island Central Catholic  2000 
1st, 12' 2", Jenny Green, Grand Island CC,10
2nd, 11' 0", Sarah Bollwitt, Seward,12
3rd, 10' 8", Brittany Walton, Grand Island CC,11
4th, 10' 4", Talli Walford, York,11
5th, 10' 4", Kim Flaherty, Holdrege,11
6th, 10' 0", Kelsi Murman, Adams Central,11
10' 0", Brandy Niles, Aurora,12
9' 6", Angie Kraus, Broken Bow,12
9' 6", Jill Bogenrief, York,11
9' 0", Kalyn Schnacker, Lexington,11
9' 0", Mandy Herian, Alliance,12
9' 0", Krysta George, Aurora,9
8' 6", Keri Pabian, North Bend,10
8' 6", Erin Love, Cozad,9
8' 6", Danielle Settles, North Bend,11
8' 6", Stacey Engelman, Waverly,11
8' 0", Sunee Haney, McCook,9
8' 0", Melissa Kopf, Falls City,11
Return to INDEX    
Running Events
3200 METER RELAY
State Record: 9:32.17  Elkhorn  1998 
Meet Record: 9:32.17  Elkhorn  1998 
1st, 9:38.41, Plattsmouth
Shelly Ingwerson, 11, Julie Gaebel, 12, Allison Gorman, 11, Kellie Ryan, 11
2nd, 9:46.64, Gering
Megan Ruzicka, 11, Amanda Green, 10, Sara Ensrud, 9, Brittany Hubbard, 10
3rd, 9:46.75, Columbus Scotus
Cheryl Bierman, 11, Molly Engel, 12, Lori Beller, 11, Kathleen Ames, 11
4th, 9:52.00, Gothenburg
Jamie Jorgensen, 11, Timaree Andres, 9, Jackie Penry, 12, Karissa Slack, 9
5th, 9:57.65, Omaha Skutt Catholic
Angela Kampschnieder, 10, Minna Gerber, 11, Amanda Meyer, 12, Kirsten Carlberg, 10
6th, 9:58.39, Lexington
Lauren Clark, 10, Kelsey Roberts, 9, Tiffany Roemmich, 10, Riley Roberts, 9
10:08.73, Central City
10:09.94, Norris
10:09.95, Wayne
10:16.87, Blair
10:18.97, North Bend
10:26.35, Sidney
10:28.37, Pierce
10:29.59, Grand Island NW
10:30.21, Wahoo
10:32.22, Crete
Return to INDEX    
3200 METER RUN
State Record: 10:46.86 Nora Shepherd York  1993 
Meet Record: 10:46.86 Nora Shepherd York  1993 
1st, 11:15.31, Shelly Langemeier, Alliance,10
2nd, 11:25.18, Sara Ensrud, Gering,9
3rd, 11:34.97, Kellie Ryan, Plattsmouth,11
4th, 11:43.25, Emily Persson, West Point,12
5th, 11:44.15, Jackie Oliveros, Alliance,12
6th, 11:49.60, Angela Fisher, Columbus Scotus,11
11:56.69, Melanie Adamson, O'Neill,9
12:15.63, Julie Gaebel, Plattsmouth,12
12:19.25, Lindsey Pinkerman, Gretna,12
12:24.07, Karissa Slack, Gothenburg,9
12:27.13, Amie Sughroue, Minden,10
12:27.15, Jessica Morrison, Arlington,11
12:34.38, Kelli Bussey, Albion/Petersburg,11
12:36.48, Cortney Johansen, Aurora,10
12:40.07, Michelle Socha, Grand Island NW,9
12:40.20, Allison Gorman, Plattsmouth,11
12:49.33, Nicole Day, York,9
12:51.02, Sarah Ahlman, Adams Central,11
12:54.78, Amanda Meyer, Omaha Skutt Catholic,12
12:55.25, Danielle Keck, Blair,9
12:57.76, Jessica Brown, York,12
13:03.76, Christa Duncan, Seward,9
13:04.25, Sarah Schumacher, Omaha Skutt Catholic,10
13:13.87, Lesa Tegtmeier, Fairbury,11
Return to INDEX    
800 METER RUN
State Record: 2:08.84 Alice Schmidt Elkhorn  1999 
Meet Record: 2:12.05 Alice Schmidt Elkhorn  2000 
Section Results
Section #1
2:24.16, Ashley Grant, Wahoo,9
2:25.49, Jennifer Cobb, Central City,12
2:27.05, Cheryl Bierman, Columbus Scotus,11
2:27.78, Krystal Beed, Aurora,10
2:28.52, Jamie Jorgensen, Gothenburg,11
2:28.68, Christa Sindelar, Grand Island CC,12
2:28.98, Erica Mann, Lincoln Christian,9
2:29.03, Karah Spader, York,9
2:29.87, Lori Beller, Columbus Scotus,11
2:33.98, Lindsay Schrack, Omaha Gross,12
2:34.96, Abby Maxwell, Raymond Central,11
2:36.26, Steph Wittstruck, Crete,11
Section #2
2:17.05, Kim Clark, Elkhorn,12
2:18.03, Ellie Windle, Nebraska City,10
2:20.80, Allison Hansen, Wayne,9
2:22.41, Andrea Andersen, Lexington,12
2:22.52, Sara Whitehead, Auburn,12
2:22.75, Angela Kampschnieder, Omaha Skutt Catholic,10
2:25.12, Timaree Andres, Gothenburg,9
2:25.39, Shelly Ingwerson, Plattsmouth,11
2:26.74, Patti Hoegerl, Alliance,11
2:27.80, Brittany Hubbard, Gering,10
2:30.61, Kirsten Carlberg, Omaha Skutt Catholic,10
2:30.84, Molly Engel, Columbus Scotus,12
Final Results
1st, 2:17.05, Kim Clark, Elkhorn,12
2nd, 2:18.03, Ellie Windle, Nebraska City,10
3rd, 2:20.80, Allison Hansen, Wayne,9
4th, 2:22.41, Andrea Andersen, Lexington,12
5th, 2:22.52, Sara Whitehead, Auburn,12
6th, 2:22.75, Angela Kampschnieder, Omaha Skutt Catholic,10
2:24.16, Ashley Grant, Wahoo,9
2:25.12, Timaree Andres, Gothenburg,9
2:25.39, Shelly Ingwerson, Plattsmouth,11
2:25.49, Jennifer Cobb, Central City,12
2:26.74, Patti Hoegerl, Alliance,11
2:27.05, Cheryl Bierman, Columbus Scotus,11
2:27.78, Krystal Beed, Aurora,10
2:27.80, Brittany Hubbard, Gering,10
2:28.52, Jamie Jorgensen, Gothenburg,11
2:28.68, Christa Sindelar, Grand Island CC,12
2:28.98, Erica Mann, Lincoln Christian,9
2:29.03, Karah Spader, York,9
2:29.87, Lori Beller, Columbus Scotus,11
2:30.61, Kirsten Carlberg, Omaha Skutt Catholic,10
2:30.84, Molly Engel, Columbus Scotus,12
2:33.98, Lindsay Schrack, Omaha Gross,12
2:34.96, Abby Maxwell, Raymond Central,11
2:36.26, Steph Wittstruck, Crete,11
Return to INDEX    
400 METER RELAY
State Record: 48.96  Mitchell  1998 
Meet Record: 48.96  Mitchell  1998 
Section Results
Section #1
50.67, Waverly
51.14, Norris
51.20, Grand Island CC
52.04, Alliance
52.20, Kimball
52.54, Raymond Central
53.39, Aurora
Section #2
49.65, Omaha Mercy
49.65, Lexington
50.05, McCook
50.55, Sidney
50.91, Pierce
51.09, Wayne
52.00, Gering
    DQ  , Platteview
Final Results
1st, 49.65, Omaha Mercy
Shafiqua Hill, 9, Brittany Cash, 11, Shelley VanMoorleghem, 11, Laverne Monger, 10
2nd, 49.65, Lexington
Erin Jones, 12, Andrea Andersen, 12, Emily Lutz, 10, Ann Crawford, 12
3rd, 50.05, McCook
Michelle Gaunt, 9, Alisha Liess, 11, Maggie Jones, 9, Tayler McMinamen, 11
4th, 50.55, Sidney
Kristine Pippit, 10, Meghan Smith, 9, Renee Heeren, 11, Becky Heeren, 9
5th, 50.67, Waverly
Amber Tierney, 12, Joncie Winter, 9, Lindsey Schoneweis, 10, Ashley Styskal, 10
6th, 50.91, Pierce
Michelle Weinrich, 9, Lesley Falter, 9, Rachel Spatz, 12, Amber Bretschneider, 12
51.09, Wayne
51.14, Norris
51.20, Grand Island CC
52.00, Gering
52.04, Alliance
52.20, Kimball
52.54, Raymond Central
53.39, Aurora
    DQ  , Platteview
Return to INDEX    
100 METER HIGH HURDLES PRELIMINARY
State Record: 14.86 Shannon Kling Gordon  1995 
Meet Record: 14.86 Shannon Kling Gordon  1995 
Heat 1
1st, 16.12, 
Melissa Zapata, Alliance, 10
2nd, 16.27, 
Erin Dailey, Bishop Neumann, 11
3rd, 16.73, 
Leah Dunklau, Wayne, 12
4th, 16.80, 
Jennifer Severson, Gering, 11
5th, 16.91, 
Mallory Block, Fairbury, 9
6th, 17.14, 
Sarah Janssen, Ogallala, 11
18.11, 
Christina Schroder, Arlington, 11
18.99, 
Kelsey Westergaard, Logan View, 12
Heat 2
1st, 15.63, 
Ashley Brown, Holdrege, 9
2nd, 16.29, 
Cheri Ippensen, West Point, 12
3rd, 16.44, 
Shanna Drumheller, Alliance, 11
4th, 16.66, 
Rachel Roebke, Seward, 9
5th, 16.99, 
Angie Kraus, Broken Bow, 12
6th, 17.09, 
Sarah Block, Platteview, 12
17.23, 
Amanda Cielocha, Columbus Scotus, 11
19.89, 
Lindsey Schoneweis, Waverly, 10
Heat 3
1st, 15.87, 
Alecia Lawson, Blair, 12
2nd, 16.03, 
Amber Burke, Minden, 11
3rd, 16.05, 
Nicole Shirley, Lexington, 11
4th, 16.18, 
Talli Walford, York, 11
5th, 16.27, 
Sarah Peters, Pierce, 9
6th, 16.38, 
Monica Bixby, Fillmore Central, 11
16.97, 
Krissy Turman, Bishop Neumann, 10
17.94, 
Rachel Goede, Omaha Roncalli/Duchesne, 11
100 METER HIGH HURDLES QUALIFIERS
Section 1
Lane, Preliminary Place, Performance, 
Name, School, Grade, Participant #
1, NP, 17.62, Sarah Peters, Pierce, 9, 218
2, 3rd, 15.78, Melissa Zapata, Alliance, 10, 299
3, 6th, 16.11, Amber Burke, Minden, 11, 164
4, 1st, 15.48, Ashley Brown, Holdrege, 9, 133
5, 2nd, 15.64, Alecia Lawson, Blair, 12,  44
6, 4th, 15.88, Nicole Shirley, Lexington, 11, 146
7, 5th, 16.08, Talli Walford, York, 11, 288
8, NP, 16.28, Erin Dailey, Bishop Neumann, 11,  36
Return to INDEX    
100 METER HIGH HURDLES
State Record: 14.86 Shannon Kling Gordon  1995 
Meet Record: 14.86 Shannon Kling Gordon  1995 
1st, 15.48, Ashley Brown, Holdrege,9
2nd, 15.64, Alecia Lawson, Blair,12
3rd, 15.78, Melissa Zapata, Alliance,10
4th, 15.88, Nicole Shirley, Lexington,11
5th, 16.08, Talli Walford, York,11
6th, 16.11, Amber Burke, Minden,11
16.28, Erin Dailey, Bishop Neumann,11
17.62, Sarah Peters, Pierce,9
Return to INDEX    
100 METER DASH PRELIMINARY
State Record: 11.94 Katy Jay Mitchell  1999 
Meet Record: 12.08 Katy Jay Mitchell  1998 
Heat 1
1st, 12.68, 
Amber Tierney, Waverly, 12
2nd, 12.76, 
Amanda Maryott, Wayne, 12
3rd, 12.77, 
Amber Burke, Minden, 11
4th, 12.80, 
Amber Bretschneider, Pierce, 12
5th, 13.07, 
Melanie Dorsey, Cozad, 12
6th, 13.10, 
Brittany Cash, Omaha Mercy, 11
13.40, 
Carla Hunzeker, Falls City, 10
13.66, 
Ashley Adams, Norris, 12
Heat 2
1st, 12.55, 
Ann Crawford, Lexington, 12
2nd, 12.66, 
Laverne Monger, Omaha Mercy, 10
3rd, 12.83, 
Melissa Glasnapp, Conestoga, 12
4th, 13.10, 
Ashley Larson, Grand Island CC, 12
5th, 13.12, 
Yoda Woods, Gering, 9
6th, 13.17, 
Anya Perlebach, Elkhorn, 10
13.19, 
Danielle Salber, Albion/Petersburg, 9
13.28, 
Jami Pomplun, Broken Bow, 10
Heat 3
1st, 12.57, 
Jessica German, Cozad, 10
2nd, 12.62, 
Tayler McMinamen, McCook, 11
3rd, 12.81, 
Rhonda Egger, Norris, 11
4th, 13.18, 
Heather Olson, Raymond Central, 11
5th, 13.23, 
Jenni Uhe, Conestoga, 11
6th, 13.25, 
Monica Novak, Wayne, 12
13.28, 
Rachael Martin, Lincoln Christian, 12
13.28, 
Tiffany Easterling, Boys Town, 9
100 METER DASH QUALIFIERS
Section 1
Lane, Preliminary Place, Performance, 
Name, School, Grade, Participant #
1, 6th, 13.02, Amber Burke, Minden, 11, 164
2, 5th, 12.89, Amber Tierney, Waverly, 12, 268
3, 3rd, 12.83, Tayler McMinamen, McCook, 11, 163
4, 1st, 12.68, Ann Crawford, Lexington, 12, 138
5, 4th, 12.84, Jessica German, Cozad, 10,  74
6, 2nd, 12.82, Laverne Monger, Omaha Mercy, 10, 199
7, NP, 13.06, Amanda Maryott, Wayne, 12, 274
8, NP, 13.12, Amber Bretschneider, Pierce, 12, 214
Return to INDEX    
100 METER DASH
State Record: 11.94 Katy Jay Mitchell  1999 
Meet Record: 12.08 Katy Jay Mitchell  1998 
1st, 12.68, Ann Crawford, Lexington,12
2nd, 12.82, Laverne Monger, Omaha Mercy,10
3rd, 12.83, Tayler McMinamen, McCook,11
4th, 12.84, Jessica German, Cozad,10
5th, 12.89, Amber Tierney, Waverly,12
6th, 13.02, Amber Burke, Minden,11
13.06, Amanda Maryott, Wayne,12
13.12, Amber Bretschneider, Pierce,12
Return to INDEX    
400 METER DASH PRELIMINARY
State Record: 56.70 Kim Clark Elkhorn  2000 
Meet Record: 56.70 Kim Clark Elkhorn  2000 
Heat 1
1st, 56.93, 
Kim Clark, Elkhorn, 12
2nd, 1:00.84, 
Ashley Styskal, Waverly, 10
3rd, 1:00.92, 
Jennifer Cobb, Central City, 12
4th, 1:01.96, 
Christa Sindelar, Grand Island CC, 12
5th, 1:02.21, 
Maggie Jones, McCook, 9
6th, 1:02.69, 
Dani Butterfield, Gothenburg, 9
1:03.87, 
Nicki Blazek, Seward, 9
1:03.91, 
Missy Zimmerman, Ogallala, 12
Heat 2
1st, 58.95, 
Erin Oswald, Aurora, 10
2nd, 1:00.13, 
Andrea Andersen, Lexington, 12
3rd, 1:01.12, 
Skyler Wiley, Platteview, 11
4th, 1:02.01, 
Karissa Hochstein, Wayne, 9
5th, 1:02.98, 
Sarah Simmelink, Elkhorn, 9
6th, 1:03.86, 
Michelle Weinrich, Pierce, 9
1:04.65, 
Jennifer Lovegrove, Fillmore Central, 9
1:06.05, 
Sheena Smith, York, 10
Heat 3
1st, 59.65, 
Ellie Windle, Nebraska City, 10
2nd, 1:00.75, 
Patti Hoegerl, Alliance, 11
3rd, 1:01.05, 
Jenni Uhe, Conestoga, 11
4th, 1:01.06, 
Rachel Spatz, Pierce, 12
5th, 1:02.10, 
Tiffany Easterling, Boys Town, 9
6th, 1:02.98, 
Angie Krohn, Albion/Petersburg, 12
1:03.05, 
Bridgett Egger, Norris, 9
1:03.24, 
Ali Byers, Elkhorn, 11
400 METER DASH QUALIFIERS
Section 1
Lane, Preliminary Place, Performance, 
Name, School, Grade, Participant #
1, NP, 1:01.78, Jennifer Cobb, Central City, 12,  51
2, 6th, 1:00.93, Patti Hoegerl, Alliance, 11, 294
3, 3rd, 59.27, Ellie Windle, Nebraska City, 10, 168
4, 1st, 56.99, Kim Clark, Elkhorn, 12,  83
5, 2nd, 58.65, Erin Oswald, Aurora, 10,  33
6, 4th, 1:00.44, Andrea Andersen, Lexington, 12, 136
7, NP, 1:01.64, Ashley Styskal, Waverly, 10, 267
8, 5th, 1:00.65, Jenni Uhe, Conestoga, 11,  71
Return to INDEX    
400 METER DASH
State Record: 56.70 Kim Clark Elkhorn  2000 
Meet Record: 56.70 Kim Clark Elkhorn  2000 
1st, 56.99, Kim Clark, Elkhorn,12
2nd, 58.65, Erin Oswald, Aurora,10
3rd, 59.27, Ellie Windle, Nebraska City,10
4th, 1:00.44, Andrea Andersen, Lexington,12
5th, 1:00.65, Jenni Uhe, Conestoga,11
6th, 1:00.93, Patti Hoegerl, Alliance,11
1:01.64, Ashley Styskal, Waverly,10
1:01.78, Jennifer Cobb, Central City,12
Return to INDEX    
1600 METER RUN
State Record: 5:00.32 Nora Shephard York  1996 
Meet Record: 5:02.01 Jill Noel Lincoln Pius X  1983 
1st, 5:13.57, Sara Ensrud, Gering,9
2nd, 5:19.12, Shelly Langemeier, Alliance,10
3rd, 5:20.80, Kellie Ryan, Plattsmouth,11
4th, 5:21.01, Emily Persson, West Point,12
5th, 5:24.12, Julie Gaebel, Plattsmouth,12
6th, 5:25.27, Melanie Adamson, O'Neill,9
5:29.04, Cassie Manhart, Central City,11
5:37.17, Jackie Oliveros, Alliance,12
5:38.58, Angela Kampschnieder, Omaha Skutt Catholic,10
5:41.48, Kirsten Carlberg, Omaha Skutt Catholic,10
5:41.52, Erica Mann, Lincoln Christian,9
5:41.90, Minna Gerber, Omaha Skutt Catholic,11
5:42.45, Jill Havekost, Logan View,9
5:44.41, Alesha Veik, Albion/Petersburg,10
5:45.10, Jossy Newquist, Aurora,9
5:45.23, Jackie Penry, Gothenburg,12
5:46.98, Lindsey Pinkerman, Gretna,12
5:48.99, Jessica Elsbury, O'Neill,10
5:52.11, Krystal Beed, Aurora,10
5:56.53, Bridgett Besse, St. Paul,9
5:56.55, Amy Weaver, Fillmore Central,12
6:01.63, Chris Payne, Seward,10
6:13.06, Kylie Bathen, David City,12
Return to INDEX    
300 METER LOW HURDLES PRELIMINARY
State Record: 43.86 Kris Nelson McCook  1989 
Meet Record: 43.86 Kris Nelson McCook  1989 
Heat 1
1st, 45.87, 
Nicole Shirley, Lexington, 11
2nd, 47.32, 
Angie Kraus, Broken Bow, 12
3rd, 48.30, 
Becky Heeren, Sidney, 9
4th, 48.52, 
Alecia Lawson, Blair, 12
5th, 48.78, 
Beth Kitchens, O'Neill, 10
6th, 49.04, 
Deb Kroese, Norris, 12
50.10, 
Jacque Dibbern, York, 9
50.15, 
Shannon Shultz, Fairbury, 12
Heat 2
1st, 45.60, 
Cali Cordes, Logan View, 12
2nd, 47.93, 
Amber Burke, Minden, 11
3rd, 48.97, 
Jill Myrtue, Conestoga, 11
4th, 49.25, 
Miranda Parish, Chadron, 10
5th, 49.66, 
Krissy Turman, Bishop Neumann, 10
6th, 49.98, 
Talli Walford, York, 11
50.18, 
Rachel Goede, Omaha Roncalli/Duchesne, 11
51.15, 
Tasha Price, Pierce, 9
Heat 3
1st, 46.68, 
Denise Kolar, Platteview, 12
2nd, 47.13, 
Melanie Dorsey, Cozad, 12
3rd, 47.72, 
Erin Dailey, Bishop Neumann, 11
4th, 48.22, 
Jenny Green, Grand Island CC, 10
5th, 48.74, 
Melissa Zapata, Alliance, 10
6th, 49.75, 
Katie Wang, Omaha Mercy, 9
50.43, 
Crystal Young, O'Neill, 11
50.48, 
Whitney Arneal, North Bend, 11
300 METER LOW HURDLES QUALIFIERS
Section 1
Lane, Preliminary Place, Performance, 
Name, School, Grade, Participant #
1, 6th, 46.94, Amber Burke, Minden, 11, 164
2, 4th, 46.44, Angie Kraus, Broken Bow, 12,  47
3, 3rd, 46.33, Denise Kolar, Platteview, 12, 227
4, 1st, 45.26, Cali Cordes, Logan View, 12, 151
5, 2nd, 45.73, Nicole Shirley, Lexington, 11, 146
6, 5th, 46.53, Melanie Dorsey, Cozad, 12,  73
7, NP, 47.73, Erin Dailey, Bishop Neumann, 11,  36
8, NP, 47.00, Jenny Green, Grand Island CC, 10, 119
Return to INDEX    
300 METER LOW HURDLES
State Record: 43.86 Kris Nelson McCook  1989 
Meet Record: 43.86 Kris Nelson McCook  1989 
1st, 45.26, Cali Cordes, Logan View,12
2nd, 45.73, Nicole Shirley, Lexington,11
3rd, 46.33, Denise Kolar, Platteview,12
4th, 46.44, Angie Kraus, Broken Bow,12
5th, 46.53, Melanie Dorsey, Cozad,12
6th, 46.94, Amber Burke, Minden,11
47.00, Jenny Green, Grand Island CC,10
47.73, Erin Dailey, Bishop Neumann,11
Return to INDEX    
200 METER DASH PRELIMINARY
State Record: 24.84 Katy Jay Mitchell  1998 
Meet Record: 24.84 Katy Jay Mitchell  1998 
Heat 1
1st, 26.16, 
Ann Crawford, Lexington, 12
2nd, 26.31, 
Amber Tierney, Waverly, 12
3rd, 26.65, 
Laverne Monger, Omaha Mercy, 10
4th, 27.14, 
Yoda Woods, Gering, 9
5th, 27.17, 
Melissa Glasnapp, Conestoga, 12
6th, 27.65, 
Angie Krohn, Albion/Petersburg, 12
27.70, 
Staci Bymer, Kimball, 11
27.74, 
Rachael Martin, Lincoln Christian, 12
Heat 2
1st, 26.45, 
Amanda Maryott, Wayne, 12
2nd, 26.65, 
Danielle Salber, Albion/Petersburg, 9
3rd, 26.65, 
Rhonda Egger, Norris, 11
4th, 26.73, 
Skyler Wiley, Platteview, 11
5th, 27.16, 
Nicole Carper, Tekamah-Herman, 11
6th, 27.42, 
Anya Perlebach, Elkhorn, 10
27.63, 
Emily Lutz, Lexington, 10
27.64, 
Kathleen Ames, Columbus Scotus, 11
Heat 3
1st, 25.84, 
Kim Clark, Elkhorn, 12
2nd, 26.31, 
Jessica German, Cozad, 10
3rd, 26.55, 
Tayler McMinamen, McCook, 11
4th, 26.61, 
Erin Oswald, Aurora, 10
5th, 27.38, 
Heather Olson, Raymond Central, 11
6th, 27.44, 
Jami Pomplun, Broken Bow, 10
27.45, 
Joni Cassidy, Fillmore Central, 10
27.61, 
Jenni Uhe, Conestoga, 11
200 METER DASH QUALIFIERS
Section 1
Lane, Preliminary Place, Performance, 
Name, School, Grade, Participant #
1, 6th, 26.81, Erin Oswald, Aurora, 10,  33
2, 4th, 26.80, Amanda Maryott, Wayne, 12, 274
3, NP, 26.84, Amber Tierney, Waverly, 12, 268
4, 1st, 26.04, Kim Clark, Elkhorn, 12,  83
5, 2nd, 26.12, Ann Crawford, Lexington, 12, 138
6, 3rd, 26.31, Jessica German, Cozad, 10,  74
7, 5th, 26.80, Tayler McMinamen, McCook, 11, 163
8, NP, 27.18, Danielle Salber, Albion/Petersburg, 9,  10
Return to INDEX    
200 METER DASH
State Record: 24.84 Katy Jay Mitchell  1998 
Meet Record: 24.84 Katy Jay Mitchell  1998 
1st, 26.04, Kim Clark, Elkhorn,12
2nd, 26.12, Ann Crawford, Lexington,12
3rd, 26.31, Jessica German, Cozad,10
4th, 26.80, Amanda Maryott, Wayne,12
5th, 26.80, Tayler McMinamen, McCook,11
6th, 26.81, Erin Oswald, Aurora,10
26.84, Amber Tierney, Waverly,12
27.18, Danielle Salber, Albion/Petersburg,9
Return to INDEX    
1600 METER RELAY
State Record: 3:59.22  Fairbury  1989 
Meet Record: 3:59.22  Fairbury  1989 
Section Results
Section #1
4:11.70, Gering
4:12.49, Adams Central
4:13.08, Ashland-Greenwood
4:13.35, Grand Island NW
4:15.56, Wayne
4:18.54, York
4:21.63, Norris
4:23.07, Plattsmouth
Section #2
4:02.83, Lexington
4:03.82, Elkhorn
4:05.45, Sidney
4:10.39, Central City
4:10.40, Albion/Petersburg
4:11.80, Aurora
4:16.39, Columbus Scotus
4:16.45, Omaha Skutt Catholic
Final Results
1st, 4:02.83, Lexington
Nicole Shirley, 11, Erin Jones, 12, Shannon Reynolds, 11, Andrea Andersen, 12
2nd, 4:03.82, Elkhorn
Holly Hinrichs, 12, Rachel Brandl, 9, Sarah Simmelink, 9, Kim Clark, 12
3rd, 4:05.45, Sidney
Gail Hogeland, 9, Becky Heeren, 9, Kristine Pippit, 10, Meghan Smith, 9
4th, 4:10.39, Central City
Jennifer Cobb, 12, Andrea Schwarz, 10, Cassie Manhart, 11, Jacey Kuck, 11
5th, 4:10.40, Albion/Petersburg
Becky Freeborn, 11, Angie Krohn, 12, Jennifer Stephens, 12, Danielle Salber, 9
6th, 4:11.70, Gering
Sara Ensrud, 9, Melissa Teahon, 12, Yoda Woods, 9, Brittany Hubbard, 10
4:11.80, Aurora
4:12.49, Adams Central
4:13.08, Ashland-Greenwood
4:13.35, Grand Island NW
4:15.56, Wayne
4:16.39, Columbus Scotus
4:16.45, Omaha Skutt Catholic
4:18.54, York
4:21.63, Norris
4:23.07, Plattsmouth
Return to INDEX    
 Back to the NSAA Track Page</t>
  </si>
  <si>
    <t>https://www.nsaahome.org/textfile/track/cgres01.htm</t>
  </si>
  <si>
    <t>CLASS C GIRLS
State Track Meet Results
This page last updated - 5/19/01  6:03:34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Class C GIRLS Final Team Scores.
1.  74.000 Lincoln Lutheran
2.  50.000 Gibbon
3.  30.000 Axtell
4.  27.000 Tri County
5.  26.000 Southern Valley
6.  20.000 Kearney Catholic
7T.  18.000 Cambridge
7T.  18.000 Elm Creek
9.  16.500 Hebron
10.  16.000 Ponca
11T.  14.000 Malcolm
11T.  14.000 Aquinas
11T.  14.000 Sutton
11T.  14.000 West Holt
11T.  14.000 Winside
16T.  12.000 Heartland
16T.  12.000 Alma
18T.  10.000 Mitchell
18T.  10.000 Wilber-Clatonia
20T.   9.000 Hastings St. Cecilia
20T.   9.000 Centura
22.   8.000 Bridgeport
23T.   6.000 Hemingford
23T.   6.000 Sandy Creek
23T.   6.000 Stanton
23T.   6.000 Burwell
23T.   6.000 Weeping Water
23T.   6.000 Wisner-Pilger
23T.   6.000 Wood River
30T.   5.000 Oakland-Craig
30T.   5.000 Bayard
32T.   4.000 Gordon
32T.   4.000 Hartington Cedar Cath.
32T.   4.000 Chase County
32T.   4.000 Palmyra
36T.   3.000 Bertrand
36T.   3.000 Dundy County
38T.   2.000 High Plains Community
38T.   2.000 Laurel-Concord
38T.   2.000 Lawrence-Nelson
38T.   2.000 Ravenna
42T.   1.000 Amherst
42T.   1.000 Fullerton
42T.   1.000 Lyons-Decatur Northeast
42T.   1.000 Crawford
42T.   1.000 Pender
42T.   1.000 Bloomfield
42T.   1.000 Randolph
42T.   1.000 Bennington
42T.   1.000 Creighton
51.   0.500 Syracuse
Return to Event INDEX    
Field Events
LONG JUMP
State Record: 18' 11" Nancy Kindig-Hastings S.C. (76) Kathy Janicke-Dundy Cty. (89)  0 
Meet Record: 18' 11" Nancy Kindig-Hastings S.C. (76) Kathy Janicke-Dundy Cty. (89)  0 
1st, 17' 9-1/4", Brenna Pribil, West Holt,11
2nd, 17' 9", Erin Powell, Southern Valley,11
3rd, 17' 3", Susanne Taege, Lincoln Lutheran,12
4th, 16' 11-1/4", Julie Jacobsen, Winside,11
5th, 16' 8", Denise Lostroh, Malcolm,12
6th, 16' 7-1/2", Melissa Svoboda, Lawrence-Nelson,12
16' 2", Tara Houlden, Cambridge,12
16' 1", Brea Kathol, Hartington Cedar Cath.,9
16' 0", Alison Glidden, Dundy County,9
15' 11-3/4", Emily Volkmer, Kearney Catholic,11
15' 9-1/2", Amanda Baumert, Howells,9
15' 7", Lindsey Ribbens, Sutton,10
15' 5", Jessica Kottich, Elm Creek,10
15' 5", Mary Kingsley, Archbishop Bergan,12
15' 4-3/4", Natasha Otjen, Battle Creek,11
15' 2-1/4", Kelsey Johnson, Crawford,10
15' 2", Melissa Wright, Hemingford,12
14' 8-3/4", Lani Recob, Laurel-Concord,11
14' 5-3/4", Sarah Henrichs, Diller-Odell,10
14' 5-1/4", Sarah Vrbicky, Norfolk Catholic,12
14' 4-1/4", Erin Eberspacher, Milford,12
13' 0-1/4", Katie Hoge, Bennington,10
Return to INDEX    
SHOT PUT
State Record: 47' 0-1/4" Amy Paulsen Oakland-Craig  1990 
Meet Record: 47' 0-1/4" Amy Paulsen Oakland-Craig  1990 
1st, 43' 11", Dani Wendell, Axtell,12
2nd, 43' 6", Tamara Burns, Elm Creek,11
3rd, 42' 1-1/4", Laura Woollen, Axtell,10
4th, 41' 2-1/4", Amber Young, Elm Creek,10
5th, 39' 5", Kara Hoxworth, Bridgeport,10
6th, 39' 1-3/4", Rachel Seidel, Crawford,10
38' 1-1/2", Lisa Schomerus, Palmyra,12
37' 8-1/4", Lisa Beachler, Oakland-Craig,12
37' 1", Maggie Piper, Burwell,12
36' 11-1/4", Stacy Schulz, Battle Creek,11
36' 8", Kayla Lund, Yutan,12
36' 0-3/4", Mel Uher, Wilber-Clatonia,10
35' 3-1/4", Mary Coufal, Aquinas,12
35' 2-3/4", Jennifer Nunnenkamp, Heartland,11
35' 2-1/2", Theresa Strand, Chase County,11
35' 0-1/4", Ashley Czapla, Genoa,12
34' 10-1/2", Sonja Carroll, Stanton,12
34' 9-3/4", Cassy Hamilton, Chase County,9
34' 1-1/4", Laura Wortmann, Crofton,9
33' 5-1/4", Mallory Mohr, Bennington,11
33' 0-1/2", Crystal Stueckrath, Randolph,12
32' 10-3/4", Megan Heathers, Ravenna,9
32' 9-3/4", Julie Klein, Hastings St. Cecilia,12
Return to INDEX    
TRIPLE JUMP
State Record: 40' 5-1/2" Jaime Volkmer Kearney Catholic  1999 
Meet Record: 40' 5-1/2" Jaime Volkmer Kearney Catholic  1999 
1st, 37' 8-1/4", Christina Houghtelling, Cambridge,10
2nd, 37' 6-3/4", Kate Semin, Aquinas,12
3rd, 36' 9-3/4", Julie Jacobsen, Winside,11
4th, 36' 7", Brenna Pribil, West Holt,11
5th, 35' 6-3/4", Emily Volkmer, Kearney Catholic,11
6th, 34' 8-1/4", Riley Eckmann, Bloomfield,12
34' 8", Nicole Krepel, Howells,10
33' 11-3/4", Steph Kaiser, Malcolm,10
33' 11-1/2", Renee Faimon, Lawrence-Nelson,10
33' 11-1/4", Andrea Meyer, Syracuse,11
33' 6-3/4", Shannon Ourada, Elm Creek,9
33' 4", Linsey Herbolsheimer, Elkhorn Valley,10
32' 11", Mary Kingsley, Archbishop Bergan,12
32' 10", Chrissy Alcorn, Gordon,11
32' 8-1/2", Melissa Baumann, Morrill,12
32' 7-1/4", Steph St. Peter, Yutan,12
32' 7", Lindsey Eret, Friend/Dorchester,11
32' 4", Lani Recob, Laurel-Concord,11
32' 3-1/2", Erin Eberspacher, Milford,12
31' 7-1/2", Alison Glidden, Dundy County,9
31' 2", Kinsey DeBoer, Bertrand,9
30' 6-1/2", Sheila Korth, Randolph,9
Return to INDEX    
HIGH JUMP
State Record: 5' 10" Kendra Schroer Hastings St. Cecilia  2000 
Meet Record: 5' 9" Jana Hochstetler Centura  1989 
1st, 5' 6", Erin Gudmundson, Kearney Catholic,11
2nd, 5' 5", Christina Houghtelling, Cambridge,10
3rd, 5' 4", Andrea Oswald, Wisner-Pilger,11
4th, 5' 3", Brea Kathol, Hartington Cedar Cath.,9
5th, 5' 3", Megan Knoble, Axtell,9
6th, 5' 3", Candice Pond, Lyons-Decatur Northeast,10
5' 3", Ashley Sullwold, Elm Creek,10
5' 1", Emily Schroeder, Laurel-Concord,10
5' 1", Jessica Burke, Chase County,12
5' 1", Tonya Timmerman, Plainview,11
5' 1", Celeste Bauer, Alma,10
4' 11", Deidra Perry, Ravenna,9
4' 11", Sarah Wolfe, High Plains Community,11
4' 11", Josi Gronemeyer, Tri County,12
4' 11", Alyssa Perry, Ravenna,12
4' 11", Julie Bohuslavsky, East Butler,11
4' 11", Caitlin Mohnike, Sutton,10
4' 11", Megan Lillard, Morrill,10
4' 9", Melissa Svoboda, Lawrence-Nelson,12
4' 9", Lindsay Novak, Neligh-Oakdale,10
4' 9", Cassie Garnand, Tecumseh,12
4' 9", Shannon Ourada, Elm Creek,9
4' 9", Sara Ganz, Elmwood-Murdock,12
4' 9", Alison Glidden, Dundy County,9
Return to INDEX    
DISCUS
State Record: 163' 5" Kathy Gottberg Louisville  1985 
Meet Record: 154' 9" April Kockrow Rushville  1996 
1st, 142' 10", Mel Uher, Wilber-Clatonia,10
2nd, 127' 0", Dani Wendell, Axtell,12
3rd, 121' 3", Tamara Burns, Elm Creek,11
4th, 120' 0", Lisa Schomerus, Palmyra,12
5th, 119' 5", Molly Heathers, Ravenna,12
6th, 118' 8", Lisa Beachler, Oakland-Craig,12
118' 6", Kara Hoxworth, Bridgeport,10
115' 7", Theresa Strand, Chase County,11
114' 7", Maggie Piper, Burwell,12
112' 5", Kayla Lund, Yutan,12
110' 9", Mallorie Wilken, Bloomfield,11
109' 9", Amy Price, High Plains Community,10
108' 11", Jennifer Weinmeister, Morrill,12
108' 6", Jessica McCune, Sutherland,11
105' 1", Mary Beth Bendig, Archbishop Bergan,12
104' 11", Mary Coufal, Aquinas,12
103' 4", Crystal Stueckrath, Randolph,12
99' 3", Sarah Veskrna, Battle Creek,9
97' 10", Emily Weborg, Pender,10
83' 6", Lyndsee Loberg, Randolph,10
80' 1", Mya Fangmeier, Hebron,10
66' 4", Julie Fixemer, Sutton,12
Return to INDEX    
POLE VAULT
State Record: 12' 5-3/4" Jennifer Green Grand Island Central Catholic  2001 
Meet Record: 11' 6" Jaime Volkmer Kearney Catholic  1999 
1st, 10' 2", Katie Schaneman, Mitchell,10
2nd, 10' 2", Keriann Pauls, Heartland,12
3rd, 9' 10", Danielle Gilbert, Sutton,11
Tie 4th, 9' 6", Laura Ford, Bertrand,12
Tie 4th, 9' 6", Cassie Jimenez, Bayard,10
Tie 6th, 9' 0", Andrea Meyer, Syracuse,11
Tie 6th, 9' 0", Sarita Goedeken, Hebron,12
9' 0", Ashley Sullwold, Elm Creek,10
9' 0", Lindsey Eret, Friend/Dorchester,11
9' 0", Michelle Hyde, Gibbon,10
9' 0", Erin Eitzmann, Superior,9
8' 6", Katie Malander, Fullerton,11
8' 6", Jennifer Haschke, Hastings St. Cecilia,12
8' 6", Danielle Sjomeling, Elwood,11
8' 6", Dani Barnes, Battle Creek,10
8' 6", Brenda Campbell, Ravenna,10
8' 0", Markay Kisela, Dundy County,12
8' 0", Sara Glidden, Dundy County,11
8' 0", Sophia Skrdla, Aquinas,9
8' 0", Elizabeth Hanneman, Burwell,12
7' 6", Kaycee Hughes, Burwell,11
7' 6", Jennifer Romohr, Randolph,11
7' 6", Jennifer Wolf, Oakland-Craig,12
7' 6", Michelle Wagner, Elkhorn Valley,12
7' 6", Erin McCormick, Grant,10
Return to INDEX    
Running Events
3200 METER RELAY
State Record: 9:36.41  Hastings St. Cecilia  1984 
Meet Record: 9:36.41  Hastings St. Cecilia  1984 
1st, 9:46.18, Gibbon
Heather Bolin, 11, Karmynn Plautz, 12, Kylee Bendfeldt, 11, Nikki Slater, 12
2nd, 9:47.20, Tri County
Jaci Sellenrick, 9, Jill Reimer, 11, Missy Beerenstrauch, 12, Kami Rahe, 11
3rd, 10:09.50, Stanton
Kayla Bernbeck, 9, Carly Belz, 11, Hannah Starkel, 9, Jackie Reese, 12
4th, 10:10.29, Gordon
Jessica Hastings, 11, Haley Reeves, 10, Brandi Borders, 9, Carrie Hastings, 10
5th, 10:11.25, Bridgeport
Randi Stichka, 10, Jessica Porter, 11, Kate Lussetto, 10, Whitney Oliver, 10
6th, 10:12.75, Creighton
Kelsey Kienow, 10, Andrea Nelson, 11, Trish Gragert, 9, Jen McManigal, 11
10:14.12, Laurel-Concord
10:15.24, Sutton
10:18.89, Oakland-Craig
10:21.88, Dundy County
10:22.02, Pender
10:23.68, Axtell
10:24.38, East Butler
10:26.86, Burwell
10:39.03, Yutan
10:48.61, Alma
Return to INDEX    
3200 METER RUN
State Record: 10:59.05 Tamala Resh Shelton  1983 
Meet Record: 10:59.05 Tamala Resh Shelton  1983 
1st, 11:34.50, Amanda Kuca, Lincoln Lutheran,11
2nd, 11:53.24, Ann Mari Maattanen, Ponca,12
3rd, 12:02.97, Karissa Huskey, Weeping Water,12
4th, 12:08.63, Reva Engdahl, Oakland-Craig,9
5th, 12:09.87, Kristen Koch, Laurel-Concord,9
6th, 12:12.36, Kami Long, Amherst,12
12:17.49, Amy Sherwood, Mitchell,10
12:19.02, Nicole Callen, Bridgeport,11
12:25.29, Laurie Deck, Winside,12
12:32.52, Jamie Meza, Gibbon,9
12:35.14, Kayla McClure, Wisner-Pilger,12
12:42.24, Lesley Schmit, Aquinas,11
12:46.93, Brooke Bellamy, Elwood,10
12:53.48, Tania Arens, Crofton,10
12:53.59, Sharleen Boerner, North Platte St Patrick's,12
12:57.80, Stephanie Renken, Bertrand,10
12:59.84, Jade Brandstetter, Battle Creek,12
13:00.91, Lindsey McKinstry, Weeping Water,12
13:01.47, Jennifer Nikkila, Kearney Catholic,12
13:12.84, Amanda Pohlmann, Tri County,10
13:31.20, Kylie Hays, Tri County,9
13:31.88, Breanne Bjerrum, Chase County,9
14:18.00, Julie Ostdiek, Lawrence-Nelson,12
    DQ  , Martha Keen, Hastings St. Cecilia,10
Return to INDEX    
800 METER RUN
State Record: 2:15.42 Jodi Dubs David City  1994 
Meet Record: 2:15.42 Jodi Dubs David City  1994 
Section Results
Section #1
2:23.02, Jennifer Victor, Axtell,11
2:25.59, Allison Steffen, West Point CC,10
2:25.91, Lindsey Bayer, Norfolk Catholic,9
2:26.53, Michelle Dill, Chase County,9
2:27.19, Andrea Nelson, Creighton,11
2:28.21, Kate Lussetto, Bridgeport,10
2:28.47, Mackensie Hall, Dundy County,12
2:28.74, Katie Malander, Fullerton,11
2:29.48, Laura Machacek, Sutherland,11
2:30.76, Tara Lennemann, Southern Valley,9
2:33.29, Kristen McLaughlin, Elmwood-Murdock,12
2:34.10, Rebecca Doerr, Osceola,11
Section #2
2:19.27, Nikki Slater, Gibbon,12
2:20.32, Kami Rahe, Tri County,11
2:20.82, Brenda Faimon, Sandy Creek,10
2:23.20, Whitney Oliver, Bridgeport,10
2:23.27, Ashley Smith, Pender,10
2:23.42, Micah Dubbs, Wood River,11
2:23.79, Heather Bolin, Gibbon,11
2:26.03, Kaitlin Ferrell, Omaha Brownell-Talbot,11
2:27.41, Ann Mari Maattanen, Ponca,12
2:29.11, Chelsey Kucera, Hastings St. Cecilia,9
2:30.93, Traci Bach, Randolph,10
2:37.88, Emily Rule, Palmyra,12
Final Results
1st, 2:19.27, Nikki Slater, Gibbon,12
2nd, 2:20.32, Kami Rahe, Tri County,11
3rd, 2:20.82, Brenda Faimon, Sandy Creek,10
4th, 2:23.02, Jennifer Victor, Axtell,11
5th, 2:23.20, Whitney Oliver, Bridgeport,10
6th, 2:23.27, Ashley Smith, Pender,10
2:23.42, Micah Dubbs, Wood River,11
2:23.79, Heather Bolin, Gibbon,11
2:25.59, Allison Steffen, West Point CC,10
2:25.91, Lindsey Bayer, Norfolk Catholic,9
2:26.03, Kaitlin Ferrell, Omaha Brownell-Talbot,11
2:26.53, Michelle Dill, Chase County,9
2:27.19, Andrea Nelson, Creighton,11
2:27.41, Ann Mari Maattanen, Ponca,12
2:28.21, Kate Lussetto, Bridgeport,10
2:28.47, Mackensie Hall, Dundy County,12
2:28.74, Katie Malander, Fullerton,11
2:29.11, Chelsey Kucera, Hastings St. Cecilia,9
2:29.48, Laura Machacek, Sutherland,11
2:30.76, Tara Lennemann, Southern Valley,9
2:30.93, Traci Bach, Randolph,10
2:33.29, Kristen McLaughlin, Elmwood-Murdock,12
2:34.10, Rebecca Doerr, Osceola,11
2:37.88, Emily Rule, Palmyra,12
Return to INDEX    
400 METER RELAY
State Record: 49.10  Hastings St. Cecilia  1975 
Meet Record: 49.10  Hastings St. Cecilia  1975 
Section Results
Section #1
50.99, Gibbon
51.14, Alma
51.31, Bennington
51.50, Howells
51.65, Milford
52.44, Neligh-Oakdale
52.60, Sutherland
52.97, Hartington Cedar Cath.
Section #2
49.94, Hebron
50.64, Lincoln Lutheran
50.99, Hastings St. Cecilia
51.04, Hemingford
51.06, Fullerton
51.28, West Holt
51.66, Heartland
52.38, Superior
Final Results
1st, 49.94, Hebron
Krystal Bedford, 12, Elena Olson, 10, Jeni McGowen, 12, Ashley Burkey, 11
2nd, 50.64, Lincoln Lutheran
Katie Willet, 11, Susanne Taege, 12, Jenny Duitsman, 12, Codie Lebo, 10
3rd, 50.99, Gibbon
Kayla Farrell, 11, Whitney Johansen, 11, Heather Bolin, 11, Krisi Slater, 10
4th, 50.99, Hastings St. Cecilia
Jessica Boesch, 11, Ashley Parr, 9, Amanda Butler, 9, Kayla Boner, 9
5th, 51.04, Hemingford
Melissa Wright, 12, Randi Furman, 12, Shaina Giorgi, 11, Paige Prochazka, 10
6th, 51.06, Fullerton
Debra Howser, 10, Jenny Zmek, 9, Laura Hall, 10, Kelly Evers, 12
51.14, Alma
51.28, West Holt
51.31, Bennington
51.50, Howells
51.65, Milford
51.66, Heartland
52.38, Superior
52.44, Neligh-Oakdale
52.60, Sutherland
52.97, Hartington Cedar Cath.
Return to INDEX    
100 METER HIGH HURDLES PRELIMINARY
State Record: 14.79 Keri Wulf-Rd Cld/Gd Rck (95) Pam Shaw Sandy Cr (97)  0 
Meet Record: 14.79 Keri Wulf-Rd Cld/Gd Rck (95) Pam Shaw Sandy Cr (97)  0 
Heat 1
1st, 15.35, 
Ashley Selig, Lincoln Lutheran, 11
2nd, 15.76, 
Amy Vanderkolk, Malcolm, 11
3rd, 16.35, 
Jessica Boesch, Hastings St. Cecilia, 11
4th, 16.57, 
Brenda Brockman, Lawrence-Nelson, 11
5th, 16.74, 
Rebecca Welsch, Milford, 10
6th, 17.04, 
Ashley Sullwold, Elm Creek, 10
17.12, 
Jenny Eickholt, Neligh-Oakdale, 12
17.74, 
Jamie Lackas, Laurel-Concord, 10
Heat 2
1st, 16.18, 
Emily Volkmer, Kearney Catholic, 11
2nd, 16.39, 
Jenny Cleveland, Winside, 12
3rd, 17.07, 
Lora Rowley, Chase County, 11
4th, 17.12, 
Ashlee Policky, Bayard, 10
5th, 17.15, 
Elizabeth Bridgeford, Bennington, 11
6th, 17.66, 
Kari Stewart, Laurel-Concord, 12
17.67, 
Megan Herink, Norfolk Catholic, 11
18.17, 
Danielle Lee, Gordon, 12
Heat 3
1st, 16.15, 
Lindsey Ribbens, Sutton, 10
2nd, 16.50, 
Anne Henson, Bayard, 9
3rd, 16.79, 
Dani Nott, Centura, 10
4th, 17.02, 
Brittany Dostal, Howells, 9
5th, 17.31, 
Jessica Kottich, Elm Creek, 10
6th, 17.54, 
Kristin Delaney, Archbishop Bergan, 11
17.80, 
Erin Eberspacher, Milford, 12
17.95, 
Markay Kisela, Dundy County, 12
100 METER HIGH HURDLES QUALIFIERS
Section 1
Lane, Preliminary Place, Performance, 
Name, School, Grade, Participant #
1, 5th, 16.44, Anne Henson, Bayard, 9,  36
2, 6th, 16.50, Jessica Boesch, Hastings St. Cecilia, 11, 151
3, 2nd, 15.91, Lindsey Ribbens, Sutton, 10, 304
4, 1st, 14.83, Ashley Selig, Lincoln Lutheran, 11, 208
5, 4th, 16.18, Amy Vanderkolk, Malcolm, 11, 216
6, 3rd, 16.13, Emily Volkmer, Kearney Catholic, 11, 190
7, NP, 17.07, Jenny Cleveland, Winside, 12, 328
8, NP, 17.03, Brenda Brockman, Lawrence-Nelson, 11, 200
Return to INDEX    
100 METER HIGH HURDLES
State Record: 14.79 Keri Wulf-Rd Cld/Gd Rck (95) Pam Shaw Sandy Cr (97)  0 
Meet Record: 14.79 Keri Wulf-Rd Cld/Gd Rck (95) Pam Shaw Sandy Cr (97)  0 
1st, 14.83, Ashley Selig, Lincoln Lutheran,11
2nd, 15.91, Lindsey Ribbens, Sutton,10
3rd, 16.13, Emily Volkmer, Kearney Catholic,11
4th, 16.18, Amy Vanderkolk, Malcolm,11
5th, 16.44, Anne Henson, Bayard,9
6th, 16.50, Jessica Boesch, Hastings St. Cecilia,11
17.03, Brenda Brockman, Lawrence-Nelson,11
17.07, Jenny Cleveland, Winside,12
Return to INDEX    
100 METER DASH PRELIMINARY
State Record: 12.00 Ann Polak David City Aquinas  1982 
Meet Record: 12.01 Ann Polak David City Aquinas  1982 
Heat 1
1st, 12.85, 
Krisi Slater, Gibbon, 10
2nd, 12.99, 
Kilie Trader, Bennington, 11
3rd, 13.03, 
Randi Furman, Hemingford, 12
4th, 13.16, 
Tiffani Aschoff, Milford, 10
5th, 13.30, 
Stephanie Blackstone, Bridgeport, 11
6th, 13.49, 
Ashley Beller, Genoa, 10
13.57, 
Lindsey Beach, Syracuse, 10
Heat 2
1st, 12.93, 
Ashley Burkey, Hebron, 11
2nd, 12.95, 
Erin Powell, Southern Valley, 11
3rd, 13.03, 
Denise Lostroh, Malcolm, 12
4th, 13.18, 
Candice Delong, Randolph, 11
5th, 13.22, 
Angela Landon, Kearney Catholic, 10
6th, 13.28, 
Monica Metzger, Dundy County, 12
13.38, 
Darcy Charron, Archbishop Bergan, 10
13.68, 
Kala Rice, Neligh-Oakdale, 9
Heat 3
1st, 13.13, 
Jen Jacobsen, Bennington, 11
2nd, 13.16, 
Chrisna Clark, Alma, 11
3rd, 13.22, 
Kayla Boner, Hastings St. Cecilia, 9
4th, 13.24, 
Josie McCune, Sutherland, 10
5th, 13.33, 
Brea Kathol, Hartington Cedar Cath., 9
6th, 13.40, 
Taryn Klassen, Oakland-Craig, 11
13.47, 
Trisa Buss, Plainview, 9
13.66, 
Courtney Williams, Lyons-Decatur Northeast, 9
100 METER DASH QUALIFIERS
Section 1
Lane, Preliminary Place, Performance, 
Name, School, Grade, Participant #
1, 6th, 13.15, Jen Jacobsen, Bennington, 11,  43
2, 4th, 13.07, Randi Furman, Hemingford, 12, 174
3, 1st, 12.82, Erin Powell, Southern Valley, 11, 280
4, 2nd, 12.90, Krisi Slater, Gibbon, 10, 137
5, 3rd, 12.97, Ashley Burkey, Hebron, 11, 169
6, NP, 13.31, Kilie Trader, Bennington, 11,  45
7, 5th, 13.11, Denise Lostroh, Malcolm, 12, 215
8, NP, 13.22, Chrisna Clark, Alma, 11,   2
Return to INDEX    
100 METER DASH
State Record: 12.00 Ann Polak David City Aquinas  1982 
Meet Record: 12.01 Ann Polak David City Aquinas  1982 
1st, 12.82, Erin Powell, Southern Valley,11
2nd, 12.90, Krisi Slater, Gibbon,10
3rd, 12.97, Ashley Burkey, Hebron,11
4th, 13.07, Randi Furman, Hemingford,12
5th, 13.11, Denise Lostroh, Malcolm,12
6th, 13.15, Jen Jacobsen, Bennington,11
13.22, Chrisna Clark, Alma,11
13.31, Kilie Trader, Bennington,11
Return to INDEX    
400 METER DASH PRELIMINARY
State Record: 55.61 Tori Holtmeier Tri County  1996 
Meet Record: 55.61 Tori Holtmeier Tri County  1996 
Heat 1
1st, 57.36, 
Ashley Selig, Lincoln Lutheran, 11
2nd, 59.22, 
Kate Semin, Aquinas, 12
3rd, 1:00.23, 
Erin Gudmundson, Kearney Catholic, 11
4th, 1:01.62, 
Tara Houlden, Cambridge, 12
5th, 1:02.39, 
Kendra Hoggins, Milford, 9
6th, 1:02.93, 
Darcy Charron, Archbishop Bergan, 10
1:04.37, 
Tanna Siecke, Lyons-Decatur Northeast, 10
1:05.18, 
Kelsey Eitel, Crawford, 10
Heat 2
1st, 59.10, 
Dani Nott, Centura, 10
2nd, 59.88, 
Jessica Burke, Chase County, 12
3rd, 1:00.02, 
Jaci Sellenrick, Tri County, 9
4th, 1:01.28, 
Brenna Pribil, West Holt, 11
5th, 1:01.66, 
Renee Faimon, Lawrence-Nelson, 10
6th, 1:02.31, 
Tara Wortman, Hartington Cedar Cath., 10
1:02.89, 
Adrianne Anderson, Neligh-Oakdale, 11
1:04.76, 
Sara Melton, Alma, 10
Heat 3
1st, 59.81, 
Jodi Rhodig, Alma, 12
2nd, 1:00.06, 
Monica Metzger, Dundy County, 12
3rd, 1:01.76, 
Allison Steffen, West Point CC, 10
4th, 1:02.13, 
Emily Schroeder, Laurel-Concord, 10
5th, 1:02.94, 
Kaitlin Ferrell, Omaha Brownell-Talbot, 11
6th, 1:03.30, 
Casey Jost, Heartland, 10
1:03.31, 
Lindsey Bayer, Norfolk Catholic, 9
1:03.37, 
Brandi Borders, Gordon, 9
400 METER DASH QUALIFIERS
Section 1
Lane, Preliminary Place, Performance, 
Name, School, Grade, Participant #
1, 6th, 59.62, Monica Metzger, Dundy County, 12,  97
2, 4th, 59.49, Jessica Burke, Chase County, 12,  76
3, 3rd, 59.21, Kate Semin, Aquinas, 12,  12
4, 1st, 56.48, Ashley Selig, Lincoln Lutheran, 11, 208
5, NP, 1:00.41, Dani Nott, Centura, 10,  73
6, 2nd, 58.73, Jodi Rhodig, Alma, 12,   7
7, 5th, 59.51, Jaci Sellenrick, Tri County, 9, 315
8, NP, 1:02.20, Erin Gudmundson, Kearney Catholic, 11, 187
Return to INDEX    
400 METER DASH
State Record: 55.61 Tori Holtmeier Tri County  1996 
Meet Record: 55.61 Tori Holtmeier Tri County  1996 
1st, 56.48, Ashley Selig, Lincoln Lutheran,11
2nd, 58.73, Jodi Rhodig, Alma,12
3rd, 59.21, Kate Semin, Aquinas,12
4th, 59.49, Jessica Burke, Chase County,12
5th, 59.51, Jaci Sellenrick, Tri County,9
6th, 59.62, Monica Metzger, Dundy County,12
1:00.41, Dani Nott, Centura,10
1:02.20, Erin Gudmundson, Kearney Catholic,11
Return to INDEX    
1600 METER RUN
State Record: 5:05.98 Theresa Stelling Wakefield  1987 
Meet Record: 5:05.98 Theresa Stelling Wakefield  1987 
1st, 5:18.40, Amanda Kuca, Lincoln Lutheran,11
2nd, 5:19.24, Ann Mari Maattanen, Ponca,12
3rd, 5:27.72, Micah Dubbs, Wood River,11
4th, 5:28.57, Martha Keen, Hastings St. Cecilia,10
5th, 5:28.84, Laura Peterson, High Plains Community,10
6th, 5:29.40, Kami Rahe, Tri County,11
5:29.47, Kylee Bendfeldt, Gibbon,11
5:31.11, Rebecca Engdahl, Oakland-Craig,11
5:36.29, Brenda Faimon, Sandy Creek,10
5:37.16, Kaitlin Ferrell, Omaha Brownell-Talbot,11
5:38.26, Ashley Smith, Pender,10
5:39.68, Haley Reeves, Gordon,10
5:40.66, Allison Steffen, West Point CC,10
5:41.03, Nicole Callen, Bridgeport,11
5:43.78, Jennifer Nikkila, Kearney Catholic,12
5:44.33, Amber Morris, Dundy County,9
5:46.06, Kristen Koch, Laurel-Concord,9
5:51.22, Michelle Wells, Axtell,12
5:52.20, Tania Arens, Crofton,10
5:52.98, Traci Fox, Elkhorn Valley,11
5:53.72, Laura Machacek, Sutherland,11
5:53.79, Karissa Huskey, Weeping Water,12
5:54.24, Elisa Eberspacher, Milford,10
5:56.83, Sheena Pfeil, Alma,10
Return to INDEX    
300 METER LOW HURDLES PRELIMINARY
State Record: 44.47 Darcy Siebels Cedar Bluffs  1987 
Meet Record: 44.47 Darcy Siebels Cedar Bluffs  1987 
Heat 1
1st, 45.01, 
Ashley Selig, Lincoln Lutheran, 11
2nd, 47.44, 
Johanna Sitz, Burwell, 12
3rd, 48.32, 
Jessica Ritter, West Point CC, 10
4th, 48.74, 
Trisa Buss, Plainview, 9
5th, 49.15, 
Jessica Boesch, Hastings St. Cecilia, 11
6th, 49.23, 
Kelsey Rosenbaum, Tri County, 9
49.54, 
Katie Marquette, Sutherland, 9
50.53, 
Krystal Bedford, Hebron, 12
Heat 2
1st, 47.30, 
Dani Nott, Centura, 10
2nd, 47.67, 
Jenny Cleveland, Winside, 12
3rd, 47.75, 
Erin Gudmundson, Kearney Catholic, 11
4th, 49.28, 
Cathy Buchmeier, Bayard, 10
5th, 49.88, 
Jessica Kottich, Elm Creek, 10
6th, 51.12, 
Amy Albrecht, Emerson-Hubbard, 11
51.38, 
Kayla Brooks, Republican Valley, 10
    DQ  , 
Lindsey Bayer, Norfolk Catholic, 9
Heat 3
1st, 47.84, 
Amy Vanderkolk, Malcolm, 11
2nd, 48.65, 
Brenda Brockman, Lawrence-Nelson, 11
3rd, 48.90, 
Cheryl Stoll, Mitchell, 11
4th, 49.84, 
Stephanie Renken, Bertrand, 10
5th, 50.26, 
Elizabeth Bridgeford, Bennington, 11
6th, 50.91, 
Debbie Moore, Archbishop Bergan, 11
51.09, 
Holly Wiebelhaus, Hartington Cedar Cath., 12
51.60, 
Kendra Baughman, Milford, 12
300 METER LOW HURDLES QUALIFIERS
Section 1
Lane, Preliminary Place, Performance, 
Name, School, Grade, Participant #
1, NP, 48.77, Jessica Ritter, West Point CC, 10, 325
2, 5th, 48.39, Erin Gudmundson, Kearney Catholic, 11, 187
3, 3rd, 47.81, Johanna Sitz, Burwell, 12,  67
4, 1st, 44.82, Ashley Selig, Lincoln Lutheran, 11, 208
5, 2nd, 47.00, Dani Nott, Centura, 10,  73
6, 4th, 48.33, Jenny Cleveland, Winside, 12, 328
7, NP, 48.60, Amy Vanderkolk, Malcolm, 11, 216
8, 6th, 48.48, Brenda Brockman, Lawrence-Nelson, 11, 200
Return to INDEX    
300 METER LOW HURDLES
State Record: 44.47 Darcy Siebels Cedar Bluffs  1987 
Meet Record: 44.47 Darcy Siebels Cedar Bluffs  1987 
1st, 44.82, Ashley Selig, Lincoln Lutheran,11
2nd, 47.00, Dani Nott, Centura,10
3rd, 47.81, Johanna Sitz, Burwell,12
4th, 48.33, Jenny Cleveland, Winside,12
5th, 48.39, Erin Gudmundson, Kearney Catholic,11
6th, 48.48, Brenda Brockman, Lawrence-Nelson,11
48.60, Amy Vanderkolk, Malcolm,11
48.77, Jessica Ritter, West Point CC,10
Return to INDEX    
200 METER DASH PRELIMINARY
State Record: 24.90 Mary Lou Jasnoch Oshkosh  1974 
Meet Record: 24.90 Mary Lou Jasnoch Oshkosh  1974 
Heat 1
1st, 26.57, 
Jodi Rhodig, Alma, 12
2nd, 26.59, 
Erin Powell, Southern Valley, 11
3rd, 26.85, 
Candice Delong, Randolph, 11
4th, 26.96, 
Kate Semin, Aquinas, 12
5th, 27.01, 
Darcy Charron, Archbishop Bergan, 10
6th, 27.11, 
Elena Olson, Hebron, 10
27.50, 
Jaci Sellenrick, Tri County, 9
28.19, 
Lyndsey Malone, Elm Creek, 10
Heat 2
1st, 26.36, 
Krisi Slater, Gibbon, 10
2nd, 26.79, 
Angela Landon, Kearney Catholic, 10
3rd, 26.90, 
Stephanie Blackstone, Bridgeport, 11
4th, 27.26, 
Randi Furman, Hemingford, 12
5th, 27.31, 
Ashley Parr, Hastings St. Cecilia, 9
6th, 27.32, 
Ashley Stawniak, Oakland-Craig, 10
27.33, 
Linsey Herbolsheimer, Elkhorn Valley, 10
27.45, 
Andrea Meyer, Syracuse, 11
Heat 3
1st, 26.24, 
Denise Lostroh, Malcolm, 12
2nd, 26.34, 
Monica Metzger, Dundy County, 12
3rd, 26.70, 
Jen Jacobsen, Bennington, 11
4th, 27.03, 
Josie McCune, Sutherland, 10
5th, 27.22, 
Shaina Giorgi, Hemingford, 11
6th, 27.25, 
Taryn Klassen, Oakland-Craig, 11
27.70, 
Adrianne Anderson, Neligh-Oakdale, 11
28.64, 
Tara Wortman, Hartington Cedar Cath., 10
200 METER DASH QUALIFIERS
Section 1
Lane, Preliminary Place, Performance, 
Name, School, Grade, Participant #
1, NP, 27.13, Angela Landon, Kearney Catholic, 10, 188
2, 2nd, 26.78, Erin Powell, Southern Valley, 11, 280
3, 1st, 26.73, Krisi Slater, Gibbon, 10, 137
4, 3rd, 26.83, Denise Lostroh, Malcolm, 12, 215
5, 5th, 26.88, Monica Metzger, Dundy County, 12,  97
6, 4th, 26.87, Jodi Rhodig, Alma, 12,   7
7, NP, 27.32, Jen Jacobsen, Bennington, 11,  43
8, 6th, 27.03, Candice Delong, Randolph, 11, 265
Return to INDEX    
200 METER DASH
State Record: 24.90 Mary Lou Jasnoch Oshkosh  1974 
Meet Record: 24.90 Mary Lou Jasnoch Oshkosh  1974 
1st, 26.73, Krisi Slater, Gibbon,10
2nd, 26.78, Erin Powell, Southern Valley,11
3rd, 26.83, Denise Lostroh, Malcolm,12
4th, 26.87, Jodi Rhodig, Alma,12
5th, 26.88, Monica Metzger, Dundy County,12
6th, 27.03, Candice Delong, Randolph,11
27.13, Angela Landon, Kearney Catholic,10
27.32, Jen Jacobsen, Bennington,11
Return to INDEX    
1600 METER RELAY
State Record: 4:01.36  Lincoln Christian  1991 
Meet Record: 4:01.36  Lincoln Christian  1991 
Section Results
Section #1
4:12.23, Bridgeport
4:13.60, Pender
4:13.97, Elkhorn Valley
4:15.59, Alma
4:17.43, Randolph
4:18.48, Lawrence-Nelson
4:19.14, Sutherland
4:21.04, Bennington
Section #2
4:04.06, Lincoln Lutheran
4:07.06, Tri County
4:09.96, Gibbon
4:12.04, Heartland
4:12.27, Centura
4:13.45, Sutton
4:15.00, West Holt
4:16.09, Laurel-Concord
Final Results
1st, 4:04.06, Lincoln Lutheran
Amanda Kuca, 11, Jenny Duitsman, 12, Susanne Taege, 12, Ashley Selig, 11
2nd, 4:07.06, Tri County
Steph Thimm, 11, Missy Beerenstrauch, 12, Kami Rahe, 11, Jaci Sellenrick, 9
3rd, 4:09.96, Gibbon
Heather Bolin, 11, Whitney Johansen, 11, Kristen Lindenstein, 10, Nikki Slater, 12
4th, 4:12.04, Heartland
Dani Chrisman, 9, Annie Goertzen, 11, Emily Ratzlaff, 9, Casey Jost, 10
5th, 4:12.23, Bridgeport
Grace Kraay, 12, Liz Houston, 10, Stephanie Blackstone, 11, Whitney Oliver, 10
6th, 4:12.27, Centura
Dani Nott, 10, Ashlee Schneider, 9, Jina Johansen, 12, Tracy Hadenfeldt, 11
4:13.45, Sutton
4:13.60, Pender
4:13.97, Elkhorn Valley
4:15.00, West Holt
4:15.59, Alma
4:16.09, Laurel-Concord
4:17.43, Randolph
4:18.48, Lawrence-Nelson
4:19.14, Sutherland
4:21.04, Bennington
Return to INDEX    
 Back to the NSAA Track Page</t>
  </si>
  <si>
    <t>https://www.nsaahome.org/textfile/track/dgres01.htm</t>
  </si>
  <si>
    <t>CLASS D GIRLS
State Track Meet Results
This page last updated - 5/19/01  5:23:36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Class D GIRLS Final Team Scores.
1.  33.000 Falls City SH
2.  31.000 Butte
3.  28.000 St. Mary
4.  25.000 Ansley
5.  24.000 Hampton
6.  23.000 Harvard
7.  22.000 Humphrey St Francis
8.  20.000 Sargent
9.  19.000 Orchard
10T.  18.000 Cedar Bluffs
10T.  18.000 Medicine Valley
12.  16.000 Clay Center
13T.  15.000 Eustis-Farnam
13T.  15.000 Lindsay Holy Fam
15T.  14.000 Meridian
15T.  14.000 Red Cloud
17.  13.000 Nebraska Christian
18T.  12.000 Hildreth
18T.  12.000 Lourdes Cent Cath
20.  11.000 Wheeler Central
21T.  10.000 Brady
21T.  10.000 Prague
23.   9.000 Clarkson
24T.   8.000 Arnold
24T.   8.000 Pleasanton
24T.   8.000 Bancroft-Rosalie
27T.   7.000 Potter-Dix
27T.   7.000 Shickley
29T.   6.000 Freeman
29T.   6.000 Banner County
29T.   6.000 Osmond
29T.   6.000 Culbertson
29T.   6.000 Sterling
34T.   5.000 Chappell
34T.   5.000 Deshler
36T.   4.000 Lodgepole
36T.   4.000 Bruning-Davenport
36T.   4.000 Dodge
36T.   4.000 Overton
36T.   4.000 Pawnee City
36T.   4.000 Stuart
42.   3.000 Nemaha Valley
43T.   2.000 Johnson-Brock
43T.   2.000 Loomis
43T.   2.000 South Platte
46T.   1.000 McCool Junction
46T.   1.000 Omaha Christian Acad
46T.   1.000 Sandhills
46T.   1.000 Twin Valley
Return to Event INDEX    
Field Events
LONG JUMP
State Record: 18' 0-1/2" Tonya Kneifl Newcastle  1997 
Meet Record: 18' 0-1/2" Tonya Kneifl Newcastle  1997 
1st, 17' 1-1/4", Brittany Stelling, Orchard,9
2nd, 17' 1-1/4", Laurie Jirovsky, Cedar Bluffs,12
3rd, 16' 11-1/2", Sara Wagner, Culbertson,10
4th, 16' 10-1/4", Whitney Stichka, Deshler,9
5th, 16' 9", Jessica Drake, Ansley,10
6th, 16' 9", Melissa Sayers, Clarkson,10
16' 5-1/2", Lindsay Myers, Callaway,10
16' 4-1/2", Jamie Lipker, Harvard,12
16' 2", Kara Garmen, St. Mary,9
15' 9", Jenny Miller, Culbertson,11
15' 6-1/2", Allison Berry, Loomis,11
15' 6-1/2", Kelsi Witt, Falls City SH,10
15' 2", Chelsey Petz, Beemer,12
15' 1-3/4", Kirsten Bruner, Shelton,11
15' 1-1/4", Heidi Renz, Bancroft-Rosalie,10
15' 1-1/4", Meghan Thiele, Pope John,10
14' 11-1/4", Jackie Miller, Leyton,10
14' 9-1/2", Carissa Cooper, Banner County,12
14' 8", Justa Wall, Hampton,10
14' 7", Nora Kraemer, Nebraska Lutheran,12
14' 2-3/4", Denise Pelster, Pope John,9
13' 8-1/2", Ginni Seeba, Nemaha Valley,11
Return to INDEX    
SHOT PUT
State Record: 44' 4" Jessica Wolzen Maywood  1994 
Meet Record: 44' 4" Jessica Wolzen Maywood  1994 
1st, 41' 1-3/4", Jamie Senkbile, Nebraska Christian,12
2nd, 40' 11-3/4", Amber Tiedeman, Red Cloud,12
3rd, 38' 8-1/4", Julie Saathoff, Sterling,10
4th, 38' 3-3/4", Rebecca Garrelts, Hildreth,12
5th, 38' 3-1/2", Julie Stanley, South Platte,12
6th, 38' 1-1/4", Kelcey Zutavern, Sandhills,9
37' 7", Shannon Collins, Arapahoe,12
37' 6", Maggie Schultze, Osmond,12
37' 5-1/2", Jocelyn Spurgin, Paxton,11
37' 2", Kristin Metzger, Bancroft-Rosalie,9
36' 0-1/2", Tawna Trail, Johnson-Brock,10
35' 4-3/4", Jenney Jackson, Red Cloud,11
34' 9-3/4", Brandi Hoerle, Wheeler Central,11
34' 9", Kimbrie Vlach, North Loup-Scotia,12
34' 8-1/4", Pam Korth, Lindsay Holy Fam,12
34' 7-1/4", Lindsey Rokahr, Orchard,12
33' 9", Randi Anderson, Medicine Valley,11
32' 7-1/4", Kaylene Harms, Dodge,10
32' 4-1/2", Megan Epp, Arthur County,12
31' 8-1/4", Christy Gotta, Nebraska Lutheran,11
31' 6-3/4", Krystal Cambern, Ansley,10
30' 5-3/4", Hattie Gartner, Chambers,12
Return to INDEX    
TRIPLE JUMP
State Record: 38' 1-3/4" Tonya Kneifl Newcastle  1997 
Meet Record: 38' 1-3/4" Tonya Kneifl Newcastle  1997 
1st, 36' 4-1/4", Laurie Jirovsky, Cedar Bluffs,12
2nd, 34' 10-3/4", Melissa Sayers, Clarkson,10
3rd, 34' 7-3/4", Brittany Cooper, Banner County,10
4th, 34' 3-1/2", Jamie Lipker, Harvard,12
5th, 33' 9-3/4", Breann Horn, Loomis,10
6th, 33' 9-1/2", Britoni Brisk, McCool Junction,12
33' 8-3/4", Alisha McCarter, Overton,11
33' 8-3/4", Brittany Stelling, Orchard,9
33' 2-1/4", Mary Kersenbrock, St. Mary,11
32' 11-1/4", Chelsey Petz, Beemer,12
32' 9", Bobbi Ann Jacobsen, Anselmo-Merna,12
32' 7-1/2", Allison Weaver, Falls City SH,10
32' 7-1/4", Allison Keller, Hyannis,11
32' 5-1/2", Ginni Seeba, Nemaha Valley,11
31' 11-1/2", Sherise Wichmann, Palmer,12
31' 9-1/2", Kristi Nelsen, Paxton,9
31' 7", Paula Gregg, Newcastle,11
31' 5-1/2", Jessica Larsen, Sandhills,10
31' 5-1/4", Libby Kasselder, Wheeler Central,12
31' 3-1/2", Justa Wall, Hampton,10
30' 11-3/4", Amy Nichols, Culbertson,11
30' 10-1/4", Michelle Nowak, Greeley,9
Return to INDEX    
HIGH JUMP
State Record: 5' 10" Kendra Schroer Hastings St. Cecilia  2000 
Meet Record: 5' 7" Tonya Kneifl Newcastle  1994 
1st, 5' 5", Erin Clark, Brady,11
Tie 2nd, 5' 2", Amanda Owens, Harvard,10
Tie 2nd, 5' 2", Trista Schultheiss, Eustis-Farnam,10
Tie 4th, 5' 2", Brittany Stelling, Orchard,9
Tie 4th, 5' 2", Halli McBride, Potter-Dix,9
6th, 5' 2", Melissa Allbery, Omaha Christian Acad,10
5' 2", Mary Nickerson, Medicine Valley,12
5' 0", Alyssa Flaming, Paxton,12
5' 0", Nicole McLeod, Thedford,10
5' 0", Allison Raders, Lutheran High NE,10
5' 0", Jamie Corey, Deshler,11
5' 0", Keyna Kobza, Bruning-Davenport,12
5' 0", Shari Kopf, Overton,11
5' 0", Cara Haschke, Humphrey St Francis,12
5' 0", Sara Skipworth, McPherson Co,11
4' 10", Anne Wellensiek, Nemaha Valley,10
4' 10", Paula Gregg, Newcastle,11
4' 10", Britney Meyer, Deshler,9
4' 10", Lindsay Allison, Stromsburg,11
Return to INDEX    
DISCUS
State Record: 151' 4" Molly Jo Brown Clarks  1993 
Meet Record: 151' 4" Molly Jo Brown Clarks  1993 
1st, 131' 10", Jen Speckelmeir, Harvard,12
2nd, 126' 4", Rebecca Garrelts, Hildreth,12
3rd, 124' 10", Amber Tiedeman, Red Cloud,12
4th, 122' 6", Jody Ryan, Overton,12
5th, 121' 11", Tawna Trail, Johnson-Brock,10
6th, 113' 7", Jamie Senkbile, Nebraska Christian,12
111' 11", Lisa Elson, Medicine Valley,9
111' 4", Jennifer Gigax, Hayes Center,11
106' 8", Julie Stanley, South Platte,12
105' 2", Ashley Wells, Elba,11
104' 6", Jeanne Houchin, Bruning-Davenport,10
101' 3", Lori Andrson, Pawnee City,10
99' 11", Pam Korth, Lindsay Holy Fam,12
99' 4", Kimbrie Vlach, North Loup-Scotia,12
99' 2", Kristin Metzger, Bancroft-Rosalie,9
97' 10", Carrie Munter, Wausa,12
96' 9", Megan Strasburg, Arnold,10
96' 2", Sara Block, Verdigre,12
92' 9", Kelcey Zutavern, Sandhills,9
92' 8", Melissa Dalberg, Lynch,12
91' 6", Amy Widman, Cedar Bluffs,11
88' 10", Kristin Glanz, Lodgepole,12
Return to INDEX    
POLE VAULT
State Record: 9' 4" Julie Froeschl Falls City SH  1999 
Meet Record: 9' 4" Julie Froeschl Falls City SH  1999 
1st, 8' 10", Kelsi Witt, Falls City SH,10
Tie 2nd, 8' 10", Jenny Jordening, Meridian,10
Tie 2nd, 8' 10", Katie O'Grady, Falls City SH,10
Tie 2nd, 8' 10", Stacie Larreau, Arnold,11
5th, 8' 6", Abby Lemerond, Falls City SH,9
6th, 8' 6", Breanna Gabehart, Chappell,12
8' 0", Shane Nelson, SE Nebraska Consolidated,12
8' 0", Nicole Horn, SE Nebraska Consolidated,9
8' 0", Stephani Deichmann, Nebraska Christian,10
8' 0", Stacey Bachle, Meridian,11
8' 0", Audra Leichleitor, Harvard,9
8' 0", Andrea Warren, Lutheran High NE,10
8' 0", Tina Fischer, Lindsay Holy Fam,12
8' 0", Kate Baker, Hyannis,11
8' 0", Sara Wells, North Loup-Scotia,9
7' 6", Trenna Fuecker, Wilcox,12
7' 6", Amber Christian, Maywood,11
7' 6", Nikki Joedeman, Stapleton,12
7' 6", Sarah Bierman, Lutheran High NE,9
7' 0", Sara Weeder, Lindsay Holy Fam,11
7' 0", Jill Gitt, Wilcox,12
Return to INDEX    
Running Events
3200 METER RELAY
State Record: 9:41.40  Wheeler Central  1983 
Meet Record: 9:41.40  Wheeler Central  1983 
1st, 9:54.89, Clay Center
Amy Parnell, 10, Molly Miller, 12, Jordan Schmoldt, 9, Shawna Anderson, 11
2nd, 9:54.96, Lindsay Holy Fam
Melissa Weeder, 11, Kelly Busselman, 11, Kelsey Herchenbach, 9, Natashia Korus, 10
3rd, 10:06.55, Hampton
Leslie Hoegh, 12, Sara Fagan, 12, Kara Fagan, 10, Kayte Tranel, 12
4th, 10:06.90, Bruning-Davenport
Traci Clevenger, 10, Abby Bruning, 10, Haley Boss, 12, Keyna Kobza, 12
5th, 10:11.96, Nebraska Christian
Melissa Weiss, 9, Jamie Senkbile, 12, Kassia Anderson, 12, Amber Regier, 12
6th, 10:14.14, Nemaha Valley
Anne Wellensiek, 10, Becke Grundman, 11, Lacy Teten, 12, Ginni Seeba, 11
10:15.93, Lodgepole
10:20.75, Bancroft-Rosalie
10:21.39, Stapleton
10:24.20, Eustis-Farnam
10:29.36, McCool Junction
10:29.57, Arcadia
10:32.92, Wallace
10:32.94, Stuart
    DQ  , Mullen
Return to INDEX    
3200 METER RUN
State Record: 10:19.00 Karlene Erickson Wheeler Central  1982 
Meet Record: 10:19.00 Karlene Erickson Wheeler Central  1982 
1st, 11:14.03, Kayte Tranel, Hampton,12
2nd, 11:25.95, Sarah Zeisler, Butte,11
3rd, 12:05.50, Elizabeth Brase, Lourdes Cent Cath,12
4th, 12:09.18, Sara Olson, Stuart,10
5th, 12:09.38, Molly Miller, Clay Center,12
6th, 12:11.90, Shari Brandt, Deshler,11
12:15.73, Melissa Weeder, Lindsay Holy Fam,11
12:21.18, Kayla Mulford, Kenesaw,12
12:23.03, Paula Gregg, Newcastle,11
12:35.86, Jordan Schmoldt, Clay Center,9
12:40.83, Lisa Weyers, Sterling,10
12:45.31, Karina Kunze, Palmer,11
12:47.42, Marci Wiemer, Leigh,10
12:51.04, Sara Holcomb, Arcadia,12
12:52.02, Kayla Brestel, Callaway,9
12:58.00, JaNette Waterman, North Loup-Scotia,12
13:02.06, Bridget Ziola, Shelton,11
13:04.47, Ashley Hanthorn, Maywood,10
13:14.72, Ashley Wentworth, Keya Paha,10
13:21.19, Tera Salas, Twin Valley,9
13:26.87, Heather Krienert, Osmond,9
13:58.90, Rachel Uhrenholdt, Elgin,10
13:59.18, Liz Elwell, Potter-Dix,11
14:41.89, Steph Disney, Lodgepole,10
Return to INDEX    
800 METER RUN
State Record: 2:13.45 Deb Spickelmier Hayes Center  1985 
Meet Record: 2:13.45 Deb Spickelmier Hayes Center  1985 
Section Results
Section #1
2:27.72, Crystal Hurt, Ansley,9
2:27.97, Natashia Korus, Lindsay Holy Fam,10
2:28.05, Kayla Mulford, Kenesaw,12
2:30.68, Lindsey Sanne, Clearwater,9
2:31.20, Erin Clark, Brady,11
2:31.33, Haley Boss, Bruning-Davenport,12
2:32.52, Kendra Kuncl, Prague,10
2:32.77, Ginni Seeba, Nemaha Valley,11
2:33.36, Leslie Hoegh, Hampton,12
2:33.90, Jayme Schlake, Freeman,11
2:36.40, Amber Regier, Nebraska Christian,12
2:40.27, Mika Huntrods, Sioux County,9
Section #2
2:21.42, Sarah Zeisler, Butte,11
2:21.48, Brooke Malcom, Eustis-Farnam,11
2:22.24, Franziska Theilig, Osmond,11
2:22.75, Betsy Miller, Lodgepole,9
2:24.20, Erin Landgren, Wheeler Central,11
2:24.39, Erin Honke, Butte,12
2:25.50, Shawna Anderson, Clay Center,11
2:27.55, Sondy Frey, Stapleton,12
2:29.47, Michelle Jankovits, Culbertson,10
2:30.36, Sammie Vasa, Arthur County,11
2:34.98, Molly Miller, Clay Center,12
2:37.33, Heidi Renz, Bancroft-Rosalie,10
Final Results
1st, 2:21.42, Sarah Zeisler, Butte,11
2nd, 2:21.48, Brooke Malcom, Eustis-Farnam,11
3rd, 2:22.24, Franziska Theilig, Osmond,11
4th, 2:22.75, Betsy Miller, Lodgepole,9
5th, 2:24.20, Erin Landgren, Wheeler Central,11
6th, 2:24.39, Erin Honke, Butte,12
2:25.50, Shawna Anderson, Clay Center,11
2:27.55, Sondy Frey, Stapleton,12
2:27.72, Crystal Hurt, Ansley,9
2:27.97, Natashia Korus, Lindsay Holy Fam,10
2:28.05, Kayla Mulford, Kenesaw,12
2:29.47, Michelle Jankovits, Culbertson,10
2:30.36, Sammie Vasa, Arthur County,11
2:30.68, Lindsey Sanne, Clearwater,9
2:31.20, Erin Clark, Brady,11
2:31.33, Haley Boss, Bruning-Davenport,12
2:32.52, Kendra Kuncl, Prague,10
2:32.77, Ginni Seeba, Nemaha Valley,11
2:33.36, Leslie Hoegh, Hampton,12
2:33.90, Jayme Schlake, Freeman,11
2:34.98, Molly Miller, Clay Center,12
2:36.40, Amber Regier, Nebraska Christian,12
2:37.33, Heidi Renz, Bancroft-Rosalie,10
2:40.27, Mika Huntrods, Sioux County,9
Return to INDEX    
400 METER RELAY
State Record: 50.22  Arnold  2000 
Meet Record: 50.22  Arnold  2000 
Section Results
Section #1
52.37, Bancroft-Rosalie
53.10, Wolbach
53.12, Wilcox
53.39, Freeman
53.45, Banner County
53.56, Spencer-Naper
53.63, Stromsburg
53.97, Wheeler Central
Section #2
50.85, Sargent
51.52, Humphrey St Francis
51.79, Lindsay Holy Fam
52.16, Pleasanton
52.55, Shickley
52.59, Culbertson
53.12, Chappell
    DNF , Arnold
Final Results
1st, 50.85, Sargent
Tanya Sutton, 12, Tabbi Ropers, 10, Christie Fenske, 9, Tracy Sutton, 11
2nd, 51.52, Humphrey St Francis
Nicole Bender, 10, Kelsey Zach, 9, Stacie Baumgart, 10, Stacie Wemhoff, 10
3rd, 51.79, Lindsay Holy Fam
Kelly Busselman, 11, Natashia Korus, 10, Julie McPhillips, 11, Kelly Herchenbach, 12
4th, 52.16, Pleasanton
Jami Riessland, 10, Abbie Welliver, 9, Becky Janitscheck, 12, Jamie Welliver, 11
5th, 52.37, Bancroft-Rosalie
Melissa Glissman, 10, Brandi Stanek, 9, Brittney Stansberry, 9, Heather Sorensen, 12
6th, 52.55, Shickley
Mindy Zauha, 11, Bethany Beavers, 9, Mallory Heinrichs, 9, Erin Lichti, 11
52.59, Culbertson
53.10, Wolbach
53.12, Wilcox
53.12, Chappell
53.39, Freeman
53.45, Banner County
53.56, Spencer-Naper
53.63, Stromsburg
53.97, Wheeler Central
    DNF , Arnold
Return to INDEX    
100 METER HIGH HURDLES PRELIMINARY
State Record: 14.00 Faith Mullen Maywood  1997 
Meet Record: 14.84 Faith Mullen Maywood  1997 
Heat 1
1st, 15.91, 
Mary Nickerson, Medicine Valley, 12
2nd, 16.00, 
Dani Busboom, Freeman, 10
3rd, 16.14, 
Katie O'Grady, Falls City SH, 10
4th, 16.52, 
Tracy Sutton, Sargent, 11
5th, 16.78, 
Tiffany Schacher, Stapleton, 12
6th, 17.14, 
Ginger Ruskamp, Dodge, 12
17.69, 
Kara Garmen, St. Mary, 9
19.39, 
Lindsey Dickerson, Banner County, 12
Heat 2
1st, 16.45, 
Stacey Bachle, Meridian, 11
2nd, 16.59, 
Jamie Lipker, Harvard, 12
3rd, 16.78, 
Lindsey Snowdon, Niobrara/Santee, 10
4th, 16.93, 
Katie Kersch, Spencer-Naper, 11
5th, 17.30, 
Evi Steffens, Johnson-Brock, 11
6th, 17.66, 
Nicole Bender, Humphrey St Francis, 10
18.42, 
Marie Hunnicutt, Giltner, 9
18.44, 
Carolyn Black, Wilcox, 12
Heat 3
1st, 16.58, 
Halli McBride, Potter-Dix, 9
2nd, 16.62, 
Jodi Fryatt, Maxwell, 10
3rd, 16.78, 
Marcy Deaver, Ansley, 11
4th, 17.07, 
Jamie Welliver, Pleasanton, 11
5th, 17.60, 
Renee Esch, Spalding/Sp Acad, 12
6th, 17.88, 
Heather Sorensen, Bancroft-Rosalie, 12
18.48, 
Lisa Dugan, Greeley, 10
18.70, 
Nic DeBoer, Nebraska Christian, 12
100 METER HIGH HURDLES QUALIFIERS
Section 1
Lane, Preliminary Place, Performance, 
Name, School, Grade, Participant #
1, 5th, 16.32, Jamie Lipker, Harvard, 12, 110
2, 6th, 16.43, Tracy Sutton, Sargent, 11, 247
3, 1st, 15.81, Katie O'Grady, Falls City SH, 10,  92
4, 2nd, 15.88, Mary Nickerson, Medicine Valley, 12, 171
5, 3rd, 16.07, Dani Busboom, Freeman, 10,  95
6, NP,     DQ  , Stacey Bachle, Meridian, 11, 174
7, 4th, 16.21, Halli McBride, Potter-Dix, 9, 237
8, NP, 16.45, Jodi Fryatt, Maxwell, 10, 158
Return to INDEX    
100 METER HIGH HURDLES
State Record: 14.00 Faith Mullen Maywood  1997 
Meet Record: 14.84 Faith Mullen Maywood  1997 
1st, 15.81, Katie O'Grady, Falls City SH,10
2nd, 15.88, Mary Nickerson, Medicine Valley,12
3rd, 16.07, Dani Busboom, Freeman,10
4th, 16.21, Halli McBride, Potter-Dix,9
5th, 16.32, Jamie Lipker, Harvard,12
6th, 16.43, Tracy Sutton, Sargent,11
16.45, Jodi Fryatt, Maxwell,10
    DQ  , Stacey Bachle, Meridian,11
Return to INDEX    
100 METER DASH PRELIMINARY
State Record: 12.48 Lacy Wilson Silver Lake  1996 
Meet Record: 12.48 Lacy Wilson Silver Lake  1996 
Heat 1
1st, 12.75, 
Tracy Sutton, Sargent, 11
2nd, 12.99, 
Erin Lichti, Shickley, 11
3rd, 13.04, 
Nicole Christensen, Elba, 10
4th, 13.20, 
Bridget O'Gorman, Wolbach, 11
5th, 13.31, 
Sara Wagner, Culbertson, 10
6th, 13.36, 
Abbie Welliver, Pleasanton, 9
13.47, 
Denise Pelster, Pope John, 9
13.75, 
Chelsey Petz, Beemer, 12
Heat 2
1st, 12.84, 
Stacie Wemhoff, Humphrey St Francis, 10
2nd, 12.91, 
Lindsay Myers, Callaway, 10
3rd, 13.22, 
Alison Simmons, Chappell, 9
4th, 13.28, 
Krista Pribnow, Scribner-Snyder, 12
5th, 13.33, 
Brooke Harring, Dawson-Verdon, 12
6th, 13.44, 
Paige Barnett, Harvard, 12
13.60, 
Megan DeGanahl, Hyannis, 10
13.88, 
Sarah Clonch, Shelby, 12
Heat 3
1st, 12.54, 
Mary Kersenbrock, St. Mary, 11
2nd, 12.91, 
Jamie Welliver, Pleasanton, 11
3rd, 12.93, 
Tanya Sutton, Sargent, 12
4th, 13.40, 
Dani Busboom, Freeman, 10
5th, 13.51, 
Megan Harding, Newcastle, 10
6th, 13.53, 
Rebecca Proud, Twin Valley, 12
13.61, 
Jessica Heffelfinger, Stromsburg, 10
14.03, 
Amber Kramer, Stuart, 10
100 METER DASH QUALIFIERS
Section 1
Lane, Preliminary Place, Performance, 
Name, School, Grade, Participant #
1, 5th, 13.06, Erin Lichti, Shickley, 11, 258
2, NP, 13.20, Lindsay Myers, Callaway, 10,  49
3, 3rd, 12.94, Stacie Wemhoff, Humphrey St Francis, 10, 118
4, 1st, 12.79, Mary Kersenbrock, St. Mary, 11, 270
5, 2nd, 12.88, Tracy Sutton, Sargent, 11, 247
6, 4th, 13.00, Jamie Welliver, Pleasanton, 11, 229
7, 6th, 13.07, Tanya Sutton, Sargent, 12, 246
8, NP, 13.36, Nicole Christensen, Elba, 10,  81
Return to INDEX    
100 METER DASH
State Record: 12.48 Lacy Wilson Silver Lake  1996 
Meet Record: 12.48 Lacy Wilson Silver Lake  1996 
1st, 12.79, Mary Kersenbrock, St. Mary,11
2nd, 12.88, Tracy Sutton, Sargent,11
3rd, 12.94, Stacie Wemhoff, Humphrey St Francis,10
4th, 13.00, Jamie Welliver, Pleasanton,11
5th, 13.06, Erin Lichti, Shickley,11
6th, 13.07, Tanya Sutton, Sargent,12
13.20, Lindsay Myers, Callaway,10
13.36, Nicole Christensen, Elba,10
Return to INDEX    
400 METER DASH PRELIMINARY
State Record: 57.67 Lesley Ringenberg Eustis/Farnum  1994 
Meet Record: 57.67 Lesley Ringenberg Euttis/Farnum  1994 
Heat 1
1st, 59.82, 
Mary Kersenbrock, St. Mary, 11
2nd, 1:00.32, 
Gail Klitz, Dodge, 11
3rd, 1:01.00, 
Ashley Beshaler, Arnold, 12
4th, 1:01.80, 
Franziska Theilig, Osmond, 11
5th, 1:02.34, 
Rebecca Proud, Twin Valley, 12
6th, 1:02.63, 
Chelsey McNutt, McPherson Co, 10
1:03.55, 
Cassy Smith, Wauneta/Palisade, 9
1:03.98, 
Jodi Dragastin, Lewiston, 12
Heat 2
1st, 1:00.52, 
Kendra Kuncl, Prague, 10
2nd, 1:01.25, 
Michelle Stueve, Pawnee City, 11
3rd, 1:02.21, 
Jeri Landgren, Wheeler Central, 9
4th, 1:02.72, 
Abby Johnson, Wausa, 10
5th, 1:02.71, 
Betsy Miller, Lodgepole, 9
6th, 1:03.96, 
Krista Pribnow, Scribner-Snyder, 12
1:05.24, 
Megan Swertzic, Silver Creek, 11
    DQ  , 
Anna Schardt, Deshler, 9
Heat 3
1st, 1:00.79, 
Jessica Drake, Ansley, 10
2nd, 1:02.03, 
Erin Landgren, Wheeler Central, 11
3rd, 1:02.40, 
Jackie Miller, Leyton, 10
4th, 1:03.45, 
Carissa Hahn, Orchard, 12
5th, 1:03.63, 
Brooke Malcom, Eustis-Farnam, 11
6th, 1:03.75, 
Allison Moul, Kenesaw, 10
1:03.80, 
Shawna Anderson, Clay Center, 11
1:06.89, 
Debbie Ziemba, Silver Creek, 11
400 METER DASH QUALIFIERS
Section 1
Lane, Preliminary Place, Performance, 
Name, School, Grade, Participant #
1, NP, 1:03.82, Franziska Theilig, Osmond, 11, 209
2, NP,     DQ  , Ashley Beshaler, Arnold, 12,  14
3, 1st, 59.28, Kendra Kuncl, Prague, 10, 239
4, 2nd, 59.51, Mary Kersenbrock, St. Mary, 11, 270
5, 5th, 1:01.37, Gail Klitz, Dodge, 11,  79
6, 3rd, 1:00.22, Jessica Drake, Ansley, 10,   4
7, 4th, 1:01.21, Michelle Stueve, Pawnee City, 11, 219
8, 6th, 1:03.01, Erin Landgren, Wheeler Central, 11, 312
Return to INDEX    
400 METER DASH
State Record: 57.67 Lesley Ringenberg Eustis/Farnum  1994 
Meet Record: 57.67 Lesley Ringenberg Euttis/Farnum  1994 
1st, 59.28, Kendra Kuncl, Prague,10
2nd, 59.51, Mary Kersenbrock, St. Mary,11
3rd, 1:00.22, Jessica Drake, Ansley,10
4th, 1:01.21, Michelle Stueve, Pawnee City,11
5th, 1:01.37, Gail Klitz, Dodge,11
6th, 1:03.01, Erin Landgren, Wheeler Central,11
1:03.82, Franziska Theilig, Osmond,11
    DQ  , Ashley Beshaler, Arnold,12
Return to INDEX    
1600 METER RUN
State Record: 4:58.06 Donna Spickelmier Hayes Center  1985 
Meet Record: 4:58.06 Donna Spickelmier Hayes Center  1985 
1st, 5:14.13, Sarah Zeisler, Butte,11
2nd, 5:16.34, Kayte Tranel, Hampton,12
3rd, 5:28.69, Elizabeth Brase, Lourdes Cent Cath,12
4th, 5:29.77, Molly Miller, Clay Center,12
5th, 5:33.81, Lacy Teten, Nemaha Valley,12
6th, 5:36.72, Melissa Weeder, Lindsay Holy Fam,11
5:37.64, Sondy Frey, Stapleton,12
5:40.05, Amber Derry, Chappell,9
5:40.97, JaNette Waterman, North Loup-Scotia,12
5:40.98, Kayla Mulford, Kenesaw,12
5:42.26, Katie Clark, Bancroft-Rosalie,9
5:49.32, Sara Olson, Stuart,10
5:49.56, Mandy Shepherd, Ansley,9
5:53.60, Jami Riessland, Pleasanton,10
5:53.85, Jordan Schmoldt, Clay Center,9
5:54.91, Marci Wiemer, Leigh,10
5:58.45, Ashley Wentworth, Keya Paha,10
6:03.11, Jessica Long, Wauneta/Palisade,11
6:06.87, Megan McNutt, McPherson Co,12
6:07.91, Ashley Hanthorn, Maywood,10
6:16.86, Krystle Odell, Leyton,11
Return to INDEX    
300 METER LOW HURDLES PRELIMINARY
State Record: 44.99 Julie Froeschl Falls City SH  1998 
Meet Record: 44.98 Julie Froeschl Falls City SH  1998 
Heat 1
1st, 46.24, 
Mary Nickerson, Medicine Valley, 12
2nd, 47.50, 
Gail Klitz, Dodge, 11
3rd, 48.47, 
Marcy Deaver, Ansley, 11
4th, 48.61, 
Katie Kersch, Spencer-Naper, 11
5th, 49.45, 
Allison Hibbert, Freeman, 9
6th, 49.55, 
Amanda Wolfe, Mead, 11
49.58, 
Brandi Stanek, Bancroft-Rosalie, 9
50.03, 
Debbie Panowicz, Litchfield, 10
Heat 2
1st, 47.13, 
Halli McBride, Potter-Dix, 9
2nd, 47.17, 
Chelsey McNutt, McPherson Co, 10
3rd, 48.88, 
Lindsey Snowdon, Niobrara/Santee, 10
4th, 49.16, 
Brooke Bellows, McCool Junction, 11
5th, 49.57, 
Megan Harding, Newcastle, 10
6th, 51.26, 
Michelle McLeod, Thedford, 11
51.47, 
Alex Luettel, Pope John, 9
52.05, 
Nic DeBoer, Nebraska Christian, 12
Heat 3
1st, 47.35, 
Stacey Bachle, Meridian, 11
2nd, 47.82, 
Allison Weaver, Falls City SH, 10
3rd, 48.00, 
Carissa Hahn, Orchard, 12
4th, 50.45, 
Sara Wells, North Loup-Scotia, 9
5th, 50.98, 
Jodi Fryatt, Maxwell, 10
6th, 51.54, 
Trisha Lacey, Shelton, 12
52.03, 
Lindsey Dickerson, Banner County, 12
54.55, 
Rachel Nielsen, Stromsburg, 11
300 METER LOW HURDLES QUALIFIERS
Section 1
Lane, Preliminary Place, Performance, 
Name, School, Grade, Participant #
1, 3rd, 47.39, Carissa Hahn, Orchard, 12, 204
2, 5th, 48.60, Gail Klitz, Dodge, 11,  79
3, NP, 50.32, Chelsey McNutt, McPherson Co, 10, 165
4, 1st, 46.63, Mary Nickerson, Medicine Valley, 12, 171
5, NP, 49.23, Halli McBride, Potter-Dix, 9, 237
6, 2nd, 47.26, Stacey Bachle, Meridian, 11, 174
7, 4th, 48.23, Allison Weaver, Falls City SH, 10,  93
8, 6th, 48.78, Marcy Deaver, Ansley, 11,   3
Return to INDEX    
300 METER LOW HURDLES
State Record: 44.99 Julie Froeschl Falls City SH  1998 
Meet Record: 44.98 Julie Froeschl Falls City SH  1998 
1st, 46.63, Mary Nickerson, Medicine Valley,12
2nd, 47.26, Stacey Bachle, Meridian,11
3rd, 47.39, Carissa Hahn, Orchard,12
4th, 48.23, Allison Weaver, Falls City SH,10
5th, 48.60, Gail Klitz, Dodge,11
6th, 48.78, Marcy Deaver, Ansley,11
49.23, Halli McBride, Potter-Dix,9
50.32, Chelsey McNutt, McPherson Co,10
Return to INDEX    
200 METER DASH PRELIMINARY
State Record: 25.20 Karol McKenzie Elwood  1975 
Meet Record: 25.20 Karol McKenzie Elwood  1975 
Heat 1
1st, 26.42, 
Stacie Wemhoff, Humphrey St Francis, 10
2nd, 26.55, 
Kendra Kuncl, Prague, 10
3rd, 26.64, 
Erin Lichti, Shickley, 11
4th, 26.89, 
Kendra McDowell, Arnold, 10
5th, 27.40, 
Krista Pribnow, Scribner-Snyder, 12
6th, 27.88, 
Stacey Yost, Wauneta/Palisade, 10
27.95, 
Danielle Garton, Freeman, 9
28.44, 
Jessica Heffelfinger, Stromsburg, 10
Heat 2
1st, 26.11, 
Mary Kersenbrock, St. Mary, 11
2nd, 26.72, 
Jessica Drake, Ansley, 10
3rd, 27.78, 
Melissa Glissman, Bancroft-Rosalie, 10
4th, 28.00, 
Paige Barnett, Harvard, 12
5th, 28.18, 
Suzanna Adam, Wilcox, 12
6th, 28.28, 
Jenna Gowery, Wynot, 10
28.74, 
Sarah Clonch, Shelby, 12
    DQ  , 
Ashley Beshaler, Arnold, 12
Heat 3
1st, 27.16, 
Jamie Welliver, Pleasanton, 11
2nd, 27.29, 
Rebecca Proud, Twin Valley, 12
3rd, 27.35, 
Alison Simmons, Chappell, 9
4th, 27.35, 
Kara Garmen, St. Mary, 9
5th, 27.53, 
Jeri Landgren, Wheeler Central, 9
6th, 27.93, 
Amber Teter, Wolbach, 10
28.00, 
Brooke Harring, Dawson-Verdon, 12
28.43, 
Megan DeGanahl, Hyannis, 10
200 METER DASH QUALIFIERS
Section 1
Lane, Preliminary Place, Performance, 
Name, School, Grade, Participant #
1, NP, 27.83, Jamie Welliver, Pleasanton, 11, 229
2, 3rd, 26.91, Jessica Drake, Ansley, 10,   4
3, NP, 27.45, Kendra Kuncl, Prague, 10, 239
4, 1st, 26.47, Mary Kersenbrock, St. Mary, 11, 270
5, 2nd, 26.82, Stacie Wemhoff, Humphrey St Francis, 10, 118
6, 4th, 26.95, Erin Lichti, Shickley, 11, 258
7, 5th, 27.38, Kendra McDowell, Arnold, 10,  18
8, 6th, 27.41, Rebecca Proud, Twin Valley, 12, 294
Return to INDEX    
200 METER DASH
State Record: 25.20 Karol McKenzie Elwood  1975 
Meet Record: 25.20 Karol McKenzie Elwood  1975 
1st, 26.47, Mary Kersenbrock, St. Mary,11
2nd, 26.82, Stacie Wemhoff, Humphrey St Francis,10
3rd, 26.91, Jessica Drake, Ansley,10
4th, 26.95, Erin Lichti, Shickley,11
5th, 27.38, Kendra McDowell, Arnold,10
6th, 27.41, Rebecca Proud, Twin Valley,12
27.45, Kendra Kuncl, Prague,10
27.83, Jamie Welliver, Pleasanton,11
Return to INDEX    
1600 METER RELAY
State Record: 4:05.80  Dodge  1995 
Meet Record: 4:05.80  Dodge  1995 
Section Results
Section #1
4:15.55, Wheeler Central
4:16.33, Bancroft-Rosalie
4:17.24, Falls City SH
4:17.70, Lindsay Holy Fam
4:21.66, Meridian
4:22.00, Pleasanton
4:22.61, Bruning-Davenport
4:24.91, Nebraska Christian
Section #2
4:09.62, Ansley
4:16.40, Chappell
4:16.48, Butte
4:17.36, Lewiston
4:18.97, Wauneta/Palisade
4:19.36, Pawnee City
4:21.10, Medicine Valley
4:21.77, Potter-Dix
Final Results
1st, 4:09.62, Ansley
Marcy Deaver, 11, Tosha Vose, 10, Izzy Reed, 12, Jessica Drake, 10
2nd, 4:15.55, Wheeler Central
Jeri Landgren, 9, Libby Kasselder, 12, Lauren Nordhues, 9, Erin Landgren, 11
3rd, 4:16.33, Bancroft-Rosalie
Heidi Renz, 10, Heather Sorensen, 12, Katie Clark, 9, Melissa Glissman, 10
4th, 4:16.40, Chappell
Amber Derry, 9, Amanda Hardy, 11, Alison Simmons, 9, Amanda Green, 12
5th, 4:16.48, Butte
Jenna Thiry, 10, Amanda Schoenefeld, 12, Sarah Zeisler, 11, Erin Honke, 12
6th, 4:17.24, Falls City SH
Katie O'Grady, 10, Whitney Merz, 12, Amanda Gruber, 11, Allison Weaver, 10
4:17.36, Lewiston
4:17.70, Lindsay Holy Fam
4:18.97, Wauneta/Palisade
4:19.36, Pawnee City
4:21.10, Medicine Valley
4:21.66, Meridian
4:21.77, Potter-Dix
4:22.00, Pleasanton
4:22.61, Bruning-Davenport
4:24.91, Nebraska Christian
Return to INDEX    
 Back to the NSAA Track Page</t>
  </si>
  <si>
    <t>https://www.nsaahome.org/textfile/track/abres01.htm</t>
  </si>
  <si>
    <t>CLASS A BOYS
State Track Meet Results
This page last updated - 5/19/01  6:00:03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Class A BOYS Final Team Scores.
1.  82.000 Kearney
2.  49.000 Lincoln SE
3T.  44.000 Lincoln East
3T.  44.000 Scottsbluff
5.  40.000 Bellevue West
6.  39.000 Omaha Benson
7.  32.000 Papillion-LaVista
8.  31.000 Grand Island
9.  30.000 Omaha Central
10.  29.000 Omaha North
11.  20.000 Millard North
12.  16.000 Norfolk
13.  12.000 North Platte
14.  11.500 Om Cr Prep
15.  11.000 Millard West
16T.   9.000 Omaha Westside
16T.   9.000 Bellevue East
18.   8.000 Hastings
19.   3.500 Millard South
20.   3.000 Beatrice
21.   2.000 Columbus
22T.   1.000 Lincoln Pius X
22T.   1.000 Fremont
Return to Event INDEX    
Field Events
LONG JUMP
State Record: 24' 10-1/2" Gale Sayers Omaha Central  1961 
Meet Record: 24' 10-1/2" Gale Sayers Omaha Central  1961 
1st, 22' 9", Steve Rush, Omaha North,12
2nd, 22' 4-3/4", Dawon Hughes, Omaha Westside,12
3rd, 21' 5-3/4", Justin Wickard, Scottsbluff,12
4th, 21' 4-3/4", Robbie Kubr, Norfolk,12
5th, 21' 2-1/4", Dan Nakai, Bellevue East,10
6th, 21' 0-3/4", Michael Perry, Lincoln Pius X,11
20' 11", Kris Kuhn, Omaha Central,11
20' 10-1/2", Zach Wiebe, Hastings,12
20' 8-3/4", Jermaine Jackson, Omaha Benson,11
20' 6", James Gildon, Om Cr Prep,12
20' 4", Tierre Green, Omaha Benson,10
19' 9-1/2", Ken Onatula, Papillion-LaVista,12
19' 3-1/4", Collin Nichols, Kearney,12
19' 3", Clinton Scanes, Omaha Central,9
19' 1-1/2", Mike Johnson, South Sioux City,11
Return to INDEX    
SHOT PUT
State Record: 62' 11-1/2" Larry Station Omaha Central  1982 
Meet Record: 62' 11-1/2" Larry Station Omaha Central  1982 
1st, 57' 3-3/4", Bill Sedlak, Lincoln East,12
2nd, 56' 5-1/2", Kurtis Mann, Grand Island,11
3rd, 56' 2-3/4", Josh Krolikowski, Kearney,12
4th, 55' 3-1/2", Conan Gifford, Kearney,12
5th, 54' 11-3/4", Eric Brommer, Norfolk,12
6th, 54' 8-1/2", Ben Anderson, Fremont,12
52' 11-1/2", Bryce Wigodsky, Lincoln SE,12
51' 11", Scott Green, Omaha Westside,12
50' 8-1/2", Steve Schmitt, Omaha Westside,10
50' 7-3/4", Chris DeSpain, Omaha Burke,12
50' 4-3/4", Keith Lloyd, Millard North,9
49' 8", Andrew Drinnin, Omaha Northwest,12
49' 5-1/4", James Septak, Millard West,9
47' 5-3/4", Dami Omojola, Omaha Burke,12
47' 4-1/2", Steve Bartlett, Beatrice,10
46' 11-1/2", Noah Johnson, Omaha Central,12
Return to INDEX    
TRIPLE JUMP
State Record: 48' 11-1/4" John Gibson Papillion-LaVista  1996 
Meet Record: 48' 11-1/4" John Gibson Papillion-LaVista  1996 
1st, 45' 6", Kris Kuhn, Omaha Central,11
2nd, 45' 1-1/2", Zach Wiebe, Hastings,12
3rd, 45' 1-1/2", Robbie Kubr, Norfolk,12
4th, 44' 8-3/4", Collin Nichols, Kearney,12
5th, 44' 4-3/4", Chauncey Walker, Scottsbluff,12
6th, 43' 11-1/2", Tyrone Davis, Bellevue East,12
43' 3-1/4", Andrew Kerschinske, Fremont,12
43' 3", Dane Parr, Lincoln SE,11
42' 8-3/4", Bode Alabi, Lincoln High,12
42' 6-3/4", Michael Perry, Lincoln Pius X,11
42' 0-1/2", Demy Warren, Papillion-LaVista,10
41' 9-3/4", Matt Turman, Lincoln SE,12
41' 6-3/4", Leonard Johnson, Omaha Northwest,11
40' 10", Jermaine Jackson, Omaha Benson,11
39' 9-3/4", Tierre Green, Omaha Benson,10
39' 8", Rafeal Omon, Beatrice,12
Return to INDEX    
HIGH JUMP
State Record: 7' 1-1/4" Chris Murrell Grand Island  1989 
Meet Record: 7' 0" James Blackledge-MN (84) Chris Murrell-GI (89)  0 
1st, 6' 5", Sean McLaughlin, Millard West,12
Tie 2nd, 6' 2", Demy Warren, Papillion-LaVista,10
Tie 2nd, 6' 2", Jerrod Frost, Om Cr Prep,12
Tie 2nd, 6' 2", Eddie Ceaser, Bellevue East,12
Tie 5th, 6' 2", Tim Sullivan, Om Cr Prep,12
Tie 5th, 6' 2", Ross Pesek, Millard South,10
6' 2", Craig Carstensen, North Platte,10
6' 2", Diezeas Calbert, Om Cr Prep,11
6' 0", Chris Nipp, Norfolk,12
6' 0", Brandon Devere, Omaha Westside,11
6' 0", Tony Kulhanek, Kearney,10
6' 0", Jake Pinkelman, Fremont,12
6' 0", Matt McGinn, Lincoln Pius X,11
6' 0", Daniel Randle, Omaha Benson,11
5' 10", Mike White, Lincoln High,12
5' 10", Tyler Payne, Lincoln High,11
5' 10", Dan Patterson, Norfolk,11
5' 10", Scott Branco, Bellevue West,11
Return to INDEX    
DISCUS
State Record: 198' 8" Scott McPherren Lincoln East  1993 
Meet Record: 198' 8" Scott McPherren Lincoln East  1993 
1st, 166' 0", Josh Krolikowski, Kearney,12
2nd, 165' 0", Conan Gifford, Kearney,12
3rd, 164' 11", Dan Lillis, Kearney,12
4th, 161' 8", Nick Case, Papillion-LaVista,11
5th, 157' 10", Eric Brommer, Norfolk,12
6th, 150' 11", Scott Green, Omaha Westside,12
145' 7", Chris Loyd, Lincoln East,11
137' 0", Brandon Singles, Millard South,11
136' 6", Kinsley Johnson, Lincoln NE,11
136' 5", Noah Johnson, Omaha Central,12
135' 3", Matt Miller, Omaha Benson,12
130' 9", Ryan Ewing, Millard West,10
130' 8", Keith Lloyd, Millard North,9
129' 5", Todd Beatty, Papillion-LaVista,12
127' 4", Adam Hassebroek, Lincoln High,12
124' 10", Craig Ottun, Fremont,12
Return to INDEX    
POLE VAULT
State Record: 16' 1" Scott Nachtigal Kearney  1995 
Meet Record: 15' 8" Danny Tylka Lincoln East  2001 
Previous Meet Record: 15' 6" Ben Culhane Omaha Burke  1991 
1st, 15' 8", Danny Tylka, Lincoln East,12
2nd, 15' 2", Aaron Loy, Lincoln East,12
3rd, 13' 10", Jared Schroeder, Kearney,11
4th, 13' 10", Nate See, Lincoln East,12
5th, 13' 2", Derek Zulkoski, Columbus,10
6th, 12' 10", Warren Ng, Scottsbluff,12
12' 6", Clayton Engelman, Beatrice,12
12' 0", Joel Adams, Bellevue West,10
12' 0", Scott Parker, Millard West,12
12' 0", Steve Johnson, Fremont,12
12' 0", Brett Yanker, Millard West,12
12' 0", Jason Truckenbrod, Omaha Burke,11
11' 6", Ozan Kumru, Ralston,12
Return to INDEX    
Running Events
3200 METER RELAY
State Record: 7:45.30  Kearney  1997 
Meet Record: 7:45.30  Kearney  1997 
1st, 7:54.62, Bellevue West
Dustin Zuck, 11, Phil Rocha, 12, Nate Wallman, 11, Ben Delay, 9
2nd, 7:58.65, Grand Island
David Kortum, 12, Casey Samuelson, 12, Brian Kopy, 12, Zack Knudsen, 12
3rd, 8:01.65, Kearney
Nolan Little, 12, Nick Jones, 12, Vince Sickler, 10, Adam Main, 12
4th, 8:06.17, Scottsbluff
Jeb Bretthauer, 11, Carter Blauvelt, 10, Greg Hutchinson, 9, Jake Hinshaw, 12
5th, 8:08.87, Norfolk
Josh Dodson, 11, Nick Becker, 11, Craig Potthast, 12, Terry Hall, 12
6th, 8:10.82, Omaha Benson
Antoine Johnson, 12, Sean Perry, 10, Darnell Gordon, 12, Jack Lemke, 9
8:11.82, Beatrice
8:11.85, Omaha Burke
8:11.93, Lincoln SE
8:12.58, Fremont
8:19.37, Millard West
8:20.94, Lincoln Pius X
8:22.43, Lincoln East
8:27.44, Ralston
8:28.34, Millard North
8:38.51, Millard South
Return to INDEX    
3200 METER RUN
State Record: 9:06.57 Dana Carne Omaha North  1999 
Meet Record: 9:08.30 Paul Schultz Omaha Burke  1977 
1st, 9:17.29, Luke Garringer, Kearney,12
2nd, 9:19.26, Scott Wandzilak, Lincoln SE,12
3rd, 9:29.34, Drew Tonniges, Kearney,11
4th, 9:42.39, Cory Wroblewski, Kearney,11
5th, 9:43.40, Joe Shreve, Lincoln SE,12
6th, 9:44.20, David Kortum, Grand Island,12
9:44.26, Nate Wallman, Bellevue West,11
9:57.56, Robin Witte, Omaha North,12
10:01.50, Mead Goedert, Om Cr Prep,11
10:04.52, Ben Delay, Bellevue West,9
10:06.70, Chris Gorga, Omaha Central,10
10:08.04, Brian Easley, Lincoln SE,11
10:08.89, Bruce Yoder, Omaha South,12
10:09.24, Chris Dunker, Beatrice,9
10:33.94, Jason Eberly, Lincoln East,11
10:49.45, David Obermeyer, Omaha Benson,11
Return to INDEX    
800 METER RUN
State Record: 1:50.82 Brian Turner Millard North  2000 
Meet Record: 1:52.70 Brian Turner Millard North  1999 
Section Results
Section #1
1:59.53, Sean Perry, Omaha Benson,10
2:00.59, Craig McCoy, Lincoln Pius X,12
2:01.10, Chase Nolte, Omaha Burke,11
2:01.27, Josh Dodson, Norfolk,11
2:02.77, Mark Gdowski, Fremont,10
2:04.10, Eric Johnson, Lincoln East,11
2:04.38, Bruce Yoder, Omaha South,12
Section #2
1:55.23, Jeb Bretthauer, Scottsbluff,11
1:55.33, Phil Rocha, Bellevue West,12
1:55.96, Dustin Zuck, Bellevue West,11
1:57.21, Zack Knudsen, Grand Island,12
1:57.32, Blake Henning, Beatrice,11
1:57.49, Luke Garringer, Kearney,12
1:58.35, John Wright, Lincoln SE,11
1:59.36, Jack Lemke, Omaha Benson,9
Final Results
1st, 1:55.23, Jeb Bretthauer, Scottsbluff,11
2nd, 1:55.33, Phil Rocha, Bellevue West,12
3rd, 1:55.96, Dustin Zuck, Bellevue West,11
4th, 1:57.21, Zack Knudsen, Grand Island,12
5th, 1:57.32, Blake Henning, Beatrice,11
6th, 1:57.49, Luke Garringer, Kearney,12
1:58.35, John Wright, Lincoln SE,11
1:59.36, Jack Lemke, Omaha Benson,9
1:59.53, Sean Perry, Omaha Benson,10
2:00.59, Craig McCoy, Lincoln Pius X,12
2:01.10, Chase Nolte, Omaha Burke,11
2:01.27, Josh Dodson, Norfolk,11
2:02.77, Mark Gdowski, Fremont,10
2:04.10, Eric Johnson, Lincoln East,11
2:04.38, Bruce Yoder, Omaha South,12
Return to INDEX    
400 METER RELAY
State Record: 41.79  Omaha Central  1999 
Meet Record: 41.79  Omaha Central  1999 
Section Results
Section #1
42.93, Omaha Central
43.33, Millard South
44.03, Norfolk
44.43, Fremont
44.68, Lincoln Pius X
45.32, Omaha Northwest
    DQ  , Omaha Westside
    DQ  , Scottsbluff
Section #2
42.23, Lincoln SE
42.90, Omaha Benson
42.92, Millard North
43.03, Om Cr Prep
43.05, Kearney
43.30, Papillion-LaVista
43.42, Grand Island
43.47, Lincoln East
Final Results
1st, 42.23, Lincoln SE
Seth Pierce, 11, David Johnson, 12, Tyler Bartruff, 12, Michael Ritchie, 11
2nd, 42.90, Omaha Benson
Donnie Parsons, 11, Tierre Green, 10, Charles Stewart, 11, Maricus Philmon, 11
3rd, 42.92, Millard North
John McCardle, 10, T.J. McAndrew, 12, Ryan Doke, 9, Mike McLaughlin, 12
4th, 42.93, Omaha Central
David Newson, 11, David Horne, 11, Freddie Ellis, 12, Mark Leflore, 11
5th, 43.03, Om Cr Prep
Kourtlind Jimmerson, 12, Diezeas Calbert, 11, James Gildon, 12, Mesmin Destin, 12
6th, 43.05, Kearney
Mike Allison, 11, Brad Palu, 12, Joe Richardson, 10, Brett Bowers, 10
43.30, Papillion-LaVista
43.33, Millard South
43.42, Grand Island
43.47, Lincoln East
44.03, Norfolk
44.43, Fremont
44.68, Lincoln Pius X
45.32, Omaha Northwest
    DQ  , Omaha Westside
    DQ  , Scottsbluff
Return to INDEX    
110 METER HIGH HURDLES PRELIMINARY
State Record: 13.80 Mashona Marsh Omaha Benson  1975 
Meet Record: 13.80 Mashona Marsh Omaha Benson  1975 
Heat 1
1st, 14.50, 
Justin Wickard, Scottsbluff, 12
2nd, 15.40, 
Jared Goodwin, Grand Island, 12
3rd, 15.56, 
Justin Young, Omaha Benson, 10
4th, 15.66, 
Jerry Hankins, Omaha North, 12
5th, 15.76, 
Bobby Danenhauer, Millard West, 11
6th, 15.91, 
A.J. Anderson, Omaha Central, 12
15.97, 
Chad Erling, Bellevue West, 12
16.35, 
Tyler Clements, South Sioux City, 10
Heat 2
1st, 15.21, 
Adam Landerfield, Lincoln SE, 11
2nd, 15.34, 
Donell Brown, Omaha Bryan, 10
3rd, 15.35, 
Jarad Harmsen, Papillion-LaVista, 11
4th, 15.56, 
Jared VanLaningham, Beatrice, 12
5th, 16.17, 
Matt Taege, Norfolk, 12
6th, 16.18, 
Ben Holling, Ralston, 12
16.32, 
Ryan Baldwin, Columbus, 11
16.47, 
Chauncey Brown, Millard West, 11
110 METER HIGH HURDLES QUALIFIERS
Section 1
Lane, Preliminary Place, Performance, 
Name, School, Grade, Participant #
1, 4th, 15.35, Justin Young, Omaha Benson, 10, 195
2, 3rd, 15.06, Jared Goodwin, Grand Island, 12,  31
3, NP, 15.70, Donell Brown, Omaha Bryan, 10, 196
4, 1st, 14.41, Justin Wickard, Scottsbluff, 12, 266
5, 2nd, 14.96, Adam Landerfield, Lincoln SE, 11, 106
6, NP, 16.79, Jarad Harmsen, Papillion-LaVista, 11, 244
7, 6th, 15.41, Jared VanLaningham, Beatrice, 12, 276
8, 5th, 15.37, Jerry Hankins, Omaha North, 12, 222
Return to INDEX    
110 METER HIGH HURDLES
State Record: 13.80 Mashona Marsh Omaha Benson  1975 Meet Record: 13.80 Mashona Marsh Omaha Benson  1975 
1st, 14.41, Justin Wickard, Scottsbluff,12
2nd, 14.96, Adam Landerfield, Lincoln SE,11
3rd, 15.06, Jared Goodwin, Grand Island,12
4th, 15.35, Justin Young, Omaha Benson,10
5th, 15.37, Jerry Hankins, Omaha North,12
6th, 15.41, Jared VanLaningham, Beatrice,12
15.70, Donell Brown, Omaha Bryan,10
16.79, Jarad Harmsen, Papillion-LaVista,11
Return to INDEX    
100 METER DASH PRELIMINARY
State Record: 10.50 Kelly Yancy Omaha Central  1989 
Meet Record: 10.60 Rick Davis-Om Cr Prep (87) Ronie Doss-Om Benson (93)  0 
Heat 1
1st, 11.13, 
Steve Dunbar, Omaha North, 12
2nd, 11.15, 
Kade Pittman, North Platte, 11
3rd, 11.29, 
David Johnson, Lincoln SE, 12
4th, 11.32, 
Andy Birkel, Lincoln East, 10
5th, 11.37, 
Jon Davis, Papillion-LaVista, 12
6th, 11.43, 
Charles Stewart, Omaha Benson, 11
11.63, 
Brandon Gunn, Omaha Central, 9
11.69, 
Brad Palu, Kearney, 12
Heat 2
1st, 11.14, 
Steve Rush, Omaha North, 12
2nd, 11.23, 
Kourtlind Jimmerson, Om Cr Prep, 12
3rd, 11.30, 
Mike Allison, Kearney, 11
4th, 11.37, 
Michael Ritchie, Lincoln SE, 11
5th, 11.37, 
Mike McLaughlin, Millard North, 12
6th, 11.53, 
Mark Leflore, Omaha Central, 11
11.65, 
J.J. Swope, Millard West, 12
    DNF , 
Shane Siegel, Grand Island, 12
100 METER DASH QUALIFIERS
Section 1
Lane, Preliminary Place, Performance, 
Name, School, Grade, Participant #
1, 4th, 11.08, Andy Birkel, Lincoln East, 10,  64
2, 2nd, 11.03, David Johnson, Lincoln SE, 12, 104
3, 3rd, 11.05, Kade Pittman, North Platte, 11, 167
4, 1st, 10.97, Steve Dunbar, Omaha North, 12, 220
5, 6th, 11.13, Steve Rush, Omaha North, 12, 223
6, 5th, 11.08, Kourtlind Jimmerson, Om Cr Prep, 12, 175
7, NP, 11.17, Mike Allison, Kearney, 11,  43
8, NP, 11.18, Michael Ritchie, Lincoln SE, 11, 109
Return to INDEX    
100 METER DASH
State Record: 10.50 Kelly Yancy Omaha Central  1989 
Meet Record: 10.60 Rick Davis-Om Cr Prep (87) Ronie Doss-Om Benson (93)  0 
1st, 10.97, Steve Dunbar, Omaha North,12
2nd, 11.03, David Johnson, Lincoln SE,12
3rd, 11.05, Kade Pittman, North Platte,11
4th, 11.08, Andy Birkel, Lincoln East,10
5th, 11.08, Kourtlind Jimmerson, Om Cr Prep,12
6th, 11.13, Steve Rush, Omaha North,12
11.17, Mike Allison, Kearney,11
11.18, Michael Ritchie, Lincoln SE,11
Return to INDEX    
400 METER DASH PRELIMINARY
State Record: 47.43 P.J. Grosserode Lincoln Pius X  1997 
Meet Record: 47.43 P.J. Grosserode Lincoln Pius X  1997 
Heat 1
1st, 50.08, 
T.J. McAndrew, Millard North, 12
2nd, 50.28, 
DeAntony Humm, Millard South, 11
3rd, 50.46, 
Reggie Terry, Omaha Central, 11
4th, 51.32, 
Bryan Esposito, Om Cr Prep, 12
5th, 51.34, 
Seth Pierce, Lincoln SE, 11
6th, 51.59, 
Nolan Little, Kearney, 12
51.80, 
Sean Perry, Omaha Benson, 10
52.70, 
Brian Misfeldt, Norfolk, 11
Heat 2
1st, 49.11, 
Antoine Johnson, Omaha Benson, 12
2nd, 49.71, 
Andy Santiago, Papillion-LaVista, 12
3rd, 50.70, 
E.J. Falkner, Omaha Central, 10
4th, 50.94, 
Matt McVey, Millard North, 12
5th, 51.27, 
Joe Westerlin, Omaha Burke, 12
6th, 51.79, 
Justin Bailey, Columbus, 11
51.99, 
Jack Liebentritt, Lincoln Pius X, 12
53.24, 
Casey Samuelson, Grand Island, 12
400 METER DASH QUALIFIERS
Section 1
Lane, Preliminary Place, Performance, 
Name, School, Grade, Participant #
1, NP, 51.53, Matt McVey, Millard North, 12, 125
2, 4th, 49.74, Reggie Terry, Omaha Central, 11, 218
3, 3rd, 49.66, T.J. McAndrew, Millard North, 12, 122
4, 1st, 48.66, Antoine Johnson, Omaha Benson, 12, 183
5, 2nd, 49.59, Andy Santiago, Papillion-LaVista, 12, 248
6, 5th, 50.38, DeAntony Humm, Millard South, 11, 131
7, 6th, 50.45, E.J. Falkner, Omaha Central, 10, 209
8, NP, 51.33, Joe Westerlin, Omaha Burke, 12, 205
Return to INDEX    
400 METER DASH
State Record: 47.43 P.J. Grosserode Lincoln Pius X  1997 
Meet Record: 47.43 P.J. Grosserode Lincoln Pius X  1997 
1st, 48.66, Antoine Johnson, Omaha Benson,12
2nd, 49.59, Andy Santiago, Papillion-LaVista,12
3rd, 49.66, T.J. McAndrew, Millard North,12
4th, 49.74, Reggie Terry, Omaha Central,11
5th, 50.38, DeAntony Humm, Millard South,11
6th, 50.45, E.J. Falkner, Omaha Central,10
51.33, Joe Westerlin, Omaha Burke,12
51.53, Matt McVey, Millard North,12
Return to INDEX    
1600 METER RUN
State Record: 4:11.04 Brian Turner Millard North  2000 
Meet Record: 4:12.14 Brian Turner Millard North  2000 
1st, 4:21.00, Luke Garringer, Kearney,12
2nd, 4:24.15, Scott Wandzilak, Lincoln SE,12
3rd, 4:24.73, Robin Witte, Omaha North,12
4th, 4:26.08, Ben Delay, Bellevue West,9
5th, 4:27.02, Zack Knudsen, Grand Island,12
6th, 4:28.52, Joe Shreve, Lincoln SE,12
4:28.64, Nate Wallman, Bellevue West,11
4:29.77, Vince Sickler, Kearney,10
4:34.71, Jared Carlson, Lincoln East,12
4:37.92, Drew Tonniges, Kearney,11
4:38.58, Jack Lemke, Omaha Benson,9
4:40.76, RJ Sak, Om Cr Prep,12
4:40.91, Elijah Carpenter, Lincoln NE,12
4:44.30, Bryce Dickmeyer, Fremont,10
4:47.20, Brian Easley, Lincoln SE,11
4:48.53, Mead Goedert, Om Cr Prep,11
Return to INDEX    
300 METER INTERMEDIATE HURDLES PRELIMINARY
State Record: 37.36 Jeremy Buckner Grand Island  1991 
Meet Record: 37.36 Jeremy Buckner Grand Island  1991 
Heat 1
1st, 39.69, 
Justin Wickard, Scottsbluff, 12
2nd, 41.05, 
Jared Goodwin, Grand Island, 12
3rd, 41.31, 
Tyler Clements, South Sioux City, 10
4th, 41.98, 
Charlie Joyce, Om Cr Prep, 12
5th,     DQ  , 
Greg Kratz, Omaha Westside, 12
Heat 2
1st, 40.01, 
Chad Erling, Bellevue West, 12
2nd, 40.44, 
Jordan Hahn, Grand Island, 12
3rd, 40.74, 
Matt Branch, Kearney, 11
4th, 41.21, 
Justin Young, Omaha Benson, 10
5th, 41.93, 
Chauncey Brown, Millard West, 11
6th, 42.59, 
Corlan Vonderschmidt, Lincoln SE, 11
Heat 3
1st, 40.53, 
Kade Pittman, North Platte, 11
2nd, 40.53, 
Jarad Harmsen, Papillion-LaVista, 11
3rd, 40.61, 
Al Stahlnecker, Millard West, 11
4th, 40.74, 
Terry Liggins, Omaha Benson, 10
5th, 40.73, 
Isaac Jefferson, Lincoln SE, 11
6th, 41.47, 
Jared VanLaningham, Beatrice, 12
300 METER INTERMEDIATE HURDLES QUALIFIERS
Section 1
Lane, Preliminary Place, Performance, 
Name, School, Grade, Participant #
1, NP, 41.10, Terry Liggins, Omaha Benson, 10, 185
2, 4th, 39.79, Jarad Harmsen, Papillion-LaVista, 11, 244
3, 5th, 40.56, Jordan Hahn, Grand Island, 12,  32
4, 1st, 38.86, Justin Wickard, Scottsbluff, 12, 266
5, 2nd, 39.18, Chad Erling, Bellevue West, 12,   8
6, 3rd, 39.37, Kade Pittman, North Platte, 11, 167
7, 6th, 40.65, Al Stahlnecker, Millard West, 11, 148
8, NP, 41.33, Matt Branch, Kearney, 11,  45
Return to INDEX    
300 METER INTERMEDIATE HURDLES
State Record: 37.36 Jeremy Buckner Grand Island  1991 
Meet Record: 37.36 Jeremy Buckner Grand Island  1991 
1st, 38.86, Justin Wickard, Scottsbluff,12
2nd, 39.18, Chad Erling, Bellevue West,12
3rd, 39.37, Kade Pittman, North Platte,11
4th, 39.79, Jarad Harmsen, Papillion-LaVista,11
5th, 40.56, Jordan Hahn, Grand Island,12
6th, 40.65, Al Stahlnecker, Millard West,11
41.10, Terry Liggins, Omaha Benson,10
41.33, Matt Branch, Kearney,11
Return to INDEX    
200 METER DASH PRELIMINARY
State Record: 21.40 Mike Ockerman Bellevue West  1981 
Meet Record: 21.55 Broc Howard Kearney  1998 
Heat 1
1st, 22.28, 
Michael Ritchie, Lincoln SE, 11
2nd, 22.36, 
Steve Dunbar, Omaha North, 12
3rd, 22.42, 
Jon Davis, Papillion-LaVista, 12
4th, 22.81, 
Doug Sullivan, Millard South, 12
5th, 22.86, 
Reggie Terry, Omaha Central, 11
6th, 23.10, 
Mark Leflore, Omaha Central, 11
23.50, 
Luke Kessler, Lincoln Pius X, 12
    DNF , 
Shane Siegel, Grand Island, 12
Heat 2
1st, 22.21, 
Antoine Johnson, Omaha Benson, 12
2nd, 22.34, 
Andy Birkel, Lincoln East, 10
3rd, 22.36, 
Mike McLaughlin, Millard North, 12
4th, 22.59, 
Steve Rush, Omaha North, 12
5th, 22.70, 
E.J. Falkner, Omaha Central, 10
6th, 22.92, 
Devin Fischer, Scottsbluff, 11
23.16, 
Mike Allison, Kearney, 11
23.22, 
Jerome Vieyra, North Platte, 11
200 METER DASH QUALIFIERS
Section 1
Lane, Preliminary Place, Performance, 
Name, School, Grade, Participant #
1, NP, 22.92, Steve Rush, Omaha North, 12, 223
2, 5th, 22.76, Mike McLaughlin, Millard North, 12, 124
3, 3rd, 22.33, Andy Birkel, Lincoln East, 10,  64
4, 2nd, 22.15, Antoine Johnson, Omaha Benson, 12, 183
5, 4th, 22.53, Michael Ritchie, Lincoln SE, 11, 109
6, NP, 23.23, Steve Dunbar, Omaha North, 12, 220
7, 1st, 22.06, Jon Davis, Papillion-LaVista, 12, 243
8, 6th, 22.77, E.J. Falkner, Omaha Central, 10, 209
Return to INDEX    
200 METER DASH
State Record: 21.40 Mike Ockerman Bellevue West  1981 
Meet Record: 21.55 Broc Howard Kearney  1998 
1st, 22.06, Jon Davis, Papillion-LaVista,12
2nd, 22.15, Antoine Johnson, Omaha Benson,12
3rd, 22.33, Andy Birkel, Lincoln East,10
4th, 22.53, Michael Ritchie, Lincoln SE,11
5th, 22.76, Mike McLaughlin, Millard North,12
6th, 22.77, E.J. Falkner, Omaha Central,10
22.92, Steve Rush, Omaha North,12
23.23, Steve Dunbar, Omaha North,12
Return to INDEX    
1600 METER RELAY
State Record: 3:17.15  Fremont  1985 
Meet Record: 3:17.15  Fremont  1985 
Section Results
Section #1
3:24.69, Scottsbluff
3:25.02, Omaha Burke
3:26.66, Norfolk
3:28.46, Kearney
3:28.79, Om Cr Prep
3:30.04, Grand Island
3:30.10, Fremont
3:31.72, Omaha North
Section #2
3:19.27, Omaha Central
3:19.27, Omaha Benson
3:22.06, Millard North
3:22.08, Bellevue West
3:22.65, Lincoln East
3:25.07, Lincoln Pius X
3:25.14, Papillion-LaVista
3:29.28, Lincoln SE
Final Results
1st, 3:19.27, Omaha Central
E.J. Falkner, 10, David Horne, 11, Mark Leflore, 11, Reggie Terry, 11
2nd, 3:19.27, Omaha Benson
Teddy Young, 12, Antoine Johnson, 12, Jack Lempke, 9, Sean Perry, 10
3rd, 3:22.06, Millard North
Matt McVey, 12, Ryan Doke, 9, Mike McLaughlin, 12, T.J. McAndrew, 12
4th, 3:22.08, Bellevue West
Chad Erling, 12, Dustin Zuck, 11, Gene Pinckney, 10, Phil Rocha, 12
5th, 3:22.65, Lincoln East
Dwight Williams, 12, Travis Gingery, 10, Eric Johnson, 11, Andy Birkel, 10
6th, 3:24.69, Scottsbluff
Derek Hernandez, 11, Devin Fischer, 11, Jeb Bretthauer, 11, Justin Wickard, 12
3:25.02, Omaha Burke
3:25.07, Lincoln Pius X
3:25.14, Papillion-LaVista
3:26.66, Norfolk
3:28.46, Kearney
3:28.79, Om Cr Prep
3:29.28, Lincoln SE
3:30.04, Grand Island
3:30.10, Fremont
3:31.72, Omaha North
Return to INDEX    
 Back to the NSAA Track Page</t>
  </si>
  <si>
    <t>https://www.nsaahome.org/textfile/track/bbres01.htm</t>
  </si>
  <si>
    <t>CLASS B BOYS
State Track Meet Results
This page last updated - 5/19/01  6:00:10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Class B BOYS Final Team Scores.
1.  71.000 North Bend
2.  59.000 Seward
3.  37.000 McCook
4.  32.333 Aurora
5.  28.000 Gothenburg
6.  25.000 Lexington
7T.  24.000 Gering
7T.  24.000 Alliance
9T.  20.000 Lincoln Christian
9T.  20.000 Waverly
11.  18.000 Fillmore Central
12T.  16.000 Holdrege
12T.  16.000 Mt. Michael
12T.  16.000 Plattsmouth
15.  14.000 Ogallala
16.  12.000 Albion/Petersburg
17.  11.000 Omaha Skutt Catholic
18.  10.000 Columbus Scotus
19T.   8.000 Fairbury
19T.   8.000 Adams Central
19T.   8.000 Sidney
19T.   8.000 Valentine
23.   5.000 Bishop Neumann
24T.   4.000 Grand Island NW
24T.   4.000 Ashland-Greenwood
24T.   4.000 Cozad
24T.   4.000 Pierce
28.   3.333 York
29T.   2.500 Elkhorn
29T.   2.500 Crete
31.   2.333 Grand Island CC
32T.   2.000 Logan View
32T.   2.000 Platteview
32T.   2.000 Blair
35T.   1.000 Columbus Lakeview
35T.   1.000 St. Paul
35T.   1.000 Wayne
35T.   1.000 Minden
Return to Event INDEX    
Field Events
LONG JUMP
State Record: 23' 6-3/4" Blake Lambert Gothenburg  2001 
Previous State Record: 23' 1-1/4" Renard Estima Boys Town  1995 
Meet Record: 23' 6-3/4" Blake Lambert Gothenburg  2001 
Previous Meet Record: 23' 1-1/4" Renard Estima Boys Town  1995 
1st, 23' 6-3/4", Blake Lambert, Gothenburg,12
2nd, 21' 5-1/2", Blake Beebout, Valentine,11
3rd, 21' 4-1/4", Aaron Plas, McCook,11
4th, 21' 0-3/4", Michael Brower, Fillmore Central,9
5th, 21' 0-1/2", Scott Kreikemeier, Logan View,12
6th, 20' 11-1/2", Marcus Kuhlman, McCook,11
20' 10-3/4", Bentley Benson, Minden,10
20' 9-1/4", Lee Martin, Waverly,11
20' 8-1/2", Jonathan Harder, Broken Bow,10
20' 5-3/4", Michael Gaughen, Schuyler,12
20' 4", Leif Vopnford, Blair,11
20' 2-3/4", Tony Essay, Alliance,12
20' 1-1/2", Brooks Greene, Grand Island NW,12
19' 11", Cody Schrader, Columbus Lakeview,12
19' 11", Brian Anderson, Madison,12
19' 9", Kevin Frey, Norris,12
19' 9", Jared Hardy, Bishop Neumann,12
19' 6-1/4", Scott Ptacnik, Blair,12
19' 1-1/4", Mitch Stamm, York,11
18' 11", Aaron Glasnapp, Conestoga,10
Return to INDEX    
SHOT PUT
State Record: 66' 11-1/2" Marty Kobza Schuyler  1981 
Meet Record: 62' 9" Marty Kobza Schuyler  1981 
1st, 56' 8-1/2", Dan Fisher, Gering,12
2nd, 54' 6-3/4", Mark Rogge, Fairbury,11
3rd, 53' 11", Josh Muzzey, Lexington,12
4th, 53' 9", Chris Hadden, Sidney,12
5th, 53' 7", Brandon Koch, Gothenburg,12
6th, 52' 1-1/2", Kyle Fitch, Blair,12
52' 0", Matt Herian, Pierce,11
51' 2-3/4", Joe McMahon, Central City,11
51' 0", Nick Younkin, Minden,12
50' 10", Jeremy Pierce, Cozad,12
49' 8-1/4", Ryan Mach, Bishop Neumann,11
49' 1", Zach Able, Auburn,12
48' 8-1/2", Travis Gardner, Pierce,12
47' 9", Scott Keller, Seward,11
47' 0-1/4", Andrew Dierking, Nebraska City,12
46' 8", Ryan Putz, Crete,10
45' 7-1/2", Ed Makarov, Omaha Skutt Catholic,12
44' 6-1/2", Jason Wachter, Pierce,10
Return to INDEX    
TRIPLE JUMP
State Record: 50' 2-1/4" Todd Brown Holdrege  1978 
Meet Record: 50' 2-1/4" Todd Brown Holdrege  1978 
1st, 44' 11-1/2", Lee Martin, Waverly,11
2nd, 44' 4-1/4", Michael Brower, Fillmore Central,9
3rd, 43' 6-3/4", Mike Zadina, Columbus Scotus,10
4th, 43' 6-1/4", Andy Worthington, Mt. Michael,12
5th, 43' 1-1/4", Tyler Roewert, Columbus Scotus,10
6th, 42' 11", Leif Vopnford, Blair,11
42' 10-1/2", Jared Hardy, Bishop Neumann,12
42' 9-1/2", Eric Grant, Alliance,9
42' 0-1/4", Brian Benshoof, Plattsmouth,12
41' 7-1/4", Phil Neesen, West Point,12
41' 7", Ryan Cavenee, Minden,12
41' 6-1/4", Matt Ostgren, Holdrege,10
41' 0-1/2", Micah Brown, Holdrege,9
40' 11-3/4", Sean Sloey, Raymond Central,12
40' 11-1/2", Tyler Stewart, Fairbury,10
40' 11-1/4", Nathan Cheetsos, Gothenburg,11
40' 7-3/4", Scott Kreikemeier, Logan View,12
39' 7-1/4", Tanner Kieckhafer, Ogallala,12
Return to INDEX    
HIGH JUMP
State Record: 7' 1-1/2" Kyle Odvody Wahoo  200 
Meet Record: 7' 0" Kyle Odvody Wahoo  2000 
1st, 6' 8", Aaron Plas, McCook,11
2nd, 6' 4", Sheldon Martin, McCook,12
3rd, 6' 2", Blake Lambert, Gothenburg,12
4th, 6' 2", David Craven, Ashland-Greenwood,10
5th, 6' 2", Garrett Mehl, Crete,11
5th, 6' 2", Grant Boschult, Elkhorn,11
6' 2", Jesse Corlett, Chadron,11
6' 0", Jesse Kelley, Blair,12
6' 0", Lucas Beerbohm, Fairbury,11
5' 10", Scott Wewel, Ainsworth,10
5' 10", Lee Martin, Waverly,11
5' 10", Chris Woita, Waverly,11
5' 10", Sean Blocher, West Point,9
5' 10", Nick Sinnott, Omaha Gross,12
5' 10", Ben Niehueser, York,12
5' 10", Todd Peterson, Grand Island CC,9
5' 10", Kyle Rupp, Grand Island NW,10
Return to INDEX    
DISCUS
State Record: 203' 8" Andy Meyer Superior  1989 
Meet Record: 201' 7" Marty Kobza Schuyler  1981 
1st, 158' 8", Chris Collins, Omaha Skutt Catholic,12
2nd, 158' 7", Keith Ahlers, Adams Central,12
3rd, 158' 1", Dan Fisher, Gering,12
4th, 157' 7", Chris Hadden, Sidney,12
5th, 154' 4", Ryan Mach, Bishop Neumann,11
6th, 151' 9", Jamie Klanecky, St. Paul,11
148' 6", J.J. Whitten, Minden,12
145' 4", Daryl Crook, David City,12
144' 1", David Harris, Boys Town,12
143' 2", Scott Keller, Seward,11
142' 1", Evan Meyer, West Point,12
138' 8", Caleb Garvin, Wayne,9
138' 7", TJ Olson, Waverly,11
136' 11", Andrew Dierking, Nebraska City,12
135' 1", Mark Rogge, Fairbury,11
134' 5", Tony Wilbrand, Alliance,12
124' 6", Jesse Benda, Columbus Scotus,12
106' 3", Kyle Fitch, Blair,12
Return to INDEX    
POLE VAULT
State Record: 16' 0" Bump Novacek Gothenburg  1985 
Meet Record: 15' 10" Bump Novacek Gothenburg  1985 
1st, 14' 8", Matt Hampl, North Bend,12
2nd, 14' 8", Tyler Sandberg, Gering,12
3rd, 14' 4", Will Hood, Alliance,12
Tie 4th, 13' 6", Gable Baldwin, Grand Island CC,10
Tie 4th, 13' 6", Tom George, Aurora,12
Tie 4th, 13' 6", Walker Thomas, York,11
13' 6", Ryan Dorshorst, Alliance,11
13' 6", Rocky Abbott, Ashland-Greenwood,12
13' 6", Blake Houchin, Gothenburg,10
13' 0", Derek Driver, Minden,11
13' 0", Byron Chvatal, North Bend,12
13' 0", T.J. Dethloff, Grand Island NW,11
13' 0", Dirk Riley, Holdrege,10
13' 0", Sheldon Budler, York,9
13' 0", Ryan Cavenee, Minden,12
12' 6", Stacey Longhofer, Seward,12
12' 0", Zach Frey, Gretna,12
12' 0", Neil Hines, North Bend,11
12' 0", Daniel Pierce, Cozad,12
Return to INDEX    
Running Events
3200 METER RELAY
State Record: 7:56.09  Grand Island Northwest  1989 
Meet Record: 7:56.09  Grand Island Northwest  1989 
1st, 8:06.16, Lexington
Scott Straka, 11, Pat Clark, 12, Jake Harvey, 11, Jared Van Pelt, 11
2nd, 8:11.35, Plattsmouth
Jake Jamison, 12, Jimmy Betts, 12, Dustin Hoffner, 11, Derek Beck, 11
3rd, 8:12.53, Holdrege
Matt Atchison, 12, Loren Sites, 12, Travis Hohlfeld, 10, Aaron Meyer, 11
4th, 8:12.91, Aurora
Matt Haden, 12, Wade Miller, 11, Tyler Rempel, 11, Jeremy Vaught, 12
5th, 8:13.15, Pierce
Aaron Blank, 10, Ryan Otto, 12, T. J. Froehlich, 11, Travis Test, 11
6th, 8:13.61, Wayne
Nick Lipp, 11, Devin Bethune, 11, Brad Hansen, 11, Brad Hochstein, 11
8:18.20, Grand Island NW
8:21.11, Bishop Neumann
8:23.36, Omaha Skutt Catholic
8:23.63, Gering
8:23.93, Seward
8:27.36, Ogallala
8:30.38, McCook
8:41.84, Omaha Gross
8:46.90, Centennial
    DQ  , Madison
Return to INDEX    
3200 METER RUN
State Record: 9:16.09 Anthony Alt Waverly  1997 
Meet Record: 9:16.09 Anthony Alt Waverly  1997 
1st, 9:42.93, Dan Cihal, Mt. Michael,12
2nd, 9:47.73, Tom Unger, Seward,11
3rd, 9:56.70, John Johnson, Fillmore Central,12
4th, 9:56.97, Matt Haden, Aurora,12
5th, 9:57.35, Colman Lynch, Mt. Michael,12
6th, 10:00.64, Curtis VanDevoorde, Bishop Neumann,9
10:00.69, Andrew Yeager, McCook,9
10:01.36, Steven Carrera, Lexington,11
10:03.38, Ryan Miles, Gretna,11
10:04.30, John Morrison, Arlington,11
10:04.98, Ryan Berney, Albion/Petersburg,12
10:06.57, Rob Hruska, Waverly,12
10:09.05, James Hanson, Sidney,10
10:10.08, Andrew Dunning, Omaha Skutt Catholic,10
10:10.37, Clint Skrdla, Adams Central,12
10:11.76, Matt Moore, Aurora,12
10:12.62, Jeremiah Herron, McCook,10
10:13.48, Brett Kapels, Columbus Lakeview,11
10:18.72, Matt Schneider, Nebraska City,9
10:20.91, Tyler Fickenscher, Gothenburg,12
10:22.97, Kyle Fritz, Columbus Scotus,10
10:24.95, Sean Berger, York,12
10:39.31, Blayne Tanner, Centennial,9
10:44.60, Steve Schumacher, Ainsworth,12
Return to INDEX    
800 METER RUN
State Record: 1:51.59 Ryan Barrows York  1997 
Meet Record: 1:51.59 Ryan Barrows York  1997 
Section Results
Section #1
2:01.01, Matt Schaffer, Nebraska City,11
2:01.61, Mitch Herz, Madison,12
2:01.61, Derek Beck, Plattsmouth,11
2:02.62, Bo Zimmerman, Ashland-Greenwood,10
2:02.90, Nate Fagot, Lexington,12
2:03.09, Chad Wiseman, Adams Central,12
2:03.44, Jake Schmidt, Norris,10
2:03.48, Mark Hammer, Fairbury,11
2:03.99, Fred Opp, Bishop Neumann,12
2:04.12, Caleb Hebbert, Gering,10
2:04.39, Matt Atchison, Holdrege,12
2:05.21, Josh Jansen, Omaha Gross,12
Section #2
1:57.55, Mark Richardson, North Bend,12
1:57.97, Danny Gray, Albion/Petersburg,11
1:57.99, Tom Unger, Seward,11
1:59.81, Jeremy Koch, Cozad,12
2:00.06, Aaron Blank, Pierce,10
2:00.49, Brian Meade, Elkhorn,12
2:00.72, Andrew Sughroue, McCook,12
2:01.46, Adam Fischer, Alliance,11
2:01.89, Bryan Pluta, Omaha Gross,11
2:02.02, Scott Straka, Lexington,11
2:09.51, Brian Kujath, Fairbury,11
Final Results
1st, 1:57.55, Mark Richardson, North Bend,12
2nd, 1:57.97, Danny Gray, Albion/Petersburg,11
3rd, 1:57.99, Tom Unger, Seward,11
4th, 1:59.81, Jeremy Koch, Cozad,12
5th, 2:00.06, Aaron Blank, Pierce,10
6th, 2:00.49, Brian Meade, Elkhorn,12
2:00.72, Andrew Sughroue, McCook,12
2:01.01, Matt Schaffer, Nebraska City,11
2:01.46, Adam Fischer, Alliance,11
2:01.61, Mitch Herz, Madison,12
2:01.61, Derek Beck, Plattsmouth,11
2:01.89, Bryan Pluta, Omaha Gross,11
2:02.02, Scott Straka, Lexington,11
2:02.62, Bo Zimmerman, Ashland-Greenwood,10
2:02.90, Nate Fagot, Lexington,12
2:03.09, Chad Wiseman, Adams Central,12
2:03.44, Jake Schmidt, Norris,10
2:03.48, Mark Hammer, Fairbury,11
2:03.99, Fred Opp, Bishop Neumann,12
2:04.12, Caleb Hebbert, Gering,10
2:04.39, Matt Atchison, Holdrege,12
2:05.21, Josh Jansen, Omaha Gross,12
2:09.51, Brian Kujath, Fairbury,11
Return to INDEX    
400 METER RELAY
State Record: 42.60  Valentine  1994 
Meet Record: 42.74  Valentine/McCook  94 
Section Results
Section #1
43.95, Holdrege
44.05, Pierce
44.24, Platteview
44.28, Boys Town
44.41, Elkhorn
44.69, Auburn
45.12, Lexington
Section #2
43.04, North Bend
43.06, Seward
43.49, Alliance
43.49, McCook
43.55, Columbus Scotus
43.86, Crete
44.05, York
44.10, Gothenburg
Final Results
1st, 43.04, North Bend
Chris Witthuhn, 10, Syd Hamilton, 12, Jason Wehner, 11, Jeff Phelps, 11
2nd, 43.06, Seward
B.J. Schulz, 12, Andrew Pearson, 10, Jeff Aldrich, 11, Jeff Luebbe, 11
3rd, 43.49, Alliance
Tyson Razo, 11, Travis Covey, 12, Tony Essay, 12, Tye Haskell, 11
4th, 43.49, McCook
Layne Perkins, 12, Ty Lafferty, 11, Ben Klug, 10, Reed Gottula, 12
5th, 43.55, Columbus Scotus
Bob Soulliere, 11, Dana Torczon, 11, Ryan Jarecki, 11, Tyler Roewert, 10
6th, 43.86, Crete
Garrett Mehl, 11, Mike Rodenbough, 11, Scott Morris, 12, Brett Hillis, 11
43.95, Holdrege
44.05, York
44.05, Pierce
44.10, Gothenburg
44.24, Platteview
44.28, Boys Town
44.41, Elkhorn
44.69, Auburn
45.12, Lexington
Return to INDEX    
110 METER HIGH HURDLES PRELIMINARY
State Record: 14.11 Justin Poots Seward  1998 
Meet Record: 14.11 Justin Poots Seward  1998 
Heat 1
1st, 14.81, 
Syd Hamilton, North Bend, 12
2nd, 15.55, 
Andrew Pearson, Seward, 10
3rd, 15.81, 
Cody Halligan, Kimball, 12
4th, 16.04, 
Shaun Nienhueser, Sidney, 10
5th, 16.22, 
Kaleb White, Waverly, 11
6th, 17.18, 
Craig Panning, Logan View, 10
    DQ  , 
Scott Ptacnik, Blair, 12
    DNF , 
Jordan Kohl, Lincoln Christian, 11
Heat 2
1st, 14.65, 
Steve Hurst, Aurora, 12
2nd, 14.82, 
Les Hinze, Albion/Petersburg, 12
3rd, 15.31, 
Ryan Cavenee, Minden, 12
4th, 15.34, 
Blake Beebout, Valentine, 11
5th, 15.61, 
Tanner Salmon, Grand Island NW, 12
6th, 15.65, 
Scott Wewel, Ainsworth, 10
15.83, 
Montrel Terry, Boys Town, 11
16.45, 
Trevor Eickhoff, Auburn, 10
Heat 3
1st, 14.85, 
Jeff Luebbe, Seward, 11
2nd, 15.47, 
Kurt Miller, Aurora, 12
3rd, 15.51, 
Brian Biere, Auburn, 11
4th, 15.80, 
Nathan Cheetsos, Gothenburg, 11
5th, 15.82, 
Craig Pekny, Columbus Scotus, 11
6th, 15.84, 
Ryan Aspegren, Fillmore Central, 10
15.86, 
Tyler Vasa, Bishop Neumann, 12
15.97, 
Nate Meyer, Logan View, 11
110 METER HIGH HURDLES QUALIFIERS
Section 1
Lane, Preliminary Place, Performance, 
Name, School, Grade, Participant #
1, 5th, 15.28, Kurt Miller, Aurora, 12,  23
2, 6th, 15.37, Ryan Cavenee, Minden, 12, 184
3, 4th, 14.77, Les Hinze, Albion/Petersburg, 12,   7
4, 1st, 14.52, Steve Hurst, Aurora, 12,  22
5, 3rd, 14.77, Syd Hamilton, North Bend, 12, 206
6, 2nd, 14.73, Jeff Luebbe, Seward, 11, 263
7, NP, 15.70, Blake Beebout, Valentine, 11, 278
8, NP, 15.42, Brian Biere, Auburn, 11,  14
Return to INDEX    
110 METER HIGH HURDLES
State Record: 14.11 Justin Poots Seward  1998 
Meet Record: 14.11 Justin Poots Seward  1998 
1st, 14.52, Steve Hurst, Aurora,12
2nd, 14.73, Jeff Luebbe, Seward,11
3rd, 14.77, Syd Hamilton, North Bend,12
4th, 14.77, Les Hinze, Albion/Petersburg,12
5th, 15.28, Kurt Miller, Aurora,12
6th, 15.37, Ryan Cavenee, Minden,12
15.42, Brian Biere, Auburn,11
15.70, Blake Beebout, Valentine,11
Return to INDEX    
100 METER DASH PRELIMINARY
State Record: 10.79 Pat Belling Omaha Roncalli  1999 
Meet Record: 10.79 Pat Belling Omaha Roncalli  1999 
Heat 1
1st, 11.19, 
Travis Covey, Alliance, 12
2nd, 11.23, 
Jordan Malmstrom, Platteview, 11
3rd, 11.34, 
Brett Hillis, Crete, 11
4th, 11.36, 
Clinton Whiteley, Bishop Neumann, 12
5th, 11.49, 
Jarad Kness, Holdrege, 12
6th, 11.62, 
Eric Lannemann, Adams Central, 11
11.74, 
Chris Araujo, Lexington, 11
11.93, 
Kyle Kasperbauer, St. Paul, 12
Heat 2
1st, 11.17, 
Reed Gottula, McCook, 12
2nd, 11.21, 
Wes DeBuhr, Auburn, 12
3rd, 11.31, 
Chris Witthuhn, North Bend, 10
4th, 11.34, 
Matt Herian, Pierce, 11
5th, 11.54, 
Dominic Walker, Boys Town, 12
6th, 11.64, 
Adam Armstrong, Ogallala, 11
11.70, 
Nathan Ruwe, Tekamah-Herman, 11
11.78, 
Mike Kaufman, Gering, 11
Heat 3
1st, 11.10, 
Seth Rexilius, Lincoln Christian, 12
2nd, 11.28, 
Jeff Aldrich, Seward, 11
3rd, 11.28, 
Brandon Bailey, Waverly, 12
4th, 11.32, 
Latravon Williams, Boys Town, 12
5th, 11.36, 
Derrick Fairbanks, York, 9
6th, 11.36, 
Matt Luettel, Mt. Michael, 10
11.51, 
Tyler Roewert, Columbus Scotus, 10
11.58, 
Phil Reppert, West Point, 12
100 METER DASH QUALIFIERS
Section 1
Lane, Preliminary Place, Performance, 
Name, School, Grade, Participant #
1, NP, 11.26, Brandon Bailey, Waverly, 12, 280
2, 5th, 11.23, Jordan Malmstrom, Platteview, 11, 251
3, 1st, 11.07, Travis Covey, Alliance, 12, 312
4, 3rd, 11.09, Seth Rexilius, Lincoln Christian, 12, 157
5, 2nd, 11.08, Reed Gottula, McCook, 12, 168
6, NP, 12.50, Wes DeBuhr, Auburn, 12,  15
7, 4th, 11.22, Jeff Aldrich, Seward, 11, 260
8, 6th, 11.25, Chris Witthuhn, North Bend, 10, 212
Return to INDEX    
100 METER DASH
State Record: 10.79 Pat Belling Omaha Roncalli  1999 
Meet Record: 10.79 Pat Belling Omaha Roncalli  1999 
1st, 11.07, Travis Covey, Alliance,12
2nd, 11.08, Reed Gottula, McCook,12
3rd, 11.09, Seth Rexilius, Lincoln Christian,12
4th, 11.22, Jeff Aldrich, Seward,11
5th, 11.23, Jordan Malmstrom, Platteview,11
6th, 11.25, Chris Witthuhn, North Bend,10
11.26, Brandon Bailey, Waverly,12
12.50, Wes DeBuhr, Auburn,12
Return to INDEX    
400 METER DASH PRELIMINARY
State Record: 48.20 Mike Cielocha Columbus Scotus  1977 
Meet Record: 48.20 Mike Cielocha Columbus Scotus  1977 
Heat 1
1st, 48.80, 
Jeff Phelps, North Bend, 11
2nd, 50.45, 
Jake Harvey, Lexington, 11
3rd, 50.76, 
Sean Sloey, Raymond Central, 12
4th, 51.67, 
Austin Kaliff, York, 12
5th, 51.74, 
Eric Grubaugh, Columbus Scotus, 9
6th, 52.03, 
Jack Anderson, Ogallala, 12
52.08, 
Matt Schaffer, Nebraska City, 11
53.19, 
Adam Deckinger, Falls City, 12
Heat 2
1st, 50.30, 
Seth Rexilius, Lincoln Christian, 12
2nd, 51.09, 
Jeff Wineteer, Alliance, 11
3rd, 51.16, 
Bryan Pluta, Omaha Gross, 11
4th, 51.26, 
Montrel Terry, Boys Town, 11
5th, 51.45, 
Jake Reiss, Crete, 10
6th, 52.99, 
Brooks Greene, Grand Island NW, 12
53.32, 
Jaramie Elton, Central City, 11
54.10, 
Destry Robbins, Madison, 12
Heat 3
1st, 50.44, 
Brandon Bailey, Waverly, 12
2nd, 50.95, 
Michael James, Boys Town, 12
3rd, 50.99, 
Bob Wees, Omaha Skutt Catholic, 12
4th, 51.97, 
Chad Tetherow, Valentine, 11
5th, 52.60, 
Alex Kotera, Bishop Neumann, 10
6th, 52.91, 
Chris Charron, Grand Island NW, 12
52.99, 
Jeremy Koch, Cozad, 12
53.97, 
Brandon Doke, Ainsworth, 12
400 METER DASH QUALIFIERS
Section 1
Lane, Preliminary Place, Performance, 
Name, School, Grade, Participant #
1, 6th, 50.93, Bob Wees, Omaha Skutt Catholic, 12, 236
2, NP, 51.70, Sean Sloey, Raymond Central, 12, 258
3, 4th, 50.51, Brandon Bailey, Waverly, 12, 280
4, 1st, 48.80, Jeff Phelps, North Bend, 11, 209
5, 3rd, 50.10, Seth Rexilius, Lincoln Christian, 12, 157
6, 2nd, 50.02, Jake Harvey, Lexington, 11, 146
7, NP,     DNS , Michael James, Boys Town, 12,  48
8, 5th, 50.81, Jeff Wineteer, Alliance, 11, 322
Return to INDEX    
400 METER DASH
State Record: 48.20 Mike Cielocha Columbus Scotus  1977 
Meet Record: 48.20 Mike Cielocha Columbus Scotus  1977 
1st, 48.80, Jeff Phelps, North Bend,11
2nd, 50.02, Jake Harvey, Lexington,11
3rd, 50.10, Seth Rexilius, Lincoln Christian,12
4th, 50.51, Brandon Bailey, Waverly,12
5th, 50.81, Jeff Wineteer, Alliance,11
6th, 50.93, Bob Wees, Omaha Skutt Catholic,12
51.70, Sean Sloey, Raymond Central,12
    DNS , Michael James, Boys Town,12
Return to INDEX    
1600 METER RUN
State Record: 4:16.62 Steve Doran Grand Island Catholic  1981 
Meet Record: 4:16.62 Steve Doran Grand Island Catholic  1981 
1st, 4:26.99, Tom Unger, Seward,11
2nd, 4:29.46, Jake Jamison, Plattsmouth,12
3rd, 4:32.06, Aaron Meyer, Holdrege,11
4th, 4:33.68, Kevin Watson, Grand Island NW,11
5th, 4:33.98, Matt Haden, Aurora,12
6th, 4:34.52, Brett Kapels, Columbus Lakeview,11
4:35.83, Ryan Miles, Gretna,11
4:37.06, John Johnson, Fillmore Central,12
4:37.34, Travis Test, Pierce,11
4:38.09, Brian Duering, Fairbury,12
4:40.33, John Morrison, Arlington,11
4:40.70, Jeremy Koch, Cozad,12
4:41.09, Mark Richardson, North Bend,12
4:41.86, Curtis VanDevoorde, Bishop Neumann,9
4:42.14, Andrew Dunning, Omaha Skutt Catholic,10
4:42.71, Rob Hruska, Waverly,12
4:44.86, Jason Relph, McCook,11
4:45.68, Mitch Mueller, Seward,11
4:46.25, Justin Lana, Gering,10
4:48.24, Aaron Blank, Pierce,10
4:49.24, Jeremy Vaught, Aurora,12
4:52.80, Sam McCue, Alliance,9
4:53.33, Dave Wedner, Omaha Gross,12
Return to INDEX    
300 METER INTERMEDIATE HURDLES PRELIMINARY
State Record: 38.31 Jeff Luebbe Seward  2001 
Previous State Record: 38.44 Byron Riddle Holdrege  2000 
Meet Record: 38.31 Jeff Luebbe Seward  2001 
Previous Meet Record: 38.52 Justin Poots Seward  1998 
Heat 1
1st, 38.31, 
Jeff Luebbe, Seward, 11
2nd, 40.66, 
Blake Beebout, Valentine, 11
3rd, 41.00, 
Brian Biere, Auburn, 11
4th, 41.40, 
Les Hinze, Albion/Petersburg, 12
5th, 42.18, 
Cody Halligan, Kimball, 12
6th, 42.54, 
Matt Maryott, Blair, 12
43.66, 
Sean Mahoney, Mt. Michael, 12
43.97, 
Josh Spencer, Platteview, 12
Heat 2
1st, 39.39, 
Syd Hamilton, North Bend, 12
2nd, 40.45, 
Jeff Aldrich, Seward, 11
3rd, 40.52, 
Clinton Whiteley, Bishop Neumann, 12
4th, 40.78, 
Corey Lewis, St. Paul, 9
5th, 41.92, 
Andy Allen, Gering, 11
6th, 42.10, 
Steve Gildersleeve, O'Neill, 11
42.97, 
Gus Schroder, Waverly, 12
43.62, 
Mike Dale, Omaha Gross, 11
Heat 3
1st, 38.46, 
Steve Hurst, Aurora, 12
2nd, 39.68, 
Jack Anderson, Ogallala, 12
3rd, 41.18, 
Andrew Pearson, Seward, 10
4th, 41.82, 
Jonathan Harder, Broken Bow, 10
5th, 42.86, 
Nick Broshears, Lexington, 11
6th, 42.90, 
Drew Fuhrer, Blair, 9
43.52, 
Andy Brandl, Columbus Lakeview, 12
    DNS , 
Jordan Kohl, Lincoln Christian, 11
300 METER INTERMEDIATE HURDLES QUALIFIERS
Section 1
Lane, Preliminary Place, Performance, 
Name, School, Grade, Participant #
1, NP,     DNF , Blake Beebout, Valentine, 11, 278
2, 6th, 41.50, Jeff Aldrich, Seward, 11, 260
3, 4th, 39.73, Syd Hamilton, North Bend, 12, 206
4, 1st, 38.38, Jeff Luebbe, Seward, 11, 263
5, 2nd, 38.77, Steve Hurst, Aurora, 12,  22
6, 3rd, 39.70, Jack Anderson, Ogallala, 12, 214
7, 5th, 40.94, Clinton Whiteley, Bishop Neumann, 12,  38
8, NP,     DQ  , Corey Lewis, St. Paul, 9, 276
Return to INDEX    
300 METER INTERMEDIATE HURDLES
State Record: 38.31 Jeff Luebbe Seward  2001 
Meet Record: 38.31 Jeff Luebbe Seward  2001 
1st, 38.38, Jeff Luebbe, Seward,11
2nd, 38.77, Steve Hurst, Aurora,12
3rd, 39.70, Jack Anderson, Ogallala,12
4th, 39.73, Syd Hamilton, North Bend,12
5th, 40.94, Clinton Whiteley, Bishop Neumann,12
6th, 41.50, Jeff Aldrich, Seward,11
    DQ  , Corey Lewis, St. Paul,9
    DNF , Blake Beebout, Valentine,11
Return to INDEX    
200 METER DASH PRELIMINARY
State Record: 21.40 Kent McCloughan Broken Bow  1961 
Meet Record: 21.40 Kent McCloughan Broken Bow  1961 
Heat 1
1st, 22.66, 
Seth Rexilius, Lincoln Christian, 12
2nd, 22.98, 
Jordan Malmstrom, Platteview, 11
3rd, 23.02, 
Joel Golliday, York, 12
4th, 23.11, 
Jake Harvey, Lexington, 11
5th, 23.12, 
Matt Luettel, Mt. Michael, 10
6th, 23.32, 
Brett Hillis, Crete, 11
    DQ  , 
Jarad Kness, Holdrege, 12
    DNS , 
Leif Vopnford, Blair, 11
Heat 2
1st, 22.60, 
Jeff Phelps, North Bend, 11
2nd, 22.98, 
Wes DeBuhr, Auburn, 12
3rd, 23.01, 
Brandon Bailey, Waverly, 12
4th, 23.17, 
Ryan Jarecki, Columbus Scotus, 11
5th, 23.26, 
Kyle Kasperbauer, St. Paul, 12
6th, 23.38, 
Travis Covey, Alliance, 12
23.64, 
Dan Haneline, Nebraska City, 11
23.69, 
Sean Sloey, Raymond Central, 12
Heat 3
1st, 22.66, 
Seth Schroeder, Holdrege, 11
2nd, 23.04, 
Jeff Neujahr, Gothenburg, 10
3rd, 23.18, 
Chris Witthuhn, North Bend, 10
4th, 23.41, 
Ben Reis, Omaha Skutt Catholic, 9
5th, 23.42, 
Tye Haskell, Alliance, 11
6th, 23.48, 
Zach Leffler, West Point, 9
23.52, 
Montrel Terry, Boys Town, 11
23.54, 
Justin Zlomke, McCook, 12
200 METER DASH QUALIFIERS
Section 1
Lane, Preliminary Place, Performance, 
Name, School, Grade, Participant #
1, 6th, 23.49, Joel Golliday, York, 12, 302
2, NP,     DNS , Wes DeBuhr, Auburn, 12,  15
3, 5th, 23.14, Seth Schroeder, Holdrege, 11, 138
4, 1st, 22.70, Jeff Phelps, North Bend, 11, 209
5, 2nd, 22.86, Seth Rexilius, Lincoln Christian, 12, 157
6, NP, 23.60, Jordan Malmstrom, Platteview, 11, 251
7, 3rd, 23.04, Brandon Bailey, Waverly, 12, 280
8, 4th, 23.06, Jeff Neujahr, Gothenburg, 10, 116
Return to INDEX    
200 METER DASH
State Record: 21.40 Kent McCloughan Broken Bow  1961 
Meet Record: 21.40 Kent McCloughan Broken Bow  1961 
1st, 22.70, Jeff Phelps, North Bend,11
2nd, 22.86, Seth Rexilius, Lincoln Christian,12
3rd, 23.04, Brandon Bailey, Waverly,12
4th, 23.06, Jeff Neujahr, Gothenburg,10
5th, 23.14, Seth Schroeder, Holdrege,11
6th, 23.49, Joel Golliday, York,12
23.60, Jordan Malmstrom, Platteview,11
    DNS , Wes DeBuhr, Auburn,12
Return to INDEX    
1600 METER RELAY
State Record: 3:21.70  Aurora  1980 
Meet Record: 3:21.70  Aurora  1980 
Section Results
Section #1
3:28.64, McCook
3:29.25, Boys Town
3:30.52, Bishop Neumann
3:30.86, Omaha Skutt Catholic
3:31.42, Norris
3:33.51, Nebraska City
3:33.71, Madison
3:41.51, Aurora
Section #2
3:23.00, North Bend
3:24.08, Ogallala
3:27.12, Gothenburg
3:27.15, Seward
3:27.51, Holdrege
3:28.21, Lexington
3:28.24, Grand Island NW
3:31.52, Lincoln Christian
Final Results
1st, 3:23.00, North Bend
Chris Witthuhn, 10, Mark Richardson, 12, Syd Hamilton, 12, Jeff Phelps, 11
2nd, 3:24.08, Ogallala
Ryan Hernandez, 11, Evan Knight, 9, Tanner Kirchner, 11, Jack Anderson, 12
3rd, 3:27.12, Gothenburg
Matt Hilderbrand, 9, Blake Lambert, 12, Blake Houchin, 10, Jeff Neujahr, 10
4th, 3:27.15, Seward
Andrew Pearson, 10, Tom Unger, 11, Jeff Aldrich, 11, Jeff Luebbe, 11
5th, 3:27.51, Holdrege
Matt Atchison, 12, Micha Brown, 9, Aaron Meyer, 11, Seth Schroeder, 11
6th, 3:28.21, Lexington
Chris Araujo, 11, Clay Otto, 11, Pat Clark, 12, Jake Harvey, 11
3:28.24, Grand Island NW
3:28.64, McCook
3:29.25, Boys Town
3:30.52, Bishop Neumann
3:30.86, Omaha Skutt Catholic
3:31.42, Norris
3:31.52, Lincoln Christian
3:33.51, Nebraska City
3:33.71, Madison
3:41.51, Aurora
Return to INDEX    
 Back to the NSAA Track Page</t>
  </si>
  <si>
    <t>https://www.nsaahome.org/textfile/track/cbres01.htm</t>
  </si>
  <si>
    <t>CLASS C BOYS
State Track Meet Results
This page last updated - 5/19/01  6:00:18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Class C BOYS Final Team Scores.
1.  54.000 Hastings St. Cecilia
2.  38.000 Fort Calhoun
3.  32.000 Alma
4.  30.000 Heartland
5.  28.000 Oakland-Craig
6T.  20.000 Elkhorn Valley
6T.  20.000 Amherst
8.  18.000 Republican Valley
9T.  16.000 Chase County
9T.  16.000 Tri County
11.  15.000 Osceola
12.  14.000 Hebron
13.  12.000 Elm Creek
14.  11.000 Bertrand
15T.  10.000 High Plains Community
15T.  10.000 Lawrence-Nelson
15T.  10.000 Lyons-Decatur Northeast
15T.  10.000 Milford
15T.  10.000 Superior
15T.  10.000 West Holt
21T.   8.000 Burwell
21T.   8.000 Cambridge
21T.   8.000 Norfolk Catholic
21T.   8.000 Bennington
21T.   8.000 Rushville
21T.   8.000 Sandy Creek
21T.   8.000 West Point CC
21T.   8.000 Wood River
29T.   6.000 Archbishop Bergan
29T.   6.000 Laurel-Concord
29T.   6.000 Doniphan
29T.   6.000 Ravenna
29T.   6.000 East Butler
29T.   6.000 Crofton
35T.   4.000 Genoa
35T.   4.000 Howells
35T.   4.000 Morrill
35T.   4.000 Diller-Odell
35T.   4.000 Garden County
35T.   4.000 Wilber-Clatonia
41T.   3.000 Palmyra
41T.   3.000 Pender
43T.   2.000 Plainview
43T.   2.000 Grant
43T.   2.000 Stanton
43T.   2.000 Wakefield
43T.   2.000 Yutan
48T.   1.000 Malcolm
48T.   1.000 Hemingford
48T.   1.000 Elmwood-Murdock
Return to Event INDEX    
Field Events
LONG JUMP
State Record: 23' 1-3/4" Bill Williams Bassett  1970 
Meet Record: 23' 1-3/4" Bill Williams Bassett  1970 
1st, 22' 5", Tyson Glasser, High Plains Community,12
2nd, 21' 5-1/2", Brady Koch, Cambridge,12
3rd, 21' 0-3/4", Adam Hartung, Laurel-Concord,12
4th, 20' 11-1/2", Chris Sones, Rushville,12
5th, 20' 11-1/4", Tim Pilakowski, Genoa,11
6th, 20' 9-1/2", Andy Rorie, Elmwood-Murdock,11
20' 8-1/4", Alex Renshaw, Diller-Odell,12
20' 5-1/2", Bronsen Schliep, Sandy Creek,12
20' 4-3/4", Matt Price, Norfolk Catholic,12
20' 4", John Upton, Milford,12
20' 2-1/2", Bucky Vergil, Bridgeport,11
20' 2-1/4", Casey Trambly, Hastings St. Cecilia,12
20' 0", Drew Sayer, Axtell,10
19' 10-1/4", Mitch Blum, Howells,12
19' 9", Chad Stewart, Republican Valley,10
19' 8-1/2", Eric Raymond, Wisner-Pilger,10
19' 5", Tyler Kenny, Amherst,11
19' 3-1/4", Mitch Williamson, Creighton,12
19' 2", Derek Hahn, Elm Creek,11
19' 1-1/4", Brian Piitz, Elmwood-Murdock,11
18' 6-3/4", Brandon Kathol, Hartington Cedar Cath.,12
Return to INDEX    
SHOT PUT
State Record: 61' 6-1/4" Phil Lueking Southern Valley  1997 
Meet Record: 61' 6-1/4" Phil Lueking Southern Valley  1997 
1st, 57' 3-1/2", Derric Werner, Elkhorn Valley,11
2nd, 55' 4-3/4", Cassidy Kramer, West Holt,10
3rd, 54' 3-3/4", Ryan Tietjen, Tri County,12
4th, 52' 8-3/4", Lance Summey, Burwell,12
5th, 51' 4", James Poynter, Plainview,12
6th, 48' 7-1/2", Cory Timm, Yutan,11
48' 5-1/4", Jon Kottich, Elm Creek,12
48' 3-3/4", Greg Ahlemeyer, Cambridge,12
48' 1-1/2", Conrad Parks, Hastings St. Cecilia,12
48' 1", Jacob Dean, Bridgeport,11
48' 0-3/4", Anthony Ferg, Oakland-Craig,10
47' 2-1/2", Keith Kasal, Louisville,11
46' 2-1/2", Cody Meyer, Wisner-Pilger,12
45' 9-3/4", Andrew Davis, Friend/Dorchester,10
45' 9-1/4", Luke Mellman, Elm Creek,12
45' 3-1/4", Matt Novak, East Butler,12
45' 3", Tony Schuler, Morrill,11
43' 5-3/4", Josh Howerter, Grant,11
42' 11-1/4", Chad Arens, Randolph,11
42' 9-1/2", Brock Roth, Milford,12
41' 5-1/2", Josh Coufal, Aquinas,9
38' 6-1/4", Drew Kathol, Hartington,9
Return to INDEX    
TRIPLE JUMP
State Record: 46' 1-1/2" Joe Gillett Logan View  1980 
Meet Record: 46' 1-1/2" Joe Gillett Logan View  1980 
1st, 43' 9-1/2", Kirk Peterson, Lawrence-Nelson,11
2nd, 43' 9-1/4", Chris Strehle, West Point CC,12
3rd, 43' 1-3/4", Jeremy Chizek, Ravenna,12
4th, 43' 0-1/2", Alex Renshaw, Diller-Odell,12
5th, 43' 0", Tim Pilakowski, Genoa,11
6th, 43' 0", Aaron Schmidt, Malcolm,10
42' 10-1/2", Daniel Witte, Cambridge,11
42' 6-3/4", Casey Trambly, Hastings St. Cecilia,12
42' 6-1/4", Tyson Glasser, High Plains Community,12
42' 5-3/4", John Upton, Milford,12
42' 4-1/4", Michael Logsdon, Grant,10
42' 3", Bronsen Schliep, Sandy Creek,12
41' 2-3/4", Bucky Vergil, Bridgeport,11
41' 1", Bryan Hoge, Bennington,12
40' 11-3/4", Adam Sharp, Pender,11
40' 9", Chris Sones, Rushville,12
40' 3-3/4", Tim Wilson, Elwood,10
40' 3-1/4", John Steinkraus, Plainview,12
40' 3", Adam Hartung, Laurel-Concord,12
40' 2-3/4", Drew Sayer, Axtell,10
40' 2-3/4", Adam Hughes, Battle Creek,10
39' 0-1/2", Abram Clark, Central Christian,11
38' 9", Tyler Kenny, Amherst,11
38' 3", Ryan Raynor, Homer,10
Return to INDEX    
HIGH JUMP
State Record: 7' 0" Josh Long Arapahoe  1994 
Meet Record: 6' 9" Jim Lipovsky-San. Cr. (82) Josh Long-Arap.(94)  0 
1st, 6' 4", Tyler Kenny, Amherst,11
2nd, 6' 4", Bryan Hoge, Bennington,12
3rd, 6' 2", Bronsen Schliep, Sandy Creek,12
4th, 6' 2", Ed Kaiser, Chase County,10
5th, 6' 2", Robert Aue, Grant,12
6th, 6' 0", Joey Robison, Bertrand,12
6' 0", Tyson Glasser, High Plains Community,12
6' 0", Casey Trambly, Hastings St. Cecilia,12
6' 0", Neil Kotera, East Butler,12
6' 0", Nick Vonseggern, Pender,12
6' 0", Jeff Bauer, Creighton,11
6' 0", Ross Pfingsten, Tri County,12
6' 0", Josh Krajewski, Garden County,12
6' 0", Phil Janssen, Syracuse,10
6' 0", Jeff Luther, Southern Valley,12
6' 0", Kris Johnson, Newman Grove,10
6' 0", Powder Thompson, Gordon,12
6' 0", Madison Graham, Amherst,12
5' 10", Josh Capler, Neligh-Oakdale,12
5' 10", Chris Haertel, Elmwood-Murdock,11
Return to INDEX    
DISCUS
State Record: 188' 10" Greg Uher Wilber-Clatonia  1996 
Meet Record: 182' 7" Derric Werner Elkhorn Valley  2001 
Previous Meet Record: 180' 9" Greg Uher Wilber-Clatonia  1996 
1st, 182' 7", Derric Werner, Elkhorn Valley,11
2nd, 162' 2", Ryan Tietjen, Tri County,12
3rd, 157' 8", Conrad Parks, Hastings St. Cecilia,12
4th, 152' 8", Lance Summey, Burwell,12
5th, 152' 7", Cassidy Kramer, West Holt,10
6th, 151' 7", Cory Timm, Yutan,11
150' 9", James Poynter, Plainview,12
149' 0", Troy Haenfler, Grant,11
144' 5", Chad Arens, Randolph,11
139' 11", Tim Martin, Palmyra,10
138' 9", Scott Marotz, Winside,12
137' 4", Derrick Perkins, Mitchell,12
136' 11", Spencer Vorderstrasse, Hebron,12
134' 6", Matt Schroeder, Laurel-Concord,12
133' 5", Jon Kottich, Elm Creek,12
132' 9", Nick Kaiser, Chase County,12
130' 10", Trevar Macumber, Gordon,11
130' 9", Keith Kasal, Louisville,11
130' 7", Shawn White, Malcolm,11
130' 2", Mitch Norblade, Axtell,10
122' 6", Weston Engel, Genoa,12
122' 3", Tim Brovont, Lyons-Decatur Northeast,11
Return to INDEX    
POLE VAULT
State Record: 15' 5" T.J. Kloster Arlington  1997 
Meet Record: 15' 5" T.J. Kloster Arlington  1997 
1st, 14' 6", Luke Meyers, Superior,11
2nd, 14' 2", Matt Harders, Wood River,12
3rd, 14' 2", Ross Mlnarik, Archbishop Bergan,12
4th, 13' 10", Joey Carder, Milford,12
5th, 13' 6", Blake Hoffman, Sandy Creek,11
6th, 13' 6", Josh Belgum, Heartland,12
13' 6", Mike Smith, Kearney Catholic,11
13' 0", Nick Marsh, Mitchell,10
13' 0", Alex Puetz, Battle Creek,10
13' 0", Ryan Norris, Heartland,12
12' 6", Paul Ridder, Battle Creek,10
12' 6", Jay Canada, Bertrand,11
12' 6", Levi Kosmicki, Grant,12
12' 0", Casey Sullivan, Randolph,11
12' 0", Whit Brummond, Oakland-Craig,11
11' 6", Adam Miller, Hershey,10
11' 0", Ryan Meysenburg, Aquinas,12
11' 0", Craig Kerkman, Aquinas,11
11' 0", Clint Bowen, Morrill,10
Return to INDEX    
Running Events
3200 METER RELAY
State Record: 8:01.06  Oakland-Craig  2001 
Previous State Record: 8:01.66  Heartland  2000 
Meet Record: 8:01.06  Oakland-Craig  2001 
Previous Meet Record: 8:01.66  Heartland  2000 
1st, 8:01.06, Oakland-Craig
Matt Enstrom, 12, Vince Drieling, 12, Cory Schold, 11, Greg Peterson, 9
2nd, 8:06.18, Heartland
Brad Vancura, 11, Andrew Newton, 11, Doug Franz, 11, Mike Bergen, 11
3rd, 8:10.19, Alma
Josh Drake, 11, Kalob Kresser, 11, Tyler Ferebee, 12, Levi Ashley, 12
4th, 8:12.84, Hebron
Craig Dye, 11, Matt Wegener, 11, Jim Bargen, 12, Aaron Dye, 11
5th, 8:16.54, Pender
Andrew Beckman, 11, Sam Malmberg, 12, Nick Nelson, 9, Andy Meyer, 12
6th, 8:17.97, Wakefield
Todd McQuistan, 12, Zach Dolen, 10, Ross Hansen, 11, Aaron Lueth, 10
8:22.56, Bayard
8:23.26, Plainview
8:24.23, Crofton
8:28.80, Tecumseh
8:33.42, Kearney Catholic
8:34.76, Elwood
8:35.35, Aquinas
8:39.74, Fort Calhoun
8:47.66, Rushville
8:57.30, Sutherland
Return to INDEX    
3200 METER RUN
State Record: 9:24.88 Dale Mackel Pope John  1982 
Meet Record: 9:24.88 Dale Mackel Pope John  1982 
1st, 9:36.89, Matt Wolfe, Republican Valley,12
2nd, 9:38.06, Colby Wissel, Elm Creek,9
3rd, 9:38.75, Levi Ashley, Alma,12
4th, 9:51.40, Jeremy Pelan, East Butler,12
5th, 9:55.78, Aaron Dye, Hebron,11
6th, 10:08.04, Sam Malmberg, Pender,12
10:14.51, Jose Hernandez, Gibbon,10
10:18.71, Craig Dye, Hebron,11
10:22.35, Brad Baker, Kearney Catholic,12
10:24.98, Jesse Gwynn, Gordon,10
10:27.74, Keal Bockelman, Wisner-Pilger,12
10:34.52, Nathan Mihm, Ravenna,10
10:34.82, Matthea Haecker, Tri County,10
10:34.91, Steve Hemmer, Bennington,12
10:35.41, Tim McKenize, Weeping Water,10
10:36.66, Justin Johansen, Battle Creek,11
10:39.99, Brandon Bjerrum, Chase County,12
10:43.31, Zach Dolen, Wakefield,10
10:44.47, Nathan Beckman, Laurel-Concord,12
10:50.93, David Daro, Aquinas,11
10:54.53, Matt Gerber, Tri County,10
10:55.60, Justin Petersen, Louisville,11
12:45.51, Will Kilmer, Plainview,11
Return to INDEX    
800 METER RUN
State Record: 1:52.20 Scott Poehling Fremont Bergan  1976 
Meet Record: 1:52.20 Scott Poehling Fremont Bergan  1976 
Section Results
Section #1
2:01.12, JC Stroup, Dundy County,12
2:02.07, Chris Guzman, Bayard,12
2:03.38, Jay Bernecker, Plainview,12
2:03.44, Constantine Anest, Bayard,12
2:03.49, Curtis Loontjer, Lincoln Lutheran,12
2:04.15, Travis Anderson, West Holt,11
2:05.72, Mitch Lorence, Doniphan,10
2:08.16, Shane Kearns, Rushville,11
2:09.01, Ryan Beacom, Emerson-Hubbard,10
2:10.47, John Wetzel, Centura,11
2:11.45, Travis Hardin, Southern,11
Section #2
1:55.82, Greg Peterson, Oakland-Craig,9
1:56.00, Levi Ashley, Alma,12
1:57.73, A.J. Tyler, Fort Calhoun,12
1:58.38, Mike Bergen, Heartland,11
1:59.06, Josh Drake, Alma,11
1:59.26, Todd McQuistan, Wakefield,12
2:00.70, Jeremy Pelan, East Butler,12
2:01.48, Derek Melgoza, Archbishop Bergan,10
2:01.86, Matt Price, Norfolk Catholic,12
2:04.30, Aaron Lueth, Wakefield,10
2:04.46, Mike Smith, Chase County,12
Final Results
1st, 1:55.82, Greg Peterson, Oakland-Craig,9
2nd, 1:56.00, Levi Ashley, Alma,12
3rd, 1:57.73, A.J. Tyler, Fort Calhoun,12
4th, 1:58.38, Mike Bergen, Heartland,11
5th, 1:59.06, Josh Drake, Alma,11
6th, 1:59.26, Todd McQuistan, Wakefield,12
2:00.70, Jeremy Pelan, East Butler,12
2:01.12, JC Stroup, Dundy County,12
2:01.48, Derek Melgoza, Archbishop Bergan,10
2:01.86, Matt Price, Norfolk Catholic,12
2:02.07, Chris Guzman, Bayard,12
2:03.38, Jay Bernecker, Plainview,12
2:03.44, Constantine Anest, Bayard,12
2:03.49, Curtis Loontjer, Lincoln Lutheran,12
2:04.15, Travis Anderson, West Holt,11
2:04.30, Aaron Lueth, Wakefield,10
2:04.46, Mike Smith, Chase County,12
2:05.72, Mitch Lorence, Doniphan,10
2:08.16, Shane Kearns, Rushville,11
2:09.01, Ryan Beacom, Emerson-Hubbard,10
2:10.47, John Wetzel, Centura,11
2:11.45, Travis Hardin, Southern,11
Return to INDEX    
400 METER RELAY
State Record: 42.99  Hastings St. Cecilia  1993 
Meet Record: 42.99  Hastings St. Cecilia  1993 
Section Results
Section #1
44.15, Osceola
44.22, Axtell
44.64, Stanton
44.78, Rushville
44.87, West Holt
46.20, Battle Creek
46.45, Centura
    DNF , Laurel-Concord
Section #2
43.70, Fort Calhoun
43.78, Chase County
43.97, Hastings St. Cecilia
44.05, Wilber-Clatonia
44.14, Tri County
44.39, Lawrence-Nelson
44.59, Grant
44.76, Morrill
Final Results
1st, 43.70, Fort Calhoun
Alex McNew, 11, Cory Biodrowski, 12, Scott Lovercheck, 12, Cole Biodrowski, 12
2nd, 43.78, Chase County
Casey Malone, 12, Mike Smith, 12, Kerry Shinn, 11, Eric Fuehrer, 12
3rd, 43.97, Hastings St. Cecilia
John Duggins, 12, Austin Parks, 12, AJ Mertens, 12, Nick Soucie, 12
4th, 44.05, Wilber-Clatonia
Andy Meister, 12, Justin Zajicek, 12, Jayson Gregory, 9, Josh Lamberson, 12
5th, 44.14, Tri County
Anthony Drewes, 12, Joey Schnuelle, 11, Gabe Schnuelle, 10, Ryan Tietjen, 12
6th, 44.15, Osceola
Jason Schott, 10, Grant Willits, 11, Ben Rieken, 12, Gordie Coffin, 10
44.22, Axtell
44.39, Lawrence-Nelson
44.59, Grant
44.64, Stanton
44.76, Morrill
44.78, Rushville
44.87, West Holt
46.20, Battle Creek
46.45, Centura
    DNF , Laurel-Concord
Return to INDEX    
110 METER HIGH HURDLES PRELIMINARY
State Record: 14.60 Gary Hollstein Rushville  1967 
Meet Record: 14.60 Gary Hollstein Rushville  1967 
Heat 1
1st, 14.97, 
Austin Parks, Hastings St. Cecilia, 12
2nd, 15.62, 
Mark Brungardt, Norfolk Catholic, 11
3rd, 15.65, 
Tyler Kenny, Amherst, 11
4th, 15.85, 
Brison Kuhn, Hemingford, 12
5th, 15.91, 
Erik Soderholm, Sutherland, 11
6th, 16.55, 
Chance Klasek, Tri County, 10
16.77, 
Jim Remmenga, Elwood, 12
17.61, 
Powder Thompson, Gordon, 12
Heat 2
1st, 15.12, 
Casey Trambly, Hastings St. Cecilia, 12
2nd, 15.84, 
Nathan Hergott, Hebron, 10
3rd, 15.86, 
Josh Krajewski, Garden County, 12
4th, 15.99, 
Brandon Todd, Creighton, 12
5th, 16.02, 
Whit Brummond, Oakland-Craig, 11
6th, 16.12, 
Abram Clark, Central Christian, 11
16.85, 
Cody Schultz, Fullerton, 12
17.32, 
Adam Macdissi, Fort Calhoun, 11
Heat 3
1st, 15.49, 
Torey Hadwiger, Amherst, 12
2nd, 15.94, 
Joey Carder, Milford, 12
3rd, 16.14, 
Adam Hartung, Laurel-Concord, 12
4th, 16.17, 
Nate Stroup, Dundy County, 10
5th, 18.00, 
John Sievering, Franklin, 11
6th, 18.05, 
Austin Weaver, Malcolm, 10
18.27, 
Brandon Kathol, Hartington Cedar Cath., 12
    DNS , 
Grant Williams, Lyons-Decatur Northeast, 12
110 METER HIGH HURDLES QUALIFIERS
Section 1
Lane, Preliminary Place, Performance, 
Name, School, Grade, Participant #
1, 6th, 15.79, Brison Kuhn, Hemingford, 12, 159
2, 3rd, 15.38, Tyler Kenny, Amherst, 11,   9
3, NP,     DQ  , Torey Hadwiger, Amherst, 12,   8
4, 1st, 14.89, Austin Parks, Hastings St. Cecilia, 12, 138
5, 2nd, 15.14, Casey Trambly, Hastings St. Cecilia, 12, 142
6, NP, 16.01, Mark Brungardt, Norfolk Catholic, 11, 216
7, 5th, 15.68, Nathan Hergott, Hebron, 10, 155
8, 4th, 15.49, Josh Krajewski, Garden County, 12, 115
Return to INDEX    
110 METER HIGH HURDLES
State Record: 14.60 Gary Hollstein Rushville  1967 
Meet Record: 14.60 Gary Hollstein Rushville  1967 
1st, 14.89, Austin Parks, Hastings St. Cecilia,12
2nd, 15.14, Casey Trambly, Hastings St. Cecilia,12
3rd, 15.38, Tyler Kenny, Amherst,11
4th, 15.49, Josh Krajewski, Garden County,12
5th, 15.68, Nathan Hergott, Hebron,10
6th, 15.79, Brison Kuhn, Hemingford,12
16.01, Mark Brungardt, Norfolk Catholic,11
    DQ  , Torey Hadwiger, Amherst,12
Return to INDEX    
100 METER DASH PRELIMINARY
State Record: 10.80 Cole Biodrowski Fort Calhoun  2000 
Meet Record: 10.80 Cole Biodrowski Fort Calhoun  2000 
Heat 1
1st, 11.08, 
Cole Biodrowski, Fort Calhoun, 12
2nd, 11.45, 
Gordie Coffin, Osceola, 10
3rd, 11.54, 
Zach Molacek, Stanton, 12
4th, 11.58, 
Joel Duffield, Morrill, 11
5th, 11.80, 
Josh Lamberson, Wilber-Clatonia, 12
6th, 11.90, 
Ron Hodges, Centura, 10
11.99, 
Dustin Schuster, Axtell, 10
Heat 2
1st, 11.39, 
John Novak, Howells, 12
2nd, 11.43, 
Dave Killion, Doniphan, 12
3rd, 11.65, 
Cory Biodrowski, Fort Calhoun, 12
4th, 11.75, 
Jordan Becker, Alma, 9
5th, 11.87, 
Chris Sones, Rushville, 12
6th, 12.01, 
Nate Nicholson, Wakefield, 10
Heat 3
1st, 11.44, 
Rusty Cruickshank, Heartland, 12
2nd, 11.66, 
Nate Ortegren, High Plains Community, 9
3rd, 11.76, 
Tyler Haman, North Platte St Patrick's, 12
4th, 11.77, 
Anthony Drewes, Tri County, 12
5th, 11.94, 
Josh Sole, Kearney Catholic, 11
6th, 11.94, 
Travis Mlady, Bloomfield, 11
11.98, 
Jon Mueller, Crofton, 11
12.00, 
Matt Peterson, Wakefield, 12
100 METER DASH QUALIFIERS
Section 1
Lane, Preliminary Place, Performance, 
Name, School, Grade, Participant #
1, NP, 11.22, Joel Duffield, Morrill, 11, 205
2, 2nd, 11.00, Gordie Coffin, Osceola, 10, 228
3, 3rd, 11.11, Dave Killion, Doniphan, 12,  77
4, 1st, 10.66, Cole Biodrowski, Fort Calhoun, 12, 101
5, 4th, 11.12, John Novak, Howells, 12, 166
6, NP, 11.20, Rusty Cruickshank, Heartland, 12, 146
7, 5th, 11.15, Zach Molacek, Stanton, 12, 272
8, 6th, 11.19, Cory Biodrowski, Fort Calhoun, 12, 102
Return to INDEX    
100 METER DASH
State Record: 10.80 Cole Biodrowski Fort Calhoun  2000 
Meet Record: 10.80 Cole Biodrowski Fort Calhoun  2000 
1st, 10.66, Cole Biodrowski, Fort Calhoun,12
2nd, 11.00, Gordie Coffin, Osceola,10
3rd, 11.11, Dave Killion, Doniphan,12
4th, 11.12, John Novak, Howells,12
5th, 11.15, Zach Molacek, Stanton,12
6th, 11.19, Cory Biodrowski, Fort Calhoun,12
11.20, Rusty Cruickshank, Heartland,12
11.22, Joel Duffield, Morrill,11
Return to INDEX    
400 METER DASH PRELIMINARY
State Record: 48.78 John Spearman Sutton  1989 
Meet Record: 48.78 John Spearman Sutton  1989 
Heat 1
1st, 50.15, 
Joel Bacon, Lyons-Decatur Northeast, 10
2nd, 50.52, 
Greg Peterson, Oakland-Craig, 9
3rd, 51.00, 
AJ Mertens, Hastings St. Cecilia, 12
4th, 51.25, 
Joey Schnuelle, Tri County, 11
5th, 52.01, 
Adam Hoffman, Winside, 11
6th, 52.36, 
Kalob Kresser, Alma, 11
52.92, 
Andrew Teets, Mitchell, 12
53.88, 
Brandon Woltman, Emerson-Hubbard, 12
Heat 2
1st, 50.53, 
Nick Suing, Crofton, 11
2nd, 50.83, 
Marty Ficken, Palmyra, 11
3rd, 51.09, 
Rusty Cruickshank, Heartland, 12
4th, 51.43, 
Ben Welsch, Milford, 12
5th, 52.91, 
Lane Marshall, Bertrand, 10
6th, 53.21, 
Troy Bult, Hartington, 12
53.26, 
Mike Smith, Chase County, 12
53.93, 
Jered Anderson, Centura, 12
Heat 3
1st, 50.27, 
Matt Price, Norfolk Catholic, 12
2nd, 51.48, 
Clint Poppe, Lincoln Lutheran, 10
3rd, 51.72, 
Lance Summey, Burwell, 12
4th, 51.85, 
Bucky Vergil, Bridgeport, 11
5th, 52.02, 
Mathew Lee, Grant, 10
6th, 53.78, 
Troy Benes, East Butler, 12
54.33, 
Scott Lovercheck, Fort Calhoun, 12
54.35, 
Derek Melgoza, Archbishop Bergan, 10
400 METER DASH QUALIFIERS
Section 1
Lane, Preliminary Place, Performance, 
Name, School, Grade, Participant #
1, 5th, 50.52, Rusty Cruickshank, Heartland, 12, 146
2, 6th, 50.53, Marty Ficken, Palmyra, 11, 233
3, NP, 51.09, Greg Peterson, Oakland-Craig, 9, 225
4, 1st, 49.84, Joel Bacon, Lyons-Decatur Northeast, 10, 189
5, 2nd, 49.94, Matt Price, Norfolk Catholic, 12, 217
6, 3rd, 50.09, Nick Suing, Crofton, 11,  73
7, 4th, 50.47, AJ Mertens, Hastings St. Cecilia, 12, 137
8, NP, 51.18, Joey Schnuelle, Tri County, 11, 294
Return to INDEX    
400 METER DASH
State Record: 48.78 John Spearman Sutton  1989 
Meet Record: 48.78 John Spearman Sutton  1989 
1st, 49.84, Joel Bacon, Lyons-Decatur Northeast,10
2nd, 49.94, Matt Price, Norfolk Catholic,12
3rd, 50.09, Nick Suing, Crofton,11
4th, 50.47, AJ Mertens, Hastings St. Cecilia,12
5th, 50.52, Rusty Cruickshank, Heartland,12
6th, 50.53, Marty Ficken, Palmyra,11
51.09, Greg Peterson, Oakland-Craig,9
51.18, Joey Schnuelle, Tri County,11
Return to INDEX    
1600 METER RUN
State Record: 4:18.60 Larry Kassebaum Hebron  1967 
Meet Record: 4:18.60 Larry Kassebaum Hebron  1967 
1st, 4:23.55, Levi Ashley, Alma,12
2nd, 4:27.86, Matt Wolfe, Republican Valley,12
3rd, 4:28.94, Aaron Dye, Hebron,11
4th, 4:28.95, Colby Wissel, Elm Creek,9
5th, 4:34.28, Jeremy Pelan, East Butler,12
6th, 4:34.35, Brad Vancura, Heartland,11
4:36.34, Sam Malmberg, Pender,12
4:36.37, Todd McQuistan, Wakefield,12
4:42.74, Brad Baker, Kearney Catholic,12
4:44.68, Steve Hemmer, Bennington,12
4:45.49, Andrew Teets, Mitchell,12
4:49.67, Neil Bouray, Superior,12
4:49.81, Tim McKenize, Weeping Water,10
4:50.80, Daryl LaPointe, Winnebago,12
4:51.31, Matthea Haecker, Tri County,10
4:51.88, Roy Emory, Aquinas,11
4:52.29, Mike Wellsandt, Diller-Odell,11
4:53.26, Shane Eloe, Loup City,12
4:53.64, Tony Guenther, Crofton,12
4:55.86, JC Stroup, Dundy County,12
5:01.11, Brent Daugherty, Oakland-Craig,12
5:04.43, Michael Hernandez, Morrill,9
    DQ  , Aaron Lueth, Wakefield,10
Return to INDEX    
300 METER INTERMEDIATE HURDLES PRELIMINARY
State Record: 38.50 Brad Beyke Hastings St. Cecilia  1993 
Meet Record: 38.50 Brad Beyke Hastings St. Cecilia  1993 
Heat 1
1st, 40.93, 
Torey Hadwiger, Amherst, 12
2nd, 40.96, 
Casey Malone, Chase County, 12
3rd, 41.08, 
Mark Brungardt, Norfolk Catholic, 11
4th, 41.42, 
Erik Soderholm, Sutherland, 11
5th, 42.06, 
Nathan Hergott, Hebron, 10
6th, 42.22, 
John Sievering, Franklin, 11
42.49, 
Alex Puetz, Battle Creek, 10
43.97, 
Jacob Deines, Ravenna, 11
Heat 2
1st, 39.95, 
Joey Robison, Bertrand, 12
2nd, 40.80, 
Austin Parks, Hastings St. Cecilia, 12
3rd, 40.94, 
Andy Ohlson, Chase County, 11
4th, 41.97, 
Brandon Todd, Creighton, 12
5th, 42.43, 
Brady Hanquist, High Plains Community, 10
6th, 42.52, 
Brison Kuhn, Hemingford, 12
42.97, 
Aaron Busse, Lincoln Lutheran, 11
Heat 3
1st, 40.43, 
Joey Carder, Milford, 12
2nd, 41.29, 
Jeff Riggert, Diller-Odell, 12
3rd, 41.83, 
Zach Kearns, Rushville, 12
4th, 41.92, 
Adam Hartung, Laurel-Concord, 12
5th, 42.44, 
Brian Piitz, Elmwood-Murdock, 11
6th, 42.53, 
Chris Knerl, Ponca, 12
42.62, 
Shane Nelson, Newman Grove, 11
43.26, 
Drew Welchert, Fort Calhoun, 11
300 METER INTERMEDIATE HURDLES QUALIFIERS
Section 1
Lane, Preliminary Place, Performance, 
Name, School, Grade, Participant #
1, NP, 41.72, Mark Brungardt, Norfolk Catholic, 11, 216
2, 6th, 41.07, Andy Ohlson, Chase County, 11,  64
3, 2nd, 40.35, Austin Parks, Hastings St. Cecilia, 12, 138
4, 1st, 39.26, Joey Robison, Bertrand, 12,  40
5, 3rd, 40.44, Joey Carder, Milford, 12, 195
6, 4th, 40.93, Torey Hadwiger, Amherst, 12,   8
7, 5th, 41.03, Casey Malone, Chase County, 12,  63
8, NP, 41.55, Jeff Riggert, Diller-Odell, 12,  75
Return to INDEX    
300 METER INTERMEDIATE HURDLES
State Record: 38.50 Brad Beyke Hastings St. Cecilia  1993 
Meet Record: 38.50 Brad Beyke Hastings St. Cecilia  1993 
1st, 39.26, Joey Robison, Bertrand,12
2nd, 40.35, Austin Parks, Hastings St. Cecilia,12
3rd, 40.44, Joey Carder, Milford,12
4th, 40.93, Torey Hadwiger, Amherst,12
5th, 41.03, Casey Malone, Chase County,12
6th, 41.07, Andy Ohlson, Chase County,11
41.55, Jeff Riggert, Diller-Odell,12
41.72, Mark Brungardt, Norfolk Catholic,11
Return to INDEX    
200 METER DASH PRELIMINARY
State Record: 21.78 Cole Biodrowski Fort Calhoun  2001 
Previous State Record: 22.00 Doug Marcy Hay Springs  1967 
Meet Record: 21.78 Cole Biodrowski Fort Calhoun  2001 
Previous Meet Record: 22.00 Doug Marcy Hay Springs  1967 
Heat 1
1st, 22.90, 
Nick Soucie, Hastings St. Cecilia, 12
2nd, 23.04, 
Josh Lamberson, Wilber-Clatonia, 12
3rd, 23.05, 
Kerry Shinn, Chase County, 11
4th, 23.11, 
Ben Welsch, Milford, 12
5th, 23.16, 
Braden Thieszen, Heartland, 12
6th, 23.28, 
Nick Suing, Crofton, 11
23.33, 
Adam Skrdla, West Holt, 11
Heat 2
1st, 21.78, 
Cole Biodrowski, Fort Calhoun, 12
2nd, 22.90, 
Joel Duffield, Morrill, 11
3rd, 23.35, 
Justin Zajicek, Wilber-Clatonia, 12
4th, 23.75, 
Jordan Becker, Alma, 9
5th, 23.89, 
Brad Toepfer, Blue Hill, 12
6th, 24.08, 
Troy Bult, Hartington, 12
24.12, 
Jason Hofer, Neligh-Oakdale, 11
Heat 3
1st, 22.55, 
Gordie Coffin, Osceola, 10
2nd, 22.57, 
Rusty Cruickshank, Heartland, 12
3rd, 22.93, 
John Novak, Howells, 12
4th, 23.05, 
Clint Poppe, Lincoln Lutheran, 10
5th, 23.12, 
Cory Biodrowski, Fort Calhoun, 12
6th, 23.49, 
Eric Fuehrer, Chase County, 12
23.60, 
Ron Hodges, Centura, 10
24.31, 
Casey Sullivan, Randolph, 11
200 METER DASH QUALIFIERS
Section 1
Lane, Preliminary Place, Performance, 
Name, School, Grade, Participant #
1, NP, 23.32, Josh Lamberson, Wilber-Clatonia, 12, 313
2, 4th, 22.97, Joel Duffield, Morrill, 11, 205
3, 2nd, 22.65, Rusty Cruickshank, Heartland, 12, 146
4, 1st, 21.85, Cole Biodrowski, Fort Calhoun, 12, 101
5, 3rd, 22.76, Gordie Coffin, Osceola, 10, 228
6, 5th, 22.99, Nick Soucie, Hastings St. Cecilia, 12, 141
7, NP, 23.15, John Novak, Howells, 12, 166
8, 6th, 23.04, Kerry Shinn, Chase County, 11,  65
Return to INDEX    
200 METER DASH
State Record: 21.78 Cole Biodrowski Fort Calhoun  2001 
Meet Record: 21.78 Cole Biodrowski Fort Calhoun  2001 
1st, 21.85, Cole Biodrowski, Fort Calhoun,12
2nd, 22.65, Rusty Cruickshank, Heartland,12
3rd, 22.76, Gordie Coffin, Osceola,10
4th, 22.97, Joel Duffield, Morrill,11
5th, 22.99, Nick Soucie, Hastings St. Cecilia,12
6th, 23.04, Kerry Shinn, Chase County,11
23.15, John Novak, Howells,12
23.32, Josh Lamberson, Wilber-Clatonia,12
Return to INDEX    
1600 METER RELAY
State Record: 3:23.91  Heartland  2000 
Meet Record: 3:23.91  Heartland  2000 
Section Results
Section #1
3:30.60, Chase County
3:33.09, Burwell
3:33.57, Wakefield
3:33.85, East Butler
3:33.94, Ravenna
3:35.14, Alma
3:36.29, Neligh-Oakdale
    DQ  , Tri County
Section #2
3:26.70, Hastings St. Cecilia
3:27.39, Oakland-Craig
3:28.23, Heartland
3:28.41, Rushville
3:28.74, Palmyra
3:29.10, Fort Calhoun
3:30.54, Hebron
3:32.08, Milford
Final Results
1st, 3:26.70, Hastings St. Cecilia
Matt Wemhoff, 12, Andrew Small, 10, Nick Soucie, 12, AJ Mertens, 12
2nd, 3:27.39, Oakland-Craig
Nick Posada, 11, Miles Lindstrom, 11, Greg Peterson, 9, Matt Enstrom, 12
3rd, 3:28.23, Heartland
Andrew Newton, 11, Mike Bergen, 11, Brad Vancura, 11, Rusty Cruickshank, 12
4th, 3:28.41, Rushville
Joey Hotz, 11, Isaac Sager, 12, Zach Kearns, 12, Tim Tuttle, 11
5th, 3:28.74, Palmyra
Ryan Wilson, 12, Nate Hatcher, 12, TJ Dowding, 9, Marty Ficken, 11
6th, 3:29.10, Fort Calhoun
Zack Meador, 12, Scott Lovercheck, 12, A.J. Tyler, 12, Cole Biodrowski, 12
3:30.54, Hebron
3:30.60, Chase County
3:32.08, Milford
3:33.09, Burwell
3:33.57, Wakefield
3:33.85, East Butler
3:33.94, Ravenna
3:35.14, Alma
3:36.29, Neligh-Oakdale
    DQ  , Tri County
Return to INDEX    
 Back to the NSAA Track Page</t>
  </si>
  <si>
    <t>https://www.nsaahome.org/textfile/track/dbres01.htm</t>
  </si>
  <si>
    <t>CLASS D BOYS
State Track Meet Results
This page last updated - 5/19/01  6:00:27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Class D BOYS Final Team Scores.
1.  38.000 Overton
2.  36.000 Medicine Valley
3T.  28.000 Falls City SH
3T.  28.000 Scribner-Snyder
5T.  26.000 Culbertson
5T.  26.000 St. Edward
7T.  25.000 Dawson-Verdon
7T.  25.000 Greeley
9.  24.000 Litchfield
10.  20.000 Pawnee City
11.  16.000 Stromsburg
12T.  14.000 Eustis-Farnam
12T.  14.000 Johnson-Brock
14.  12.000 Arapahoe
15T.  11.000 North Loup-Scotia
15T.  11.000 St. Mary
17T.  10.000 Hyannis
17T.  10.000 Shelton
17T.  10.000 Cedar Bluffs
17T.  10.000 Waterloo
21T.   8.000 Humphrey St Francis
21T.   8.000 Cedar Rapids
21T.   8.000 Banner County
21T.   8.000 Nebraska Christian
21T.   8.000 Orchard
21T.   8.000 Osmond
21T.   8.000 Stapleton
21T.   8.000 Wauneta/Palisade
29T.   6.000 Bancroft-Rosalie
29T.   6.000 Omaha Christian Acad
29T.   6.000 Pleasanton
29T.   6.000 Potter-Dix
29T.   6.000 Chappell
34.   5.000 Anselmo-Merna
35T.   4.000 Lindsay Holy Fam
35T.   4.000 Loomis
35T.   4.000 Meridian
35T.   4.000 Callaway
35T.   4.000 Shelby
40T.   2.000 Humphrey
40T.   2.000 Brady
40T.   2.000 Ansley
43T.   1.000 Lewiston
43T.   1.000 Ewing
43T.   1.000 Maywood
43T.   1.000 McPherson Co
43T.   1.000 Freeman
43T.   1.000 Deshler
43T.   1.000 Sioux County
43T.   1.000 Wallace
Return to Event INDEX    
Field Events
LONG JUMP
State Record: 23' 3-1/4" Brian Schukar Loomis  1998 
Meet Record: 23' 3-1/4" Brian Schukar Loomis  1998 
1st, 22' 8", Ben Eisenhart, Culbertson,10
2nd, 21' 7-1/4", Rick Rech, Greeley,10
3rd, 21' 5", Jade Enevoldsen, Potter-Dix,12
4th, 20' 11-3/4", Daniel Jergensen, Medicine Valley,12
5th, 20' 11-1/2", Kendal Dodge, Callaway,12
6th, 20' 6-3/4", Brandon Smith, Callaway,10
20' 6-3/4", Lucas Horn, Overton,11
20' 3-3/4", Tyler Gingery, Lewiston,12
20' 3", Aaron Alston, Cedar Bluffs,12
20' 2-3/4", Marty Myers, Anselmo-Merna,9
20' 2", Cole Liska, Verdigre,11
20' 1", Dustin Wright, Ewing,11
20' 0", Bruce Laird, Harvard,11
19' 11", Wyatt Simpson, Arthur County,9
19' 10-1/4", Brad Schutt, Mead,11
19' 10-1/4", Joe Korth, Humphrey St Francis,10
19' 10", Jon Wegner, Palmer,12
19' 10", Andrew Shanle, St. Edward,11
19' 8-3/4", Brent Peterson, Stromsburg,9
19' 7-1/4", Bryce Dennis, Osmond,11
19' 5", Ryan Peschel, Osmond,10
19' 2", Bret Stubbs, Pleasanton,12
18' 9-1/2", Ben Ideus, Lewiston,11
Return to INDEX    
SHOT PUT
State Record: 63' 1-1/4" Steve Kriewald North Loup-Scotia  2000 
Meet Record: 63' 1-1/4" Steve Kriewald North Loup-Scotia  2000 
1st, 53' 11-1/2", Lance Pfeiffer, Eustis-Farnam,11
2nd, 53' 5", Adam Ickes, Orchard,12
3rd, 53' 3", Joel Schroeder, Omaha Christian Acad,11
4th, 53' 2-1/2", Mike Strong, Eustis-Farnam,11
5th, 52' 10-1/2", Brandon Hagan, Culbertson,12
6th, 51' 3-1/2", Jeremy Eickman, Deshler,11
50' 9-3/4", Tyler Tallman, Stromsburg,11
50' 3-3/4", Jeff Higel, Bruning-Davenport,12
49' 10-3/4", Branden Bonk, Falls City SH,12
49' 10", Dru Melvin, McPherson Co,12
48' 8", Tim Kirkendall, Falls City SH,11
48' 0-1/2", Matt Vandersnick, Ewing,12
47' 11-1/2", Ryan Banks, Wausa,12
47' 7-1/2", Luke Siems, Elgin,11
46' 10", Jami Klein, Sargent,11
46' 3", Jared Nolze, Clearwater,9
46' 1-1/2", Ted Straub, Waterloo,12
45' 8-1/4", Nathan Krug, Nebraska Christian,12
45' 3", Randy Chevalier, Wallace,12
43' 8-1/2", Brett Weeder, Osmond,12
43' 6-1/2", Kevin Warren, Lodgepole,11
Return to INDEX    
TRIPLE JUMP
State Record: 47' 9" Tony Little Mullen  1977 
Meet Record: 47' 9" Tony Little Mullen  1977 
1st, 45' 10-3/4", Daniel Jergensen, Medicine Valley,12
2nd, 44' 10-1/4", Lucas Horn, Overton,11
3rd, 44' 5-1/2", Brian Blevins, Stapleton,10
4th, 44' 5-1/4", Chris McQuillan, Greeley,12
5th, 44' 3", Aaron Alston, Cedar Bluffs,12
6th, 43' 9-1/2", Tyler Gingery, Lewiston,12
43' 9-1/4", Jade Enevoldsen, Potter-Dix,12
42' 5-1/4", Sean Krueger, Chappell,10
42' 1-1/4", Jon Wegner, Palmer,12
42' 0", Ryan Peschel, Osmond,10
42' 0", Bruce Laird, Harvard,11
41' 11-1/2", Cole Liska, Verdigre,11
41' 4", Whit Smith, Waterloo,12
40' 10-1/4", Scotty McPeak, Nebraska Christian,12
40' 8", Jeff Heinrich, Paxton,12
40' 4-1/4", Kendal Dodge, Callaway,12
40' 4", Brett Koehn, Niobrara/Santee,11
39' 5-1/4", Nolan Reilly, Greeley,12
39' 4-3/4", Kelly Timmerman, Stuart,11
38' 11-1/2", Brad Braithwait, Arapahoe,12
38' 1", Tony Fehr, Bruning-Davenport,12
Return to INDEX    
HIGH JUMP
State Record: 6' 9-1/2" Whit Smith Waterloo  2001 
Meet Record: 6' 8" S Derr-Lyman/D Bailey Ansley (99) W. Smith-Waterloo/A. Alston-C. Bluffs (01) 
Previous Meet Record: 6' 8" Steve Derr/Derek Bailey Lyman/Ansley  1999 
1st, 6' 8", Whit Smith, Waterloo,12
2nd, 6' 8", Aaron Alston, Cedar Bluffs,12
3rd, 6' 5", Joel Bednar, Pleasanton,12
4th, 6' 4", Austin Lewis, Culbertson,11
5th, 6' 3", Kallan Kitt, Wauneta/Palisade,11
6th, 6' 2", Levi Gray, Sioux County,12
6' 0", Michael Ortmeier, Osmond,9
6' 0", Nate Dorshorst, Hay Springs,12
6' 0", Andrew Ortmeier, Osmond,11
6' 0", Josh Woltemath, Freeman,12
6' 0", Kevin Roy, Elba,12
6' 0", Chris Bahrij, St. Mary,11
6' 0", Bruce Laird, Harvard,11
6' 0", Brian Arp, Culbertson,12
5' 10", Noah Myers, Anselmo-Merna,12
5' 10", Weston Cooper, Nebraska Christian,12
5' 10", Seth Petersen, Deshler,11
5' 10", Chris McQuillan, Greeley,12
5' 10", Matt Schukar, Loomis,9
5' 10", Nate Eilers, Lynch,10
5' 10", Clint Augustin, Shelby,11
5' 10", Cay Ewoldt, Stapleton,10
Return to INDEX    
DISCUS
State Record: 189' 5" Derek Frese Bancroft-Rosalie  2000 
Meet Record: 178' 9" Jeff Brown Clarks  1997 
1st, 150' 6", Adam O'Brien, Shelton,12
2nd, 149' 0", Andrew Ortmeier, Osmond,11
3rd, 147' 0", Branden Bonk, Falls City SH,12
4th, 144' 0", Mitch Williams, Loomis,11
5th, 143' 11", Chris Bahrij, St. Mary,11
6th, 143' 11", Brandon Schoen, Freeman,11
142' 9", Jami Klein, Sargent,11
136' 11", Dru Melvin, McPherson Co,12
136' 10", Tyler Tallman, Stromsburg,11
136' 8", Ted Straub, Waterloo,12
136' 8", Randy Chevalier, Wallace,12
133' 7", Bobby Musil, Pawnee City,10
133' 4", Drew Miller, Bruning-Davenport,10
131' 3", Luke Siems, Elgin,11
130' 3", Brandon Hagan, Culbertson,12
129' 11", Joel Schroeder, Omaha Christian Acad,11
129' 9", Ryan Johnson, Stromsburg,11
126' 7", Cody Claussen, Butte,12
125' 7", Jeff Higel, Bruning-Davenport,12
122' 0", Dennis Nelson, Potter-Dix,12
120' 8", Cole VanDeWalle, Cedar Rapids,11
120' 7", Ryan Schurman, Coleridge,10
108' 11", Greg Heiting, Hay Springs,12
Return to INDEX    
POLE VAULT
State Record: 14' 4-1/4" Scott Moore Alma  1995 
Meet Record: 14' 4-1/4" Scott Moore Alma  1995 
1st, 12' 10", BJ Luke, Medicine Valley,11
2nd, 12' 10", Brent Carlson, Arapahoe,12
Tie 3rd, 12' 6", Kevin Rhinehart, Arapahoe,10
Tie 3rd, 12' 6", Troy Taft, Falls City SH,12
Tie 3rd, 12' 6", Ben Santo, Falls City SH,11
6th, 12' 6", Tyler Schacher, Stapleton,12
12' 6", Chip Nordhues, Wheeler Central,11
12' 0", Derek Bombeck, Shelton,12
12' 0", Scott Kraus, Hyannis,12
12' 0", Ben Morse, Sargent,11
12' 0", Lane Fattig, Brady,11
12' 0", Andrew Clark, McCool Junction,12
11' 6", Mike Rohr, Meridian,11
11' 0", Justin Ahlers, Clearwater,10
11' 0", Danny Krupicka, Meridian,12
11' 0", Joe Korus, Lindsay Holy Fam,11
10' 6", Dan Haggerty, St. Mary,10
10' 6", Chris Hamilton, Stuart,12
10' 6", Nick Kurtenbach, Lindsay Holy Fam,10
10' 6", Mickey Berggren, Stromsburg,11
10' 0", Tehl Keslar, Hyannis,10
10' 0", Joe Prigge, Stromsburg,11
Return to INDEX    
Running Events
3200 METER RELAY
State Record: 8:09.60  Elwood  1980 
Meet Record: 8:09.60  Elwood  1980 
1st, 8:13.16, Pawnee City
Mark Bloss, 12, Jordan Spier, 11, Peter Zelenka, 10, Wes Gyhra, 11
2nd, 8:14.03, Nebraska Christian
Luke Osler, 11, Ryan Garwood, 10, Robert Johnson, 12, Scotty McPeak, 12
3rd, 8:19.33, Stromsburg
Matt Uphoff, 12, Pat Bush, 11, Coty Church, 10, Chance McLean, 11
4th, 8:23.23, St. Mary
Aaron Troester, 11, Dan Haggerty, 10, Jake Peetz, 12, Bill Troshynski, 12
5th, 8:24.38, Falls City SH
Troy Taft, 12, Matt Sells, 10, Jordan Marx, 9, Adam Gruber, 9
6th, 8:28.23, Greeley
Derek Ryan, 11, Chris Williams, 10, Scott Dugan, 12, Russell Gibson, 11
8:31.91, Clearwater
8:35.31, Deshler
8:35.54, Shelton
8:40.63, Lindsay Holy Fam
8:42.98, Hyannis
8:44.09, Paxton
8:46.14, Newcastle
8:48.13, Anselmo-Merna
8:49.37, Wauneta/Palisade
8:50.03, Bruning-Davenport
Return to INDEX    
3200 METER RUN
State Record: 9:23.61 Juha Joutsenhaiti Orleans  1983 
Meet Record: 9:23.61 Juha Joutsenhaiti Orleans  1983 
1st, 9:59.66, Adam Lippold, Dawson-Verdon,10
2nd, 10:04.21, Danny McClenahan, Overton,12
3rd, 10:12.67, Dan Huffman, Banner County,11
4th, 10:16.92, Troy Taft, Falls City SH,12
5th, 10:17.24, Wade Penry, Brady,11
6th, 10:18.50, Levi Arensdorf, McPherson Co,11
10:19.45, Chase Gealy, Shelton,11
10:21.54, Kevin Blecha, Chester-H-B,12
10:23.25, Chris Miller, Mead,10
10:25.12, Tony Krupicka, Niobrara/Santee,12
10:28.47, Wes Gyhra, Pawnee City,11
10:33.01, Nate Leckband, Lutheran High NE,12
10:34.68, Matt Uphoff, Stromsburg,12
10:35.68, Zach Augustine, Shelby,9
10:36.69, Shawn Miller, Lodgepole,11
10:37.54, Nate Polak, Waterloo,12
10:43.50, Josh Morphew, Maxwell,9
10:49.47, Thomas Dwyer, Pope John,10
10:53.00, Pat McEvoy, Waterloo,10
10:54.17, Will Smith, Wheeler Central,11
11:12.41, Ryan Underwood, McCool Junction,11
11:16.03, RD Stratton, Callaway,10
11:22.03, Wayne Shearer, Stuart,9
11:22.60, Dan Ascherl, St. Mary,10
Return to INDEX    
800 METER RUN
State Record: 1:57.30 Jason Coorts Adams  1989 
Meet Record: 1:57.30 Jason Coorts Adams  1989 
Section Results
Section #1
2:00.95, Clint French, Bancroft-Rosalie,12
2:01.91, Chance McLean, Stromsburg,11
2:03.07, Nate Polak, Waterloo,12
2:04.75, Jeff Seagren, Wausa,10
2:04.92, Steve Stryker, Loup County,12
2:05.56, Michael Hullinger, McCool Junction,11
2:05.70, Brett Chloupek, Harvard,12
2:06.41, Shawn Nelson, Mead,10
2:08.22, Brad Wilson, Culbertson,12
2:09.01, Cole Larsen, Sandhills,11
2:10.54, Sam Cole, South Platte,10
2:27.89, Scotty McPeak, Nebraska Christian,12
Section #2
2:00.49, Matt Woodward, North Loup-Scotia,12
2:00.76, Derek Meyer, Hyannis,11
2:01.73, Bill Troshynski, St. Mary,12
2:02.15, Adam Lippold, Dawson-Verdon,10
2:02.42, Danny McClenahan, Overton,12
2:02.86, Jeff Albers, Pleasanton,10
2:03.28, Matt Kucera, Litchfield,12
2:03.72, Scott Dugan, Greeley,12
2:05.12, Joe Shirley, Maywood,10
2:07.75, Tyler Kester, Clearwater,10
2:09.02, Mark Bloss, Pawnee City,12
    DQ  , Jason Koenig, Chambers,12
Final Results
1st, 2:00.49, Matt Woodward, North Loup-Scotia,12
2nd, 2:00.76, Derek Meyer, Hyannis,11
3rd, 2:00.95, Clint French, Bancroft-Rosalie,12
4th, 2:01.73, Bill Troshynski, St. Mary,12
5th, 2:01.91, Chance McLean, Stromsburg,11
6th, 2:02.15, Adam Lippold, Dawson-Verdon,10
2:02.42, Danny McClenahan, Overton,12
2:02.86, Jeff Albers, Pleasanton,10
2:03.07, Nate Polak, Waterloo,12
2:03.28, Matt Kucera, Litchfield,12
2:03.72, Scott Dugan, Greeley,12
2:04.75, Jeff Seagren, Wausa,10
2:04.92, Steve Stryker, Loup County,12
2:05.12, Joe Shirley, Maywood,10
2:05.56, Michael Hullinger, McCool Junction,11
2:05.70, Brett Chloupek, Harvard,12
2:06.41, Shawn Nelson, Mead,10
2:07.75, Tyler Kester, Clearwater,10
2:08.22, Brad Wilson, Culbertson,12
2:09.01, Cole Larsen, Sandhills,11
2:09.02, Mark Bloss, Pawnee City,12
2:10.54, Sam Cole, South Platte,10
2:27.89, Scotty McPeak, Nebraska Christian,12
    DQ  , Jason Koenig, Chambers,12
Return to INDEX    
400 METER RELAY
State Record: 43.92  Wauneta-Palisade  1997 
Meet Record: 43.92  Wauneta-Palisade  1997 
Section Results
Section #1
45.40, Cedar Bluffs
45.50, Humphrey St Francis
45.69, Stuart
46.10, Arthur County
46.16, Pleasanton
46.32, Bruning-Davenport
46.36, Shelby
47.10, Coleridge
Section #2
43.96, St. Edward
44.05, Scribner-Snyder
44.62, Johnson-Brock
44.82, Anselmo-Merna
45.17, Medicine Valley
45.24, Callaway
    DQ  , Culbertson
    DNF , Lindsay Holy Fam
Final Results
1st, 43.96, St. Edward
James Kiesling, 11, Andrew Shanle, 11, Trevor Leinart, 10, Steve Janda, 11
2nd, 44.05, Scribner-Snyder
Brandon Carlson, 11, Scott Beck, 11, Derek Vacha, 9, Nate Probasco, 11
3rd, 44.62, Johnson-Brock
Nathan Findeis, 11, Andrew Boellstorff, 12, Tristan Brakhahn, 12, Joel Grotrian, 12
4th, 44.82, Anselmo-Merna
Kayle Pellor, 12, Brent Fletcher, 12, Ty Fisher, 12, Troy Russell, 12
5th, 45.17, Medicine Valley
Mike Jones, 10, Daniel Jergensen, 12, BJ Luke, 11, Kyle Campbell, 11
6th, 45.24, Callaway
Hunter Myers, 10, Kendal Dodge, 12, Trevor Myers, 12, Brandon Smith, 10
45.40, Cedar Bluffs
45.50, Humphrey St Francis
45.69, Stuart
46.10, Arthur County
46.16, Pleasanton
46.32, Bruning-Davenport
46.36, Shelby
47.10, Coleridge
    DQ  , Culbertson
    DNF , Lindsay Holy Fam
Return to INDEX    
110 METER HIGH HURDLES PRELIMINARY
State Record: 14.80 Ross Ridenour-Loomis (65) Ken Munsinger-St. Edward (65)  0 
Meet Record: 14.80 Ross Ridenour-Loomis (65) Ken Munsinger-St. Edward (65)  0 
Heat 1
1st, 15.72, 
Cody Jensen, North Loup-Scotia, 12
2nd, 15.79, 
Brad Schutt, Mead, 11
3rd, 15.94, 
Steven Meier, Cedar Rapids, 11
4th, 16.05, 
Matt Kobza, Bruning-Davenport, 11
5th, 16.36, 
Brian Blevins, Stapleton, 10
6th, 16.40, 
TJ Aumiller, Harvard, 11
16.42, 
Toby Ball, Stromsburg, 10
16.94, 
Riley Blauvelt, Thedford, 11
Heat 2
1st, 15.23, 
Matt Kucera, Litchfield, 12
2nd, 15.45, 
Daniel Jergensen, Medicine Valley, 12
3rd, 15.72, 
Mike Niederklein, Meridian, 11
4th, 15.88, 
Darron Metcalf, Chappell, 11
5th, 15.98, 
Jon Hazen, Sterling, 11
6th, 17.08, 
Mike Lowe, Shelton, 12
17.28, 
Corey Fraas, Coleridge, 11
19.41, 
Brad Metz, Pleasanton, 12
Heat 3
1st, 15.34, 
Dan Fritz, Dawson-Verdon, 10
2nd, 15.68, 
Luke Johnson, Chappell, 10
3rd, 15.86, 
Craig O'Dell, Maxwell, 11
4th, 16.13, 
Kurt Cline, Spencer-Naper, 11
5th, 16.48, 
Brandon Larson, Stromsburg, 12
6th, 16.67, 
Chris Doroh, Scribner-Snyder, 11
16.91, 
Andrew Ortmeier, Osmond, 11
17.16, 
Chris Bahrij, St. Mary, 11
110 METER HIGH HURDLES QUALIFIERS
Section 1
Lane, Preliminary Place, Performance, 
Name, School, Grade, Participant #
1, NP, 15.71, Brad Schutt, Mead, 11, 175
2, 4th, 15.29, Mike Niederklein, Meridian, 11, 182
3, 1st, 15.03, Daniel Jergensen, Medicine Valley, 12, 177
4, 2nd, 15.27, Matt Kucera, Litchfield, 12, 155
5, 3rd, 15.28, Dan Fritz, Dawson-Verdon, 10,  81
6, 5th, 15.38, Luke Johnson, Chappell, 10,  56
7, 6th, 15.55, Cody Jensen, North Loup-Scotia, 12, 197
8, NP, 15.87, Craig O'Dell, Maxwell, 11, 164
Return to INDEX    
110 METER HIGH HURDLES
State Record: 14.80 Ross Ridenour-Loomis (65) Ken Munsinger-St. Edward (65)  0 
Meet Record: 14.80 Ross Ridenour-Loomis (65) Ken Munsinger-St. Edward (65)  0 
1st, 15.03, Daniel Jergensen, Medicine Valley,12
2nd, 15.27, Matt Kucera, Litchfield,12
3rd, 15.28, Dan Fritz, Dawson-Verdon,10
4th, 15.29, Mike Niederklein, Meridian,11
5th, 15.38, Luke Johnson, Chappell,10
6th, 15.55, Cody Jensen, North Loup-Scotia,12
15.71, Brad Schutt, Mead,11
15.87, Craig O'Dell, Maxwell,11
Return to INDEX    
100 METER DASH PRELIMINARY
State Record: 10.85 Nate Probasco Scribner-Snyder  2001 
Previous State Record: 11.03 Bruce Canterberry Clay Center  1988 
Meet Record: 10.85 Nate Probasco Scribner-Snyder  2001 
Previous Meet Record: 11.03 Bruce Canterberry Clay Center  1988 
Heat 1
1st, 10.85, 
Nate Probasco, Scribner-Snyder, 11
2nd, 11.30, 
Ryan Gilsdorf, Humphrey St Francis, 11
3rd, 11.39, 
Joel Grotrian, Johnson-Brock, 12
4th, 11.42, 
Justin Hans, Wynot, 10
5th, 11.58, 
Coty Church, Stromsburg, 10
6th, 11.66, 
Dillon Krejci, Exeter/Milligan, 11
11.73, 
Ty Messersmith, Hayes Center, 11
11.83, 
Bret Stubbs, Pleasanton, 12
Heat 2
1st, 11.31, 
Andrew Shanle, St. Edward, 11
2nd, 11.38, 
Rick Rech, Greeley, 10
3rd, 11.41, 
Nathan Findeis, Johnson-Brock, 11
4th, 11.50, 
Luke Scholz, Red Cloud, 12
5th, 11.55, 
Ben Hansen, Cedar Bluffs, 11
6th, 11.61, 
Eric Johnson, Cody-Kilgore, 10
11.81, 
Brandon Smith, Callaway, 10
11.99, 
Reggie Twarling, Leyton, 11
Heat 3
1st, 11.44, 
Chad Seger, Wallace, 12
2nd, 11.46, 
Troy Russell, Anselmo-Merna, 12
3rd, 11.71, 
Dustin Wright, Ewing, 11
4th, 11.73, 
Kevin Nordby, Coleridge, 12
5th, 11.73, 
Jace Pierce, Sumner E-M, 11
6th, 11.73, 
Adam O'Brien, Shelton, 12
11.86, 
Jacob Schall, Benedict, 11
11.96, 
Justin Scherbarth, Hay Springs, 12
100 METER DASH QUALIFIERS
Section 1
Lane, Preliminary Place, Performance, 
Name, School, Grade, Participant #
1, NP, 11.55, Nathan Findeis, Johnson-Brock, 11, 138
2, 5th, 11.48, Joel Grotrian, Johnson-Brock, 12, 139
3, 2nd, 11.15, Andrew Shanle, St. Edward, 11, 267
4, 1st, 10.91, Nate Probasco, Scribner-Snyder, 11, 240
5, 3rd, 11.26, Ryan Gilsdorf, Humphrey St Francis, 11, 127
6, 4th, 11.44, Rick Rech, Greeley, 10, 112
7, NP, 11.57, Justin Hans, Wynot, 10, 324
8, 6th, 11.50, Chad Seger, Wallace, 12, 304
Return to INDEX    
100 METER DASH
State Record: 10.85 Nate Probasco Scribner-Snyder  2001 
Meet Record: 10.85 Nate Probasco Scribner-Snyder  2001 
1st, 10.91, Nate Probasco, Scribner-Snyder,11
2nd, 11.15, Andrew Shanle, St. Edward,11
3rd, 11.26, Ryan Gilsdorf, Humphrey St Francis,11
4th, 11.44, Rick Rech, Greeley,10
5th, 11.48, Joel Grotrian, Johnson-Brock,12
6th, 11.50, Chad Seger, Wallace,12
11.55, Nathan Findeis, Johnson-Brock,11
11.57, Justin Hans, Wynot,10
Return to INDEX    
400 METER DASH PRELIMINARY
State Record: 49.00 Lynn Menke Marquette  1985 
Meet Record: 49.00 Lynn Menke Marquette  1985 
Heat 1
1st, 49.95, 
Lucas Horn, Overton, 11
2nd, 52.07, 
JD Barner, Wallace, 10
3rd, 52.09, 
Lane Fattig, Brady, 11
4th, 52.16, 
Darron Metcalf, Chappell, 11
5th, 52.47, 
Tyler Kester, Clearwater, 10
6th, 52.52, 
Jordan Spier, Pawnee City, 11
54.01, 
Tim Wiese, Lindsay Holy Fam, 12
    DQ  , 
Clint French, Bancroft-Rosalie, 12
Heat 2
1st, 51.63, 
Nathan Perry, Shelby, 12
2nd, 51.83, 
Tom Regan, Ewing, 11
3rd, 51.97, 
Chris Bartels, Sterling, 11
4th, 51.99, 
Randy Luetkenhaus, Lindsay Holy Fam, 12
5th, 52.46, 
Bill Troshynski, St. Mary, 12
6th, 53.34, 
Clint Ryan, Ansley, 12
53.97, 
Luke Scholz, Red Cloud, 12
54.70, 
Trevor Leinart, St. Edward, 10
Heat 3
1st, 50.95, 
Matt Kucera, Litchfield, 12
2nd, 51.04, 
Tom Buettner, Cedar Rapids, 11
3rd, 51.57, 
Derek Meyer, Hyannis, 11
4th, 52.00, 
Steve Stryker, Loup County, 12
5th, 52.19, 
Jeremy Hoefs, Bancroft-Rosalie, 12
6th, 54.36, 
Jason Schmidt, Shelby, 11
    DQ  , 
Grant Flamig, Humphrey, 12
    DQ  , 
Jered Kempf, Shickley, 11
400 METER DASH QUALIFIERS
Section 1
Lane, Preliminary Place, Performance, 
Name, School, Grade, Participant #
1, NP, 52.56, Chris Bartels, Sterling, 11, 278
2, 4th, 51.91, Nathan Perry, Shelby, 12, 247
3, 2nd, 50.52, Tom Buettner, Cedar Rapids, 11,  51
4, 1st, 49.92, Lucas Horn, Overton, 11, 207
5, 3rd, 51.87, Matt Kucera, Litchfield, 12, 155
6, 5th, 51.96, Derek Meyer, Hyannis, 11, 133
7, 6th, 52.19, Tom Regan, Ewing, 11,  93
8, NP, 52.46, Randy Luetkenhaus, Lindsay Holy Fam, 12, 150
Return to INDEX    
400 METER DASH
State Record: 49.00 Lynn Menke Marquette  1985 
Meet Record: 49.00 Lynn Menke Marquette  1985 
1st, 49.92, Lucas Horn, Overton,11
2nd, 50.52, Tom Buettner, Cedar Rapids,11
3rd, 51.87, Matt Kucera, Litchfield,12
4th, 51.91, Nathan Perry, Shelby,12
5th, 51.96, Derek Meyer, Hyannis,11
6th, 52.19, Tom Regan, Ewing,11
52.46, Randy Luetkenhaus, Lindsay Holy Fam,12
52.56, Chris Bartels, Sterling,11
Return to INDEX    
1600 METER RUN
State Record: 4:23.75 Juha Joutsenhaiti Orleans  1983 
Meet Record: 4:23.75 Juha Joutsenhaiti Orleans  1983 
1st, 4:36.88, Wes Gyhra, Pawnee City,11
2nd, 4:37.19, Troy Taft, Falls City SH,12
3rd, 4:37.76, Danny McClenahan, Overton,12
4th, 4:39.65, Russell Gibson, Greeley,11
5th, 4:40.10, Dan Huffman, Banner County,11
6th, 4:44.05, Joe Shirley, Maywood,10
4:44.99, Matt Weeder, Lindsay Holy Fam,10
4:45.15, Micah Groteluschen, Humphrey,12
4:45.36, David Newsam, Newcastle,10
4:45.56, Derek Richards, Hayes Center,11
4:49.23, Luke Osler, Nebraska Christian,11
4:49.26, Aaron Hird, Litchfield,11
4:51.58, Levi Arensdorf, McPherson Co,11
4:52.11, Ryan Hamilton, Spencer-Naper,11
4:52.24, Andrae Graesser, Wausa,11
4:52.42, Chris McKillip, Clearwater,12
4:53.33, Chadd McNutt, McPherson Co,12
4:55.13, Ben Underwood, McCool Junction,9
4:56.38, Tom Regan, Ewing,11
4:56.52, Casey Stokes, Pope John,12
4:56.60, Jesse Bader, Nebraska Lutheran,10
4:57.52, Jermey Weise, Freeman,12
4:57.78, Shawn Miller, Lodgepole,11
4:58.78, Tony Norder, Bruning-Davenport,10
Return to INDEX    
300 METER INTERMEDIATE HURDLES PRELIMINARY
State Record: 38.49 Anthony Harms Filley  1998 
Meet Record: 38.49 Anthony Harms Filley  1998 
Heat 1
1st, 40.40, 
Jeff Steckman, Wauneta/Palisade, 12
2nd, 40.96, 
Grant Flamig, Humphrey, 12
3rd, 41.40, 
Brian Blevins, Stapleton, 10
4th, 41.69, 
Eric Braun, Cedar Rapids, 12
5th, 42.44, 
Mike Jones, Medicine Valley, 10
6th, 42.90, 
Soren Bundgaard, Meridian, 11
42.94, 
Ryan Parr, Silver Lake, 11
    DQ  , 
Kurt Cline, Spencer-Naper, 11
Heat 2
1st, 39.94, 
Matt Kucera, Litchfield, 12
2nd, 40.35, 
Dan Fritz, Dawson-Verdon, 10
3rd, 41.79, 
Sean Krueger, Chappell, 10
4th, 41.84, 
Jon Hazen, Sterling, 11
5th, 41.88, 
Chris Bahrij, St. Mary, 11
6th, 43.39, 
Brandon Larson, Stromsburg, 12
43.68, 
Dustin Sandoz, Osmond, 12
45.38, 
Tyrell Blauvelt, Thedford, 12
Heat 3
1st, 41.38, 
Luke Johnson, Chappell, 10
2nd, 41.51, 
Toby Ball, Stromsburg, 10
3rd, 41.71, 
Tim Thies, Lewiston, 10
4th, 41.86, 
TJ Aumiller, Harvard, 11
5th, 42.63, 
Brad Schutt, Mead, 11
6th, 42.66, 
Dan Kerkman, Clearwater, 10
43.36, 
Matt Kobza, Bruning-Davenport, 11
43.81, 
Andrew Ortmeier, Osmond, 11
300 METER INTERMEDIATE HURDLES QUALIFIERS
Section 1
Lane, Preliminary Place, Performance, 
Name, School, Grade, Participant #
1, NP, 41.44, Toby Ball, Stromsburg, 10, 280
2, 4th, 40.74, Luke Johnson, Chappell, 10,  56
3, 3rd, 40.55, Jeff Steckman, Wauneta/Palisade, 12, 314
4, 1st, 39.84, Matt Kucera, Litchfield, 12, 155
5, 2nd, 40.17, Dan Fritz, Dawson-Verdon, 10,  81
6, 5th, 40.89, Grant Flamig, Humphrey, 12, 125
7, 6th, 41.34, Brian Blevins, Stapleton, 10, 275
8, NP, 41.89, Eric Braun, Cedar Rapids, 12,  50
Return to INDEX    
300 METER INTERMEDIATE HURDLES
State Record: 38.49 Anthony Harms Filley  1998 
Meet Record: 38.49 Anthony Harms Filley  1998 
1st, 39.84, Matt Kucera, Litchfield,12
2nd, 40.17, Dan Fritz, Dawson-Verdon,10
3rd, 40.55, Jeff Steckman, Wauneta/Palisade,12
4th, 40.74, Luke Johnson, Chappell,10
5th, 40.89, Grant Flamig, Humphrey,12
6th, 41.34, Brian Blevins, Stapleton,10
41.44, Toby Ball, Stromsburg,10
41.89, Eric Braun, Cedar Rapids,12
Return to INDEX    
200 METER DASH PRELIMINARY
State Record: 22.20 Nate Probasco Scribner-Snyder  2001 
Previous State Record: 22.30 Clinton Skinner Elsie  1959 
Meet Record: 22.20 Nate Probasco Scribner-Snyder  2001 
Previous Meet Record: 22.30 Clinton Skinner Elsie  1959 
Heat 1
1st, 22.20, 
Nate Probasco, Scribner-Snyder, 11
2nd, 22.78, 
Andrew Shanle, St. Edward, 11
3rd, 23.18, 
Ryan Gilsdorf, Humphrey St Francis, 11
4th, 23.27, 
Troy Russell, Anselmo-Merna, 12
5th, 23.35, 
Bryce Johnson, Wilcox, 10
6th, 23.51, 
JD Barner, Wallace, 10
23.53, 
Coty Church, Stromsburg, 10
23.95, 
Scott McDowell, Arnold, 12
Heat 2
1st, 22.54, 
Lucas Horn, Overton, 11
2nd, 23.27, 
Ben Hansen, Cedar Bluffs, 11
3rd, 23.42, 
Justin Hans, Wynot, 10
4th, 23.45, 
Luke Scholz, Red Cloud, 12
5th, 23.60, 
Adam Quinn, Arthur County, 11
6th, 23.81, 
Nathan Perry, Shelby, 12
23.90, 
Jace Pierce, Sumner E-M, 11
24.35, 
Daniel Frickey, South Platte, 9
Heat 3
1st, 23.02, 
Rick Rech, Greeley, 10
2nd, 23.10, 
Nathan Findeis, Johnson-Brock, 11
3rd, 23.22, 
Eric Johnson, Cody-Kilgore, 10
4th, 23.61, 
Jeremy Hoefs, Bancroft-Rosalie, 12
5th, 23.66, 
Ty Messersmith, Hayes Center, 11
6th, 23.75, 
Brent Shubert, SE Nebraska Consolidated, 12
24.27, 
Dustin Wright, Ewing, 11
24.54, 
Jed Senff, Clay Center, 11
200 METER DASH QUALIFIERS
Section 1
Lane, Preliminary Place, Performance, 
Name, School, Grade, Participant #
1, NP, 23.70, Eric Johnson, Cody-Kilgore, 10,  69
2, NP, 23.56, Nathan Findeis, Johnson-Brock, 11, 138
3, 2nd, 22.76, Andrew Shanle, St. Edward, 11, 267
4, 1st, 22.20, Nate Probasco, Scribner-Snyder, 11, 240
5, 3rd, 22.85, Lucas Horn, Overton, 11, 207
6, 4th, 23.37, Rick Rech, Greeley, 10, 112
7, 5th, 23.40, Ryan Gilsdorf, Humphrey St Francis, 11, 127
8, 6th, 23.48, Troy Russell, Anselmo-Merna, 12,  10
Return to INDEX    
200 METER DASH
State Record: 22.20 Nate Probasco Scribner-Snyder  2001 
Previous State Record: 22.20 Nate Probasco Scribner-Snyder  2001 
Meet Record: 22.20 Nate Probasco Scribner-Snyder  2001 
Previous Meet Record: 22.20 Nate Probasco Scribner-Snyder  2001 
1st, 22.20, Nate Probasco, Scribner-Snyder,11
2nd, 22.76, Andrew Shanle, St. Edward,11
3rd, 22.85, Lucas Horn, Overton,11
4th, 23.37, Rick Rech, Greeley,10
5th, 23.40, Ryan Gilsdorf, Humphrey St Francis,11
6th, 23.48, Troy Russell, Anselmo-Merna,12
23.56, Nathan Findeis, Johnson-Brock,11
23.70, Eric Johnson, Cody-Kilgore,10
Return to INDEX    
1600 METER RELAY
State Record: 3:27.13  Alma  1995 
Meet Record: 3:27.13  Alma  1995 
Section Results
Section #1
3:32.08, Stromsburg
3:32.97, Lindsay Holy Fam
3:34.06, Pawnee City
3:34.07, Wilcox
3:34.08, Chappell
3:35.11, Wauneta/Palisade
3:35.99, Bancroft-Rosalie
3:37.24, Harvard
Section #2
3:32.03, Culbertson
3:32.16, Johnson-Brock
3:33.15, Ansley
3:33.34, St. Mary
3:33.42, Cedar Rapids
3:34.34, Callaway
3:36.24, Greeley
3:37.73, Anselmo-Merna
Final Results
1st, 3:32.03, Culbertson
Brad Wilson, 12, Brian Arp, 12, Collin Eisenhart, 11, Ben Eisenhart, 10
2nd, 3:32.08, Stromsburg
Toby Ball, 10, Brent Peterson, 9, Coty Church, 10, Chance McLean, 11
3rd, 3:32.16, Johnson-Brock
Joel Grotrian, 12, Nathan Findeis, 11, Andrew Boellstorff, 12, Tristan Brakhahn, 12
4th, 3:32.97, Lindsay Holy Fam
Tim Wiese, 12, Roger Luetkenhaus, 12, Cody Albracht, 12, Randy Luetkenhaus, 12
5th, 3:33.15, Ansley
Clint Ryan, 12, Nick Ferguson, 9, Kevin Watts, 11, Adam Rosentreader, 12
6th, 3:33.34, St. Mary
Matt Willis, 10, Dan Haggerty, 10, Jake Peetz, 12, Bill Troshynski, 12
3:33.42, Cedar Rapids
3:34.06, Pawnee City
3:34.07, Wilcox
3:34.08, Chappell
3:34.34, Callaway
3:35.11, Wauneta/Palisade
3:35.99, Bancroft-Rosalie
3:36.24, Greeley
3:37.24, Harvard
3:37.73, Anselmo-Merna
Return to INDEX    
 Back to the NSAA Track Page</t>
  </si>
  <si>
    <t>https://www.nsaahome.org/textfile/track/agres00.htm</t>
  </si>
  <si>
    <t>CLASS A GIRLS
State Track Meet Results
This page last updated - 05/20/2000  6:43:22 PM 
Updated reports will be made as corrections/changes are made.
Field Events
 LONG JUMP
 SHOT PUT
 TRIPLE JUMP
 HIGH JUMP
 DISCUS
 POLE VAULT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Class A GIRLS Final Team Scores.
1.  83.000 Lincoln SE
2.  53.000 Kearney
3.  44.000 Omaha Marian
4.  40.000 Columbus
5.  29.000 Norfolk
6.  28.000 Omaha Westside
7.  27.000 Omaha Burke
8.  26.000 Millard North
9.  25.000 Scottsbluff
10T.  20.000 Omaha Central
10T.  20.000 Omaha South
12.  19.000 Papillion-LaVista
13.  18.000 South Sioux City
14.  17.000 Millard West
15.  16.000 Bellevue West
16T.  12.000 Omaha Bryan
16T.  12.000 Millard South
18.  10.000 Omaha North
19.   6.000 Lincoln NE
20.   5.000 Fremont
21T.   4.000 Hastings
21T.   4.000 Alliance
23.   3.000 Ralston
24T.   2.000 North Platte
24T.   2.000 Grand Island
26T.   1.000 Omaha Benson
26T.   1.000 Lincoln Pius X
Return to Event INDEX    
Field Events
LONG JUMP
State Record: 18' 4-1/4" Deb Arter Norfolk  1976 
Meet Record: 18' 4-1/4" Deb Arter Norfolk  1976 
1st, 17' 10-3/4", Breonna Kellogg, Papillion-LaVista,11
2nd, 17' 6-1/2", Michelle Railsback, Lincoln SE,12
3rd, 17' 6", Taira Baker, Columbus,11
4th, 17' 3-1/2", Erika Godbolt, Omaha Burke,9
5th, 17' 1-1/2", Candice Mills, Omaha Marian,9
6th, 16' 10-1/2", Leigh Wagner, Lincoln SE,9
16' 10", Amanda Becker, Scottsbluff,11
16' 9-1/4", Erica Kepler, Lincoln High,11
16' 4-1/2", Marquita Cribbs, Omaha Burke,9
16' 3-1/2", LaCheryl Prince, Omaha North,10
16' 0-1/2", Darbi Lewis, Kearney,12
15' 9", Michelle Dawson, Omaha North,10
15' 7-1/2", Victoria Okoye, Lincoln Pius X,11
15' 4-1/2", Marrietta Harrison, Bellevue West,11
14' 9-1/2", Rachel Williams, Omaha Benson,12
14' 8", Sarah Siemek, Columbus,10
Return to INDEX    
SHOT PUT
State Record: 52' 9-1/4" Becky Beachler Fremont  1997 
Meet Record: 52' 9-1/4" Becky Beachler Fremont  1997 
1st, 42' 0-1/2", Jeni Steiner, Columbus,10
2nd, 41' 0-3/4", Jill Solomon, Kearney,12
3rd, 39' 6-3/4", Tawny Green, Scottsbluff,11
4th, 39' 0-1/4", Amanda Stuehrenberg, Hastings,12
5th, 38' 8", Nisha Dorsey, Omaha Burke,11
6th, 37' 11-1/2", Amanda Holland, Millard North,11
37' 9", Michelle Zorn, Lincoln East,12
37' 8-3/4", Sonjia Schuurmans, Norfolk,11
37' 0-1/4", Carli Seeba, Bellevue West,10
36' 4-1/2", Kristin Humphries, Omaha Burke,10
36' 1", Christi Serefko, Bellevue East,12
35' 11-1/2", Michaela Franklin, Lincoln High,11
34' 11-1/2", Royanna Bristol, Omaha Bryan,11
34' 4", Precious Bonner, Omaha Benson,9
33' 3", Michaela Clark, Millard West,10
32' 11-1/4", Jodi Urbach, Omaha Westside,12
Return to INDEX    
TRIPLE JUMP
State Record: 37' 3" Anne Oldham Millard North  1998 
Meet Record: 37' 3" Anne Oldham Millard North  1998 
1st, 37' 4-3/4", Candice Mills, Omaha Marian,9
2nd, 36' 8-1/4", Erin Dukich, Lincoln SE,12
3rd, 36' 3-1/2", Lindsay Nelson, Kearney,11
4th, 36' 1-3/4", Nicole Mitchell, Omaha Bryan,12
5th, 35' 9-1/4", Taira Baker, Columbus,11
6th, 35' 5-3/4", Jana Murrell, Omaha North,12
35' 3-1/2", Darbi Lewis, Kearney,12
35' 3-1/4", Christina Frazier, Bellevue East,11
35' 2-1/2", Missy Thorne, Lincoln SE,9
34' 8-1/2", Michaela Gerrard, Lincoln SE,11
34' 7-1/2", Nichelle Kimbrough, Millard North,9
33' 10-3/4", Stephanie Weber, Millard South,11
33' 1-1/4", Katie Myers, Grand Island,10
32' 11-1/4", Elizabeth Leeper, Ralston,9
32' 7", Kristin Leland, Fremont,12
Return to INDEX    
HIGH JUMP
State Record: 5' 11" Meredy Porter Bellevue West  1987 
Meet Record: 5' 11" Meredy Porter Bellevue West  1987 
1st, 5' 7", Leigh Wagner, Lincoln SE,9
2nd, 5' 7", Katie Starks, Omaha Bryan,10
3rd, 5' 6", Tessa Clare, Norfolk,11
4th, 5' 4", Shanna Drumheller, Alliance,10
5th, 5' 2", Becky Olson, Norfolk,12
Tie 6th, 5' 2", Lisa Russell, Lincoln SE,11
Tie 6th, 5' 2", Casie Witte, Lincoln SE,10
5' 2", Lauren Hegarty, Fremont,10
5' 0", Beth Brown, Alliance,10
5' 0", Dan-Yale Green, Omaha Benson,12
5' 0", Carrie McCall, Papillion-LaVista,10
5' 0", Sarah Johnson, Millard North,11
5' 0", Kim Killion, Kearney,10
4' 10", Yelena Onnen, Millard South,12
4' 10", Alexis Babbitt, Kearney,11
4' 10", Stacie Cizek, Millard South,12
Return to INDEX    
DISCUS
State Record: 155' 0" Amy Paulsen Ralston  1989 
Meet Record: 155' 0" Amy Paulsen Ralston  1989 
1st, 128' 6", Carli Seeba, Bellevue West,10
2nd, 128' 1", Jeni Steiner, Columbus,10
3rd, 123' 11", Jill Solomon, Kearney,12
4th, 123' 7", Katie Baker, Fremont,11
5th, 119' 7", Sandi Mulligan, North Platte,12
6th, 116' 2", Channon Nitz, Omaha Westside,10
115' 10", Amy Jacobson, Lincoln East,10
114' 5", Natalie Craig, Ralston,10
107' 7", Tammy Fairley, Alliance,11
105' 0", Angie Janis, Millard North,10
104' 0", Nisha Dorsey, Omaha Burke,11
100' 10", Beth Johnson, Millard North,10
99' 2", Melissa Johnston, South Sioux City,12
98' 5", Sonjia Schuurmans, Norfolk,11
97' 1", Carole Mitchell, Omaha North,12
Return to INDEX    
POLE VAULT
State Record: 11' 6" Michelle Railsback Lincoln SE  2000 
Previous State Record: 10' 6" Jenny Gorat Millard South  1999 
Meet Record: 11' 6" Michelle Railsback Lincoln SE  2000 
Previous Meet Record: 10' 6" Jenny Gorat Millard South  1999 
1st, 11' 6", Michelle Railsback, Lincoln SE,12
2nd, 11' 2", Jess Hetcko, Lincoln SE,12
Tie 3rd, 11' 2", Christy Perry, Kearney,11
Tie 3rd, 11' 2", Jill Irwin, Millard North,12
5th, 10' 10", Steph Beberniss, Grand Island,12
6th, 10' 6", Katie Andreasen, Fremont,12
10' 0", Marrietta Harrison, Bellevue West,11
10' 0", Gabriella Cantarero, Lincoln East,10
9' 0", Emily Clayton, Omaha Marian,10
9' 0", Heather Steggs, Alliance,9
9' 0", Julia Luscher, Kearney,10
8' 6", Lana Lewis, Norfolk,11
8' 0", Kristen Killman, Lincoln High,11
8' 0", Megan Harrington, Lincoln High,10
8' 0", Kristin Chambers, Norfolk,10
8' 0", Stacey Schomer, Norfolk,10
Return to INDEX    
Running Events
3200 METER RELAY
State Record: 9:21.47  Omaha Marian  2000 
Previous State Record: 9:22.69  Omaha Marian  1998 
Meet Record: 9:21.47  Omaha Marian  2000 
Previous Meet Record: 9:22.69  Omaha Marian  1998 
1st, 9:21.47, Omaha Marian
Amy Sibbernsen, 12, Anna Jones, 12, Michaela Lenihan, 10, Laura Spanheimer, 11
2nd, 9:24.00, Omaha Burke
Heather Brown, 10, Katie Curry, 12, Kelsey Reed, 11, Katie Huff, 10
3rd, 9:39.45, Millard West
Amy Niepokoj, 11, Sarah Whiting, 9, Sara Fonda, 12, Laura Ferguson, 12
4th, 9:42.14, Millard South
Amanda Mahan, 12, Sarah Kent, 11, Kylie Childers, 11, Jessica McClary, 12
5th, 9:44.12, Scottsbluff
Sarah Armstrong, 12, Jami Jolliffe, 10, Teresa Thompson, 10, Morgan Hartman, 12
6th, 9:47.00, Lincoln SE
Kaela Fisher, 12, Ashley Schellpeper, 11, Lisa McCranie, 12, Allison Poole, 9
9:51.38, Papillion-LaVista
10:02.95, Kearney
10:05.29, Millard North
10:07.84, Lincoln Pius X
10:11.47, South Sioux City
10:12.03, Alliance
10:13.87, Omaha North
10:14.28, Omaha Bryan
10:17.20, Lincoln East
10:32.97, Columbus
Return to INDEX    
3200 METER RUN
State Record: 10:31.13 Kim Stevens Lincoln Southeast  1985 
Meet Record: 10:31.13 Kim Stevens Lincoln Southeast  1985 
1st, 11:06.94, Monica Erickson, Kearney,12
2nd, 11:11.53, Anne Shadle, South Sioux City,11
3rd, 11:19.25, Sara Fonda, Millard West,12
4th, 11:23.60, Laura Spanheimer, Omaha Marian,11
5th, 11:27.58, Anna Jones, Omaha Marian,12
6th, 11:27.59, Sarah Armstrong, Scottsbluff,12
11:28.72, Shelly Langemeier, Alliance,9
11:30.97, Sarah Kent, Millard South,11
11:39.00, Gina Morgan, Lincoln Pius X,12
11:49.55, Michaela Lenihan, Omaha Marian,10
11:58.81, Jessica McClary, Millard South,12
12:18.40, DeSarae Hofferber, Hastings,9
12:19.50, Frankie Lange, Lincoln High,12
12:21.22, Courtney Kuhn, Bellevue West,10
12:26.87, Lindsey Northwall, Ralston,12
12:39.88, Cassie Ehrisman, Lincoln SE,10
Return to INDEX    
800 METER RUN
State Record: 2:13.36 Wanda Hartso Omaha Central  1981 
Meet Record: 2:13.36 Wanda Hartso Omaha Central  1981 
Section Results
Section #1
2:20.63, Amanda Mahan, Millard South,12
2:23.88, Kelly Yacevich, South Sioux City,12
2:24.69, Marit Grorud, Fremont,12
2:25.39, Katie Curry, Omaha Burke,12
2:26.53, Mileka Scurlock, Omaha Benson,9
2:27.46, Kaela Fisher, Lincoln SE,12
2:27.50, Kathryn Carlson, Kearney,11
2:36.92, Ashley Scantling, Kearney,11
Section #2
2:15.96, Laura Spanheimer, Omaha Marian,11
2:17.30, Monica Erickson, Kearney,12
2:18.51, Heather Brown, Omaha Burke,10
2:18.94, Mary Anderson, Omaha Central,12
2:20.91, Laura Ferguson, Millard West,12
2:22.66, Anna Jones, Omaha Marian,12
2:24.01, Morgan Hartman, Scottsbluff,12
2:26.14, Allison Poole, Lincoln SE,9
Final Results
1st, 2:15.96, Laura Spanheimer, Omaha Marian,11
2nd, 2:17.30, Monica Erickson, Kearney,12
3rd, 2:18.51, Heather Brown, Omaha Burke,10
4th, 2:18.94, Mary Anderson, Omaha Central,12
5th, 2:20.63, Amanda Mahan, Millard South,12
6th, 2:20.91, Laura Ferguson, Millard West,12
2:22.66, Anna Jones, Omaha Marian,12
2:23.88, Kelly Yacevich, South Sioux City,12
2:24.01, Morgan Hartman, Scottsbluff,12
2:24.69, Marit Grorud, Fremont,12
2:25.39, Katie Curry, Omaha Burke,12
2:26.14, Allison Poole, Lincoln SE,9
2:26.53, Mileka Scurlock, Omaha Benson,9
2:27.46, Kaela Fisher, Lincoln SE,12
2:27.50, Kathryn Carlson, Kearney,11
2:36.92, Ashley Scantling, Kearney,11
Return to INDEX    
400 METER RELAY
State Record: 48.42  Omaha Central  1988 
Meet Record: 48.42  Omaha Central  1988 
Section Results
Section #1
50.33, Norfolk
50.91, Lincoln Pius X
51.07, Grand Island
51.43, Lincoln High
51.62, Omaha Burke
52.66, Omaha Benson
    DQ  , Omaha Bryan
Section #2
48.84, Lincoln SE
49.35, Omaha Westside
49.42, Papillion-LaVista
49.60, Omaha North
50.31, Ralston
50.33, Millard North
50.69, Scottsbluff
51.17, North Platte
Final Results
1st, 48.84, Lincoln SE
Michelle Railsback, 12, Kim Shubert, 9, Nikki Norman, 10, Erin Dukich, 12
2nd, 49.35, Omaha Westside
Maggie Howell, 10, Katie Norby, 12, Dara Oglesby, 11, Ashley Freeman, 11
3rd, 49.42, Papillion-LaVista
Jill Ferris, 11, Breonna Kellogg, 11, Amy Tarvin, 11, April Williams, 12
4th, 49.60, Omaha North
LaCheryl Prince, 10, Shelia Clark, 9, Tillie Craddock, 10, Jeona Walker, 12
5th, 50.31, Ralston
Jessica Zeman, 12, Nicole Craig, 10, Jessica Harris, 11, Lisa Lane, 10
6th, 50.33, Norfolk
Amber Reed, 9, Tessa Clare, 11, Kylie Behnke, 12, Susan Drevo, 9
50.33, Millard North
50.69, Scottsbluff
50.91, Lincoln Pius X
51.07, Grand Island
51.17, North Platte
51.43, Lincoln High
51.62, Omaha Burke
52.66, Omaha Benson
    DQ  , Omaha Bryan
Return to INDEX    
100 METER HIGH HURDLES PRELIMINARY
State Record: 14.67 Jennifer Stovall Papillion-LaVista  1999 
Meet Record: 14.67 Jennifer Stovall Papillion-LaVista  1999 
Heat 1
1st, 15.43, 
Kim Shubert, Lincoln SE, 9
2nd, 15.81, 
Lindsey Finken, Scottsbluff, 9
3rd, 15.90, 
Shanna Drumheller, Alliance, 10
4th, 16.03, 
Lindsay Meyer, Kearney, 11
5th, 16.07, 
Dan-Yale Green, Omaha Benson, 12
6th, 16.08, 
Katie Kosmos, Lincoln NE, 9
16.79, 
Corinne Deuel, Norfolk, 11
17.13, 
Sarah Swedberg, Millard South, 11
Heat 2
1st, 15.31, 
Diana Scott, Norfolk, 12
2nd, 15.76, 
Stacie Cizek, Millard South, 12
3rd, 16.22, 
Dara Oglesby, Omaha Westside, 11
4th, 16.27, 
Sande Hoegerl, Alliance, 12
5th, 16.68, 
Molly Harrington, Lincoln Pius X, 10
6th, 16.99, 
Yelena Onnen, Millard South, 12
17.19, 
Jasmine Brown, Bellevue West, 12
    DNF , 
Steph Houser, Fremont, 11
100 METER HIGH HURDLES QUALIFIERS
Section 1
Lane, Preliminary Place, Performance, 
Name, School, Grade, Participant #
1, 6th, 15.82, Dan-Yale Green, Omaha Benson, 12, 167
2, NP, 15.89, Shanna Drumheller, Alliance, 10,   2
3, 3rd, 15.45, Stacie Cizek, Millard South, 12, 128
4, 1st, 14.83, Diana Scott, Norfolk, 12, 156
5, 2nd, 15.25, Kim Shubert, Lincoln SE, 9, 108
6, 4th, 15.74, Lindsey Finken, Scottsbluff, 9, 249
7, 5th, 15.76, Lindsay Meyer, Kearney, 11,  61
8, NP, 15.99, Katie Kosmos, Lincoln NE, 9,  84
Return to INDEX    
100 METER HIGH HURDLES
State Record: 14.67 Jennifer Stovall Papillion-LaVista  1999 
Meet Record: 14.67 Jennifer Stovall Papillion-LaVista  1999 
1st, 14.83, Diana Scott, Norfolk,12
2nd, 15.25, Kim Shubert, Lincoln SE,9
3rd, 15.45, Stacie Cizek, Millard South,12
4th, 15.74, Lindsey Finken, Scottsbluff,9
5th, 15.76, Lindsay Meyer, Kearney,11
6th, 15.82, Dan-Yale Green, Omaha Benson,12
15.89, Shanna Drumheller, Alliance,10
15.99, Katie Kosmos, Lincoln NE,9
Return to INDEX    
100 METER DASH PRELIMINARY
State Record: 12.02 Mallery Ivy Omaha Central  1988 
Meet Record: 12.02 Mallery Ivy Omaha Central  1988 
Heat 1
1st, 12.54, 
Andrea Gray, Omaha South, 10
2nd, 12.56, 
Jeona Walker, Omaha North, 12
3rd, 12.69, 
April Williams, Papillion-LaVista, 12
4th, 12.76, 
Meshah Marks, Omaha Northwest, 10
5th, 12.89, 
Kayla Pietzyk, Grand Island, 11
6th, 12.91, 
Maggie Howell, Omaha Westside, 10
12.96, 
Breonna Kellogg, Papillion-LaVista, 11
13.30, 
Tillie Craddock, Omaha North, 10
Heat 2
1st, 12.90, 
Ashley Freeman, Omaha Westside, 11
2nd, 12.98, 
Michelle Railsback, Lincoln SE, 12
3rd, 13.07, 
Jennifer Epley, Columbus, 12
4th, 13.33, 
Amy Tarvin, Papillion-LaVista, 11
5th, 13.34, 
Amber Reed, Norfolk, 9
6th, 13.49, 
Becky Huebner, North Platte, 12
13.59, 
Vicki Henry, Omaha North, 12
13.76, 
Sarah Crane, Scottsbluff, 10
100 METER DASH QUALIFIERS
Section 1
Lane, Preliminary Place, Performance, 
Name, School, Grade, Participant #
1, 6th, 12.61, Maggie Howell, Omaha Westside, 10, 223
2, NP, 12.68, Kayla Pietzyk, Grand Island, 11,  48
3, 5th, 12.59, April Williams, Papillion-LaVista, 12, 238
4, 1st, 12.30, Andrea Gray, Omaha South, 10, 221
5, 4th, 12.43, Jeona Walker, Omaha North, 12, 219
6, NP, 12.65, Meshah Marks, Omaha Northwest, 10, 220
7, 2nd, 12.35, Ashley Freeman, Omaha Westside, 11, 222
8, 3rd, 12.41, Michelle Railsback, Lincoln SE, 12, 104
Return to INDEX    
100 METER DASH
State Record: 12.02 Mallery Ivy Omaha Central  1988 
Meet Record: 12.02 Mallery Ivy Omaha Central  1988 
1st, 12.30, Andrea Gray, Omaha South,10
2nd, 12.35, Ashley Freeman, Omaha Westside,11
3rd, 12.41, Michelle Railsback, Lincoln SE,12
4th, 12.43, Jeona Walker, Omaha North,12
5th, 12.59, April Williams, Papillion-LaVista,12
6th, 12.61, Maggie Howell, Omaha Westside,10
12.65, Meshah Marks, Omaha Northwest,10
12.68, Kayla Pietzyk, Grand Island,11
Return to INDEX    
400 METER DASH PRELIMINARY
State Record: 55.36 Angee Henry Bellevue West  1993 
Meet Record: 56.30 Wanda Hartso Omaha Central  1981 
Heat 1
1st, 57.41, 
Ravin Henry, Millard North, 12
2nd, 58.20, 
Erin Dukich, Lincoln SE, 12
3rd, 59.04, 
Lisa Lane, Ralston, 10
4th, 59.45, 
Amanda Mahan, Millard South, 12
5th, 1:00.28, 
Amanda Becker, Scottsbluff, 11
6th, 1:00.84, 
Traci Knuth, Columbus, 9
1:02.09, 
Shelia Clark, Omaha North, 9
1:04.23, 
Kelly Clarey, Bellevue East, 10
Heat 2
1st, 57.95, 
Tai Burleson, Omaha Central, 12
2nd, 58.87, 
Kimetha Williams, Bellevue West, 10
3rd, 59.03, 
Jennifer Epley, Columbus, 12
4th, 59.82, 
Heather Brown, Omaha Burke, 10
5th, 1:01.12, 
Tiffany Andrus, Fremont, 11
6th, 1:01.81, 
Katie Kosmos, Lincoln NE, 9
1:05.28, 
Chevail Gregory, Omaha Marian, 9
    DNF , 
Joan Talbott, Columbus, 12
400 METER DASH QUALIFIERS
Section 1
Lane, Preliminary Place, Performance, 
Name, School, Grade, Participant #
1, NP, 1:00.33, Amanda Mahan, Millard South, 12, 130
2, 4th, 58.56, Jennifer Epley, Columbus, 12,  25
3, 5th, 59.61, Erin Dukich, Lincoln SE, 12,  94
4, 1st, 56.99, Ravin Henry, Millard North, 12, 113
5, 2nd, 57.89, Tai Burleson, Omaha Central, 12, 195
6, 3rd, 58.22, Kimetha Williams, Bellevue West, 10,  22
7, 6th, 59.67, Lisa Lane, Ralston, 10, 242
8, NP, 59.98, Heather Brown, Omaha Burke, 10, 181
Return to INDEX    
400 METER DASH
State Record: 55.36 Angee Henry Bellevue West  1993 
Meet Record: 56.30 Wanda Hartso Omaha Central  1981 
1st, 56.99, Ravin Henry, Millard North,12
2nd, 57.89, Tai Burleson, Omaha Central,12
3rd, 58.22, Kimetha Williams, Bellevue West,10
4th, 58.56, Jennifer Epley, Columbus,12
5th, 59.61, Erin Dukich, Lincoln SE,12
6th, 59.67, Lisa Lane, Ralston,10
59.98, Heather Brown, Omaha Burke,10
1:00.33, Amanda Mahan, Millard South,12
Return to INDEX    
1600 METER RUN
State Record: 4:55.60 Jenny Stricker Lincoln Southeast  1981 
Meet Record: 4:59.54 Pam Willey Lincoln East  1984 
1st, 5:01.94, Anne Shadle, South Sioux City,11
2nd, 5:05.68, Monica Erickson, Kearney,12
3rd, 5:08.49, Laura Spanheimer, Omaha Marian,11
4th, 5:15.26, Laura Ferguson, Millard West,12
5th, 5:15.42, Morgan Hartman, Scottsbluff,12
6th, 5:16.20, Kelsey Reed, Omaha Burke,11
5:20.89, Gina Morgan, Lincoln Pius X,12
5:23.92, Erin Riedel, Kearney,11
5:24.47, Sarah Armstrong, Scottsbluff,12
5:25.58, Sarah Whiting, Millard West,9
5:26.32, Jessica McClary, Millard South,12
5:28.40, Sarah Kent, Millard South,11
5:31.91, Nicole Gleason, Omaha Burke,10
5:34.59, Anna Jones, Omaha Marian,12
5:46.42, Joanna Rempe, Lincoln Pius X,11
5:46.62, Amy Sibbernsen, Omaha Marian,12
Return to INDEX    
300 METER LOW HURDLES PRELIMINARY
State Record: 44.35 Amanda Stahlnecker Millard West  1998 
Meet Record: 44.35 Amanda Stahlnecker Millard West  1998 
Heat 1
1st, 44.66, 
Diana Scott, Norfolk, 12
2nd, 47.08, 
Erika Godbolt, Omaha Burke, 9
3rd, 47.42, 
Katie Kosmos, Lincoln NE, 9
4th, 48.27, 
Abby Lewis, Kearney, 10
5th, 48.47, 
Hollie Wilson, Scottsbluff, 11
6th, 48.66, 
Yelena Onnen, Millard South, 12
49.48, 
Natalie Peterson, Lincoln SE, 11
51.14, 
A.K. Erwin, Omaha Benson, 12
Heat 2
1st, 46.12, 
Kim Shubert, Lincoln SE, 9
2nd, 46.99, 
Dara Oglesby, Omaha Westside, 11
3rd, 47.80, 
Molly Harrington, Lincoln Pius X, 10
4th, 47.81, 
Stacie Cizek, Millard South, 12
5th, 48.06, 
Samatha Hitch, North Platte, 12
6th, 48.56, 
Liz Lenihan, Omaha Marian, 12
48.61, 
Nicole Craig, Ralston, 10
48.99, 
Shanna Drumheller, Alliance, 10
300 METER LOW HURDLES QUALIFIERS
Section 1
Lane, Preliminary Place, Performance, 
Name, School, Grade, Participant #
1, NP, 48.15, Stacie Cizek, Millard South, 12, 128
2, 3rd, 47.11, Katie Kosmos, Lincoln NE, 9,  84
3, 4th, 47.20, Dara Oglesby, Omaha Westside, 11, 226
4, 1st, 44.86, Diana Scott, Norfolk, 12, 156
5, 2nd, 46.16, Kim Shubert, Lincoln SE, 9, 108
6, 5th, 47.46, Erika Godbolt, Omaha Burke, 9, 187
7, 6th, 47.78, Molly Harrington, Lincoln Pius X, 10,  87
8, NP, 48.92, Samatha Hitch, North Platte, 12, 158
Return to INDEX    
300 METER LOW HURDLES
State Record: 44.35 Amanda Stahlnecker Millard West  1998 
Meet Record: 44.35 Amanda Stahlnecker Millard West  1998 
1st, 44.86, Diana Scott, Norfolk,12
2nd, 46.16, Kim Shubert, Lincoln SE,9
3rd, 47.11, Katie Kosmos, Lincoln NE,9
4th, 47.20, Dara Oglesby, Omaha Westside,11
5th, 47.46, Erika Godbolt, Omaha Burke,9
6th, 47.78, Molly Harrington, Lincoln Pius X,10
48.15, Stacie Cizek, Millard South,12
48.92, Samatha Hitch, North Platte,12
Return to INDEX    
200 METER DASH PRELIMINARY
State Record: 24.52 Mikaela Perry Omaha Northwest  1993 
Meet Record: 24.52 Mikaela Perry Omaha Northwest  1993 
Heat 1
1st, 25.36, 
Andrea Gray, Omaha South, 10
2nd, 26.01, 
Jennifer Epley, Columbus, 12
3rd, 26.28, 
Lisa Lane, Ralston, 10
4th, 26.28, 
April Williams, Papillion-LaVista, 12
5th, 26.43, 
Maggie Howell, Omaha Westside, 10
6th, 26.81, 
Tessa Clare, Norfolk, 11
26.91, 
Nicole Mitchell, Omaha Bryan, 12
27.55, 
Allison Klimek, Grand Island, 9
Heat 2
1st, 25.65, 
Tai Burleson, Omaha Central, 12
2nd, 25.75, 
Ashley Freeman, Omaha Westside, 11
3rd, 26.03, 
Ravin Henry, Millard North, 12
4th, 26.22, 
Kayla Pietzyk, Grand Island, 11
5th, 26.23, 
Breonna Kellogg, Papillion-LaVista, 11
6th, 26.45, 
Jeona Walker, Omaha North, 12
26.99, 
Candice Mills, Omaha Marian, 9
27.31, 
Becci Moran, Alliance, 12
200 METER DASH QUALIFIERS
Section 1
Lane, Preliminary Place, Performance, 
Name, School, Grade, Participant #
1, 6th, 26.48, Breonna Kellogg, Papillion-LaVista, 11, 231
2, 4th, 26.16, Ravin Henry, Millard North, 12, 113
3, 3rd, 26.12, Ashley Freeman, Omaha Westside, 11, 222
4, 1st, 25.55, Andrea Gray, Omaha South, 10, 221
5, 2nd, 26.11, Tai Burleson, Omaha Central, 12, 195
6, 5th, 26.25, Jennifer Epley, Columbus, 12,  25
7, NP, 26.69, Kayla Pietzyk, Grand Island, 11,  48
8, NP, 26.77, Lisa Lane, Ralston, 10, 242
Return to INDEX    
200 METER DASH
State Record: 24.52 Mikaela Perry Omaha Northwest  1993 
Meet Record: 24.52 Mikaela Perry Omaha Northwest  1993 
1st, 25.55, Andrea Gray, Omaha South,10
2nd, 26.11, Tai Burleson, Omaha Central,12
3rd, 26.12, Ashley Freeman, Omaha Westside,11
4th, 26.16, Ravin Henry, Millard North,12
5th, 26.25, Jennifer Epley, Columbus,12
6th, 26.48, Breonna Kellogg, Papillion-LaVista,11
26.69, Kayla Pietzyk, Grand Island,11
26.77, Lisa Lane, Ralston,10
Return to INDEX    
1600 METER RELAY
State Record: 3:56.35  Omaha Burke  1986 
Meet Record: 3:56.35  Omaha Burke  1986 
Section Results
Section #1
4:03.61, Columbus
4:05.56, Omaha North
4:13.22, Omaha Benson
4:13.32, Papillion-LaVista
4:14.05, Fremont
4:14.72, Alliance
4:18.20, Bellevue East
4:22.58, South Sioux City
Section #2
4:01.92, Scottsbluff
4:03.95, Millard North
4:04.55, Omaha Burke
4:04.70, Lincoln SE
4:09.74, Millard West
4:10.77, Millard South
4:14.64, Omaha Central
    DQ  , Kearney
Final Results
1st, 4:01.92, Scottsbluff
Sarah Crane, 10, Annie Peterka, 11, Morgan Hartman, 12, Amanda Becker, 11
2nd, 4:03.61, Columbus
Joan Talbott, 12, Jessica Frazer, 9, Traci Knuth, 9, Jennifer Epley, 12
3rd, 4:03.95, Millard North
Erin Sell, 12, Julie Baumert, 12, Kelsey Riewer, 10, Ravin Henry, 12
4th, 4:04.55, Omaha Burke
Heather Brown, 10, Kaydee Smith, 12, Katie Curry, 12, Katie Huff, 10
5th, 4:04.70, Lincoln SE
Nikki Norman, 10, Jennifer Rutan, 12, Allison Poole, 9, Erin Dukich, 12
6th, 4:05.56, Omaha North
LaCheryl Prince, 10, Jeona Walker, 12, Shelia Clark, 9, Perris Saunders, 10
4:09.74, Millard West
4:10.77, Millard South
4:13.22, Omaha Benson
4:13.32, Papillion-LaVista
4:14.05, Fremont
4:14.64, Omaha Central
4:14.72, Alliance
4:18.20, Bellevue East
4:22.58, South Sioux City
    DQ  , Kearney
Return to INDEX    
 Back to the NSAA Track Page</t>
  </si>
  <si>
    <t>https://www.nsaahome.org/textfile/track/bgres00.htm</t>
  </si>
  <si>
    <t>CLASS B GIRLS
State Track Meet Results
This page last updated - 05/20/2000  6:43:25 PM 
Updated reports will be made as corrections/changes are made.
Field Events
 LONG JUMP
 SHOT PUT
 TRIPLE JUMP
 HIGH JUMP
 DISCUS
 POLE VAULT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Class B GIRLS Final Team Scores.
1.  82.000 Elkhorn
2.  44.000 Pierce
3.  38.000 Grand Island CC
4.  36.000 Lexington
5.  28.000 Nebraska City
6.  24.000 McCook
7.  20.000 Omaha Skutt Catholic
8.  18.000 Columbus Scotus
9.  16.000 Omaha Gross
10.  15.000 Cozad
11T.  14.000 Minden
11T.  14.000 O'Neill
13.  13.000 Aurora
14.  12.000 St. Paul
15T.  10.000 Central City
15T.  10.000 Mitchell
15T.  10.000 Ord
15T.  10.000 Wayne
19.   9.000 Plattsmouth
20T.   8.000 Crete
20T.   8.000 Ashland-Greenwood
20T.   8.000 Logan View
20T.   8.000 Madison
20T.   8.000 Broken Bow
20T.   8.000 Seward
26.   7.000 Grand Island NW
27T.   6.000 Gretna
27T.   6.000 Adams Central
27T.   6.000 Tekamah-Herman
27T.   6.000 Waverly
31.   5.000 Platteview
32T.   4.000 Columbus Lakeview
32T.   4.000 Norris
34T.   2.000 Gering
34T.   2.000 Holdrege
36T.   1.000 Fillmore Central
36T.   1.000 Auburn
36T.   1.000 Fairbury
36T.   1.000 Beatrice
36T.   1.000 Bishop Neumann
36T.   1.000 Arlington
36T.   1.000 West Point
36T.   1.000 York
Return to Event INDEX    
Field Events
LONG JUMP
State Record: 19' 5" Sondra Obermeier Aurora  1976 
Meet Record: 19' 5" Sondra Obermeier Aurora  1976 
1st, 17' 11-3/4", Holly Hinrichs, Elkhorn,11
2nd, 17' 6-1/2", Jami Pomplun, Broken Bow,9
3rd, 17' 1-1/2", Tori Peterson, Grand Island CC,11
4th, 16' 11-3/4", Lesley Crutcher, Elkhorn,11
5th, 16' 10-3/4", Tayler McMinamen, McCook,10
6th, 16' 6-1/4", Tristin Saunders, Columbus Lakeview,10
16' 6-1/4", Michelle Pfeifer, Madison,12
16' 5", Melanie Dorsey, Cozad,11
16' 3-3/4", Annie Ortmeier, Arlington,12
16' 1-3/4", Denise Kolar, Platteview,11
15' 9-1/4", Kristal Griffeth, Beatrice,9
15' 8-3/4", Jess Weyers, Waverly,12
15' 5-3/4", Sarah Carlson, Minden,9
15' 5", Sheana Reigle, Madison,12
15' 5", Megan Bauman, Beatrice,12
15' 3-3/4", Angel Williams, Gothenburg,12
15' 0-3/4", Jessie Hansen, Seward,9
14' 7-3/4", Amanda Swenson, Ashland-Greenwood,9
Return to INDEX    
SHOT PUT
State Record: 50' 10-3/4" Teri Steer Crete  1993 
Meet Record: 49' 6-3/4" Teri Steer Crete  1993 
1st, 46' 8-1/2", Emily Duran, Nebraska City,12
2nd, 41' 7", Kim Svoboda, St. Paul,11
3rd, 40' 9", Tiffany Poole, Ashland-Greenwood,12
4th, 39' 6-1/4", Amber Tiedeman, Norris,10
5th, 39' 6-1/4", Denise Rieck, Ord,11
6th, 39' 5-1/2", Chelsey Wasem, Aurora,12
39' 1-1/2", Tara Johnson, Minden,11
38' 6-3/4", Erin Wilkins, Arlington,12
37' 6", Janelle Sager, Logan View,12
37' 6", Brittany Wilkins, Arlington,11
37' 5-1/2", Alice Bartek, Bishop Neumann,12
37' 4-1/4", Sarah Greenup, Omaha Skutt Catholic,12
37' 4", Monte Docekal, Ogallala,11
36' 11-3/4", Karen Gollobit, Pierce,12
36' 8-1/2", Shari Elofson, North Bend,10
35' 4-3/4", Janet Nelson, Gothenburg,12
34' 11-3/4", Erin Sloup, Seward,11
34' 6-1/4", Stacy Loemker, Beatrice,9
32' 11-1/2", Teresa Strand, Chase County,10
Return to INDEX    
TRIPLE JUMP
State Record: 38' 0-1/4" Angie Prebyl Beatrice  1997 
Meet Record: 38' 0-1/4" Angie Prebyl Beatrice  1997 
1st, 36' 11-3/4", Lesley Crutcher, Elkhorn,11
2nd, 36' 6-1/4", Brenda Hansen, Ord,11
3rd, 36' 5", Autumn Hanson, O'Neill,12
4th, 36' 4-1/2", Tori Peterson, Grand Island CC,11
5th, 35' 8", Tristin Saunders, Columbus Lakeview,10
6th, 35' 3-3/4", Heather Schulz, West Point,11
35' 2-3/4", Michelle Pfeifer, Madison,12
34' 11-1/2", Jacey Kuck, Central City,10
34' 5-1/2", Ashley Solt, Central City,10
34' 4-1/2", Tiffani Aschoff, Milford,9
34' 3-3/4", Holly Hinrichs, Elkhorn,11
34' 3", Darci Bantz, Auburn,11
34' 2-1/4", Christina Martinez, Lexington,11
33' 4", Megan Bauman, Beatrice,12
33' 3-1/4", Jenik Zabokrstky, Fairbury,10
33' 1", Denise Kolar, Platteview,11
32' 9-3/4", Angel Williams, Gothenburg,12
32' 0", JoAnn Huffman, McCook,10
31' 10-1/4", Jess Weyers, Waverly,12
31' 8-3/4", Megan Hansen, Arlington,9
Return to INDEX    
HIGH JUMP
State Record: 5' 10" Sue Lind Albion  1980 
Meet Record: 5' 10" Sue Lind Albion  1980 
1st, 5' 6", Jolie Fortkamp, McCook,12
Tie 2nd, 5' 4", Mandi Maxwell, Tekamah-Herman,12
Tie 2nd, 5' 4", Karla Crose, Waverly,11
Tie 2nd, 5' 4", Ashley Blome, Pierce,10
Tie 5th, 5' 4", Erin Dailey, Bishop Neumann,10
Tie 5th, 5' 4", Tristin Saunders, Columbus Lakeview,10
Tie 5th, 5' 4", Dani Marget, Fillmore Central,11
5' 4", Nicole Shirley, Lexington,10
5' 2", Kristle Neuhalfen, Arlington,12
5' 2", Erin Jones, Lexington,11
5' 2", Sarah DeVetter, Omaha Skutt Catholic,9
5' 2", Monica Bixby, Fillmore Central,10
5' 2", Katie Reimer, Wahoo,10
5' 2", Emily Roberts, Bishop Neumann,10
5' 2", Lisa Harder, O'Neill,10
5' 2", Jacie Holmes, Pierce,12
5' 2", Amy Moylan, Omaha Skutt Catholic,12
5' 2", Krystal Schwarz, Platteview,9
5' 2", Alison Wolf, North Bend,11
5' 0", Kelly Rezac, Bishop Neumann,11
5' 0", Rose Stewart, McCook,12
5' 0", Desi Watts, Logan View,11
5' 0", Bobbie Brooks, Beatrice,11
5' 0", Kristin Blair, Columbus Scotus,11
5' 0", Andrea Swanson, Centennial,12
5' 0", Jessica Burke, Chase County,11
4' 10", Lacey Baller, Broken Bow,10
Return to INDEX    
DISCUS
State Record: 160' 8" Beth Stuart Holdrege  1983 
Meet Record: 160' 8" Beth Stuart Holdrege  1983 
1st, 157' 2", Emily Duran, Nebraska City,12
2nd, 127' 6", Tara Johnson, Minden,11
3rd, 126' 1", Jen DeRouchey, Gretna,12
4th, 125' 9", Kay Svoboda, St. Paul,10
5th, 123' 9", Tiffany Poole, Ashland-Greenwood,12
6th, 122' 1", Jeri Jo Williams, Fairbury,10
121' 1", Ashley Stec, Grand Island CC,10
120' 2", Kim Svoboda, St. Paul,11
116' 11", Alysia Wardyn, St. Paul,10
116' 3", Amber Tiedeman, Norris,10
115' 9", Lynn Book, Conestoga,11
114' 2", Chelse Schultz, Elkhorn,11
113' 10", Janelle Sager, Logan View,12
113' 1", Amy Dutmer, York,12
112' 2", Brittany Wilkins, Arlington,11
111' 9", Stephanie Arkfeld, Madison,12
110' 0", Rachel Kruce, Bishop Neumann,11
107' 0", Lynn Schneider, Nebraska City,11
105' 6", Jill Labrayere, Cozad,12
103' 9", Monte Docekal, Ogallala,11
102' 5", Brandy Lueshen, Pierce,11
101' 2", Beth Reicks, McCook,10
93' 5", Jacque O'Kane, Elkhorn,11
Return to INDEX    
POLE VAULT
State Record: 11' 8" Jenny Green Grand Island CC  2000 
Previous State Record: 10' 4" Sarah Bollwitt Seward  1999 
Meet Record: 11' 8" Jenny Green Grand Island CC  2000 
Previous Meet Record: 10' 4" Sarah Bollwitt Seward  1999 
1st, 11' 8", Jenny Green, Grand Island CC,9
2nd, 11' 4", Sarah Bollwitt, Seward,11
3rd, 10' 4", Amanda Daly, Aurora,12
4th, 10' 0", Brittany Walton, Grand Island CC,10
5th, 9' 6", Chelsea Ferguson, Holdrege,10
6th, 9' 6", Megan Kugel, Beatrice,11
9' 6", Jill Bogenrief, York,10
9' 6", Laura Golitko, Elkhorn,10
9' 0", Keri Pabian, North Bend,9
9' 0", Talli Walford, York,10
9' 0", Abbey Koch, York,11
9' 0", Angie Norman, Ogallala,11
9' 0", Sarah Covalt, Gering,12
8' 6", Brandy Niles, Aurora,11
8' 6", Heidi Lerdall, Lexington,12
8' 6", Renae Dobesh, Columbus Lakeview,12
8' 6", Kim Flaherty, Holdrege,10
8' 6", Kaylyn Schnacker, Lexington,10
8' 0", Stacey Engelman, Waverly,10
7' 6", Sheri Richt, Arlington,11
7' 6", Melissa Kopf, Falls City,10
7' 0", Trisha Rogers, Ashland-Greenwood,11
7' 0", Leah Spath, North Bend,10
Return to INDEX    
Running Events
3200 METER RELAY
State Record: 9:32.17  Elkhorn  1998 
Meet Record: 9:32.17  Elkhorn  1998 
1st, 9:50.60, Columbus Scotus
Molly Engel, 11, Cheryl Bierman, 10, Lori Beller, 10, Kathleen Ames, 10
2nd, 9:55.22, Crete
Roxanne Will, 12, Kylee Kemper, 9, Steph Wittstruck, 10, Carrie Williams, 12
3rd, 9:55.28, Grand Island NW
Kelli Bunger, 9, Jodi Spale, 9, Dana Fandry, 12, Kate Bunger, 11
4th, 9:58.57, Lexington
Andrea Anderson, 11, Erin Jones, 11, Tiffany Roemmich, 9, Lauren Clark, 9
5th, 10:02.72, Mitchell
Sara Schaneman, 12, Katie Schaneman, 9, Amy Sherwood, 9, Jennifer Sherwood, 12
6th, 10:02.89, Auburn
Jessica Lane, 12, Lyndsey Adams, 11, Micaela Kubik, 12, Sara Whitehead, 11
10:04.47, Plattsmouth
10:05.84, Aurora
10:05.99, Beatrice
10:10.65, Bishop Neumann
10:13.34, Grand Island CC
10:17.37, Fillmore Central
10:19.67, Gering
10:23.14, North Bend
10:23.19, Omaha Skutt Catholic
10:26.77, Wahoo
Return to INDEX    
3200 METER RUN
State Record: 10:46.86 Nora Shepherd York  1993 
Meet Record: 10:46.86 Nora Shepherd York  1993 
1st, 11:33.78, Alice Schmidt, Elkhorn,12
2nd, 11:40.12, Kellie Ryan, Plattsmouth,10
3rd, 11:40.63, Jennifer Sherwood, Mitchell,12
4th, 11:43.08, Stacie Koehler, Pierce,12
5th, 11:51.63, Kelly Throener, Minden,12
6th, 11:56.20, Jessica Morrison, Arlington,10
11:57.39, Julie Ingwerson, Plattsmouth,12
12:08.13, Julie Hoarty, Fillmore Central,12
12:09.76, Amy Sherwood, Mitchell,9
12:12.17, Molly Engel, Columbus Scotus,11
12:12.67, Angela Fisher, Columbus Scotus,10
12:14.00, Sarah Ahlman, Adams Central,10
12:27.73, Cortney Johansen, Aurora,9
12:30.18, Emily Persson, West Point,11
12:32.36, Shannon Schultz, Gothenburg,12
12:33.00, Katie Parsons, Falls City,12
12:33.04, Jennafer Glasemann, Fairbury,9
12:35.31, Katie Knudsen, Lexington,9
12:38.71, Jackie Penry, Gothenburg,11
12:39.11, Christine Geletzke, Omaha Roncalli/Duchesne,10
12:42.10, Jessica Brown, York,11
12:58.82, Robin Crow, Beatrice,10
13:05.91, Kristi Zimola, Bishop Neumann,11
13:38.48, Amanda Meyer, Omaha Skutt Catholic,12
Return to INDEX    
800 METER RUN
State Record: 2:08.84 Alice Schmidt Elkhorn  1999 
Meet Record: 2:12.05 Alice Schmidt Elkhorn  2000 
Previous Meet Record: 2:13.34 Alice Schmidt Elkhorn  1999 
Section Results
Section #1
2:27.56, Lyndsey Schrack, Omaha Gross,11
2:28.78, Shelly Ingwerson, Plattsmouth,10
2:29.11, Sara Schaneman, Mitchell,12
2:30.93, Katie Parsons, Falls City,12
2:31.91, Lori Beller, Columbus Scotus,10
2:32.76, Shannon Ahrens, Bishop Neumann,11
2:33.42, Kirsten Carlberg, Omaha Skutt Catholic,9
2:34.08, Betsy Reis, North Bend,11
2:34.35, Jennifer Stephens, Albion/Petersburg,11
2:34.76, Brittany Hubbard, Gering,9
2:36.28, Shannon Donohue, McCook,11
2:49.35, Christy Bernacchi, Tekamah-Herman,9
Section #2
2:12.05, Alice Schmidt, Elkhorn,12
2:21.02, Ellie Windle, Nebraska City,9
2:22.11, Stacie Koehler, Pierce,12
2:24.68, Jennifer Cobb, Central City,11
2:25.02, Andrea Schwarz, Central City,9
2:25.13, Megan Ruzicka, Gering,10
2:26.66, Ashley Ruppert, Adams Central,12
2:28.49, Carrie Williams, Crete,12
2:29.06, Brandi Bartels, Beatrice,12
2:29.18, Roxanne Will, Crete,12
2:30.36, Jami Rudolf, St. Paul,12
2:33.69, Jill McCoy, Fillmore Central,10
Final Results
1st, 2:12.05, Alice Schmidt, Elkhorn,12
2nd, 2:21.02, Ellie Windle, Nebraska City,9
3rd, 2:22.11, Stacie Koehler, Pierce,12
4th, 2:24.68, Jennifer Cobb, Central City,11
5th, 2:25.02, Andrea Schwarz, Central City,9
6th, 2:25.13, Megan Ruzicka, Gering,10
2:26.66, Ashley Ruppert, Adams Central,12
2:27.56, Lyndsey Schrack, Omaha Gross,11
2:28.49, Carrie Williams, Crete,12
2:28.78, Shelly Ingwerson, Plattsmouth,10
2:29.06, Brandi Bartels, Beatrice,12
2:29.11, Sara Schaneman, Mitchell,12
2:29.18, Roxanne Will, Crete,12
2:30.36, Jami Rudolf, St. Paul,12
2:30.93, Katie Parsons, Falls City,12
2:31.91, Lori Beller, Columbus Scotus,10
2:32.76, Shannon Ahrens, Bishop Neumann,11
2:33.42, Kirsten Carlberg, Omaha Skutt Catholic,9
2:33.69, Jill McCoy, Fillmore Central,10
2:34.08, Betsy Reis, North Bend,11
2:34.35, Jennifer Stephens, Albion/Petersburg,11
2:34.76, Brittany Hubbard, Gering,9
2:36.28, Shannon Donohue, McCook,11
2:49.35, Christy Bernacchi, Tekamah-Herman,9
Return to INDEX    
400 METER RELAY
State Record: 48.96  Mitchell  1998 
Meet Record: 48.96  Mitchell  1998 
Section Results
Section #1
51.37, Platteview
51.46, Bishop Neumann
51.52, Beatrice
51.66, Omaha Roncalli/Duchesne
51.78, Omaha Skutt Catholic
51.87, Gothenburg
52.22, Norris
52.82, York
Section #2
49.54, Pierce
50.24, Cozad
50.30, Grand Island CC
50.30, McCook
50.59, Aurora
50.60, Wayne
50.93, Lexington
51.76, Milford
Final Results
1st, 49.54, Pierce
Amber Miller, 12, Ashley Blome, 10, Rachel Spatz, 11, Amber Bretschneider, 11
2nd, 50.24, Cozad
Melanie Dorsey, 11, Jessica German, 9, Kayla Parker, 10, Kelly Rhone, 12
3rd, 50.30, Grand Island CC
Jenny Green, 9, Cassie Baker, 12, Kinsey Burr, 11, Tessa Knight, 12
4th, 50.30, McCook
Tayler McMinamen, 10, Alisha Liess, 11, Melanie Bedore, 11, Tawn Snyder, 12
5th, 50.59, Aurora
Shana Broman, 9, Erin Oswald, 9, Jenny Stewart, 10, Darcie Lee, 12
6th, 50.60, Wayne
Leah Dunklau, 11, Sara Ellis, 12, Monica Novak, 11, Amanda Maryott, 11
50.93, Lexington
51.37, Platteview
51.46, Bishop Neumann
51.52, Beatrice
51.66, Omaha Roncalli/Duchesne
51.76, Milford
51.78, Omaha Skutt Catholic
51.87, Gothenburg
52.22, Norris
52.82, York
Return to INDEX    
100 METER HIGH HURDLES PRELIMINARY
State Record: 14.86 Shannon Kling Gordon  1995 
Meet Record: 14.86 Shannon Kling Gordon  1995 
Heat 1
1st, 15.32, 
Mandy Neneman, Omaha Gross, 12
2nd, 15.91, 
Amber Burke, Minden, 10
3rd, 15.99, 
Erin Dailey, Bishop Neumann, 10
4th, 16.15, 
Celeste Rowley, Chase County, 11
5th, 16.95, 
Tiffany Schleve, Gering, 12
6th, 17.39, 
Deb Kroese, Norris, 11
17.76, 
Sarah Kramer, Wahoo, 10
Heat 2
1st, 15.85, 
Autumn Hanson, O'Neill, 12
2nd, 16.12, 
Talli Walford, York, 10
3rd, 16.14, 
Nicole Shirley, Lexington, 10
4th, 16.55, 
Leah Dunklau, Wayne, 11
5th, 16.97, 
Tawn Snyder, McCook, 12
6th, 16.98, 
Bobbie Brooks, Beatrice, 11
    DNF , 
Amanda Jensen, Adams Central, 12
Heat 3
1st, 16.19, 
Amber Miller, Pierce, 12
2nd, 16.34, 
Monica Bixby, Fillmore Central, 10
3rd, 16.62, 
Sarah Cafferty, Gretna, 12
4th, 17.16, 
Sarah Block, Platteview, 11
5th, 17.25, 
Kylie Carlson, Waverly, 9
6th, 17.36, 
Angie Kraus, Broken Bow, 11
18.47, 
Alecia Lawson, Blair, 11
    DNF , 
Katie Zabrocki, Omaha Skutt Catholic, 9
100 METER HIGH HURDLES QUALIFIERS
Section 1
Lane, Preliminary Place, Performance, 
Name, School, Grade, Participant #
1, NP, 16.47, Celeste Rowley, Chase County, 11,  84
2, 6th, 16.05, Talli Walford, York, 10, 319
3, 5th, 15.94, Amber Burke, Minden, 10, 201
4, 1st, 15.13, Mandy Neneman, Omaha Gross, 12, 238
5, 2nd, 15.60, Autumn Hanson, O'Neill, 12, 229
6, NP, 16.59, Erin Dailey, Bishop Neumann, 10,  57
7, 3rd, 15.68, Nicole Shirley, Lexington, 10, 174
8, 4th, 15.93, Amber Miller, Pierce, 12, 267
Return to INDEX    
100 METER HIGH HURDLES
State Record: 14.86 Shannon Kling Gordon  1995 
Meet Record: 14.86 Shannon Kling Gordon  1995 
1st, 15.13, Mandy Neneman, Omaha Gross,12
2nd, 15.60, Autumn Hanson, O'Neill,12
3rd, 15.68, Nicole Shirley, Lexington,10
4th, 15.93, Amber Miller, Pierce,12
5th, 15.94, Amber Burke, Minden,10
6th, 16.05, Talli Walford, York,10
16.47, Celeste Rowley, Chase County,11
16.59, Erin Dailey, Bishop Neumann,10
Return to INDEX    
100 METER DASH PRELIMINARY
State Record: 12.04 Katy Jay Mitchell  1998 
Meet Record: 12.08 Katy Jay Mitchell  1998 
Heat 1
1st, 12.55, 
Sarah Menghini, Omaha Skutt Catholic, 12
2nd, 12.92, 
Laverne Monger, Omaha Mercy, 9
3rd, 12.99, 
Angie Krohn, Albion/Petersburg, 11
4th, 13.06, 
Carla Hunzeker, Falls City, 9
5th, 13.08, 
Sara Weimer, Mitchell, 12
6th, 13.10, 
Tiffani Aschoff, Milford, 9
13.23, 
Alisha Liess, McCook, 11
13.33, 
Annie Ortmeier, Arlington, 12
Heat 2
1st, 12.69, 
Amanda Maryott, Wayne, 11
2nd, 12.69, 
Ann Crawford, Lexington, 11
3rd, 12.73, 
Amber Bretschneider, Pierce, 11
4th, 13.20, 
Darcie Lee, Aurora, 12
5th, 13.21, 
Melissa Glasnapp, Conestoga, 11
6th, 13.24, 
Jill Glynn, Beatrice, 10
13.45, 
Taneil Aschoff, Milford, 9
13.56, 
Jenny Peterson, Blair, 9
Heat 3
1st, 12.79, 
Tayler McMinamen, McCook, 10
2nd, 12.85, 
Kelly Rhone, Cozad, 12
3rd, 12.95, 
Amber Burke, Minden, 10
4th, 13.08, 
Amber Tierney, Waverly, 11
5th, 13.16, 
Jenny Stewart, Aurora, 10
6th, 13.26, 
Sheana Reigle, Madison, 12
13.49, 
Alice Bartek, Bishop Neumann, 12
13.54, 
Heather Olson, Raymond Central, 10
100 METER DASH QUALIFIERS
Section 1
Lane, Preliminary Place, Performance, 
Name, School, Grade, Participant #
1, NP, 12.92, Laverne Monger, Omaha Mercy, 9, 240
2, 4th, 12.61, Tayler McMinamen, McCook, 10, 193
3, NP, 00.00, Ann Crawford, Lexington, 11, 167
4, 1st, 12.26, Sarah Menghini, Omaha Skutt Catholic, 12, 252
5, 2nd, 12.55, Amanda Maryott, Wayne, 11, 309
6, 3rd, 12.60, Amber Bretschneider, Pierce, 11, 260
7, 6th, 12.66, Kelly Rhone, Cozad, 12, 102
8, 5th, 12.65, Amber Burke, Minden, 10, 201
Return to INDEX    
100 METER DASH
State Record: 12.04 Katy Jay Mitchell  1998 
Meet Record: 12.08 Katy Jay Mitchell  1998 
1st, 12.26, Sarah Menghini, Omaha Skutt Catholic,12
2nd, 12.55, Amanda Maryott, Wayne,11
3rd, 12.60, Amber Bretschneider, Pierce,11
4th, 12.61, Tayler McMinamen, McCook,10
5th, 12.65, Amber Burke, Minden,10
6th, 12.66, Kelly Rhone, Cozad,12
12.92, Laverne Monger, Omaha Mercy,9
Return to INDEX    
400 METER DASH PRELIMINARY
State Record: 56.94 Kim Clark Elkhorn  2000 
Previous State Record: 57.15 Tori Holtmeier Tri County  1994 
Meet Record: 56.94 Kim Clark Elkhorn  2000 
Previous Meet Record: 57.15 Tori Holtmeier Tri County  1994 
Heat 1
1st, 59.17, 
Jessica German, Cozad, 9
2nd, 59.63, 
Michelle Pfeifer, Madison, 12
3rd, 59.88, 
Sara Peterson, Columbus Scotus, 12
4th, 1:00.39, 
Ellie Windle, Nebraska City, 9
5th, 1:00.91, 
Amanda Jensen, Adams Central, 12
6th, 1:01.48, 
Cali Cordes, Logan View, 11
1:03.53, 
Jenna Georges, Omaha Roncalli/Duchesne, 10
1:03.59, 
Angie Kraus, Broken Bow, 11
Heat 2
1st, 56.94, 
Kim Clark, Elkhorn, 11
2nd, 1:00.94, 
Sara Sjuts, York, 12
3rd, 1:02.17, 
Kristy Chatt, Tekamah-Herman, 12
4th, 1:02.50, 
Laura Gass, Valentine, 12
5th, 1:03.85, 
Ashley Styskal, Waverly, 9
6th, 1:04.13, 
Amanda Hansen, Raymond Central, 12
1:05.06, 
Nikki McCormick, Ogallala, 12
1:05.91, 
Sara Whitehead, Auburn, 11
Heat 3
1st, 59.50, 
Andrea Anderson, Lexington, 11
2nd, 1:00.02, 
Erin Oswald, Aurora, 9
3rd, 1:00.85, 
Skyler Wiley, Platteview, 10
4th, 1:00.96, 
Jessica Burke, Chase County, 11
5th, 1:01.86, 
Rachel Spatz, Pierce, 11
6th, 1:02.53, 
Jenny DeVries, Beatrice, 10
1:02.71, 
Alison Byers, Elkhorn, 10
1:02.98, 
Ashley Rhodes, Centennial, 9
400 METER DASH QUALIFIERS
Section 1
Lane, Preliminary Place, Performance, 
Name, School, Grade, Participant #
1, NP, 1:01.61, Ellie Windle, Nebraska City, 9, 213
2, 5th, 1:00.62, Sara Peterson, Columbus Scotus, 12,  94
3, 2nd, 59.75, Andrea Anderson, Lexington, 11, 165
4, 1st, 56.70, Kim Clark, Elkhorn, 11, 109
5, NP, 00.00, Jessica German, Cozad, 9,  98
6, 3rd, 59.96, Michelle Pfeifer, Madison, 12, 185
7, 4th, 59.97, Erin Oswald, Aurora, 9,  36
8, 6th, 1:00.81, Skyler Wiley, Platteview, 10, 275
Return to INDEX    
400 METER DASH
State Record: 56.70 Kim Clark Elkhorn  2000 
Previous State Record: 56.94 Kim Clark Elkhorn  2000 
Meet Record: 56.70 Kim Clark Elkhorn  2000 
Previous Meet Record: 56.94 Kim Clark Elkhorn  2000 
1st, 56.70, Kim Clark, Elkhorn,11
2nd, 59.75, Andrea Anderson, Lexington,11
3rd, 59.96, Michelle Pfeifer, Madison,12
4th, 59.97, Erin Oswald, Aurora,9
5th, 1:00.62, Sara Peterson, Columbus Scotus,12
6th, 1:00.81, Skyler Wiley, Platteview,10
1:01.61, Ellie Windle, Nebraska City,9
Return to INDEX    
1600 METER RUN
State Record: 5:00.32 Nora Shephard York  1996 
Meet Record: 5:02.01 Jill Noel Lincoln Pius X  1983 
1st, 5:23.32, Alice Schmidt, Elkhorn,12
2nd, 5:26.74, Stacie Koehler, Pierce,12
3rd, 5:28.48, Molly Engel, Columbus Scotus,11
4th, 5:28.60, Sarah Ahlman, Adams Central,10
5th, 5:30.74, Jennifer Sherwood, Mitchell,12
6th, 5:31.13, Kellie Ryan, Plattsmouth,10
5:31.27, Rebecca Peters, Logan View,12
5:31.41, Eliza Groothuis, Aurora,12
5:32.71, Lyndsey Schrack, Omaha Gross,11
5:34.27, Megan Ruzicka, Gering,10
5:36.17, Micaela Kubik, Auburn,12
5:37.53, Jessica Morrison, Arlington,10
5:38.11, Julie Ingwerson, Plattsmouth,12
5:38.83, Jamie Jorgensen, Gothenburg,10
5:39.16, Kirsten Carlberg, Omaha Skutt Catholic,9
5:39.72, Julie Hoarty, Fillmore Central,12
5:40.47, Jiree Carpenter, Norris,12
5:42.46, Katie Jasa, Norris,10
5:42.80, Dana Fandry, Grand Island NW,12
5:43.21, Katie Parsons, Falls City,12
5:47.20, Krystal Beed, Aurora,9
5:48.95, Alesha Veik, Albion/Petersburg,9
6:01.27, Jackie Penry, Gothenburg,11
    DNS , Kylee Kemper, Crete,9
Return to INDEX    
300 METER LOW HURDLES PRELIMINARY
State Record: 43.86 Kris Nelson McCook  1989 
Meet Record: 43.86 Kris Nelson McCook  1989 
Heat 1
1st, 46.04, 
Cali Cordes, Logan View, 11
2nd, 46.50, 
Nicole Shirley, Lexington, 10
3rd, 48.72, 
Rachel Goede, Omaha Roncalli/Duchesne, 10
4th, 48.80, 
Talli Walford, York, 10
5th, 48.85, 
Carly Madden, Nebraska City, 12
6th, 51.21, 
Jenny Danielski, Valentine, 9
51.59, 
Katie Zabrocki, Omaha Skutt Catholic, 9
    DNF , 
Amber Burke, Minden, 10
Heat 2
1st, 46.24, 
Mandy Neneman, Omaha Gross, 12
2nd, 48.29, 
Denise Kolar, Platteview, 11
3rd, 48.38, 
Bobbie Krueger, Pierce, 11
4th, 48.71, 
Autumn Hanson, O'Neill, 12
5th, 48.77, 
Tawn Snyder, McCook, 12
6th, 48.89, 
Erin Dailey, Bishop Neumann, 10
48.97, 
Amanda Jensen, Adams Central, 12
49.12, 
Shannon Schultz, Fairbury, 11
Heat 3
1st, 47.45, 
Melanie Dorsey, Cozad, 11
2nd, 47.66, 
Tiffany Schleve, Gering, 12
3rd, 47.82, 
Jenny Green, Grand Island CC, 9
4th, 48.46, 
Sam Bales, Fairbury, 12
5th, 49.18, 
Alecia Lawson, Blair, 11
6th, 49.56, 
Vanessa LaVigne, Auburn, 10
49.94, 
Andrea Swanson, Centennial, 12
51.62, 
Whitney Arneal, North Bend, 10
300 METER LOW HURDLES QUALIFIERS
Section 1
Lane, Preliminary Place, Performance, 
Name, School, Grade, Participant #
1, 4th, 47.31, Denise Kolar, Platteview, 11, 271
2, 6th, 47.95, Tiffany Schleve, Gering, 12, 137
3, 1st, 45.79, Nicole Shirley, Lexington, 10, 174
4, 2nd, 46.01, Cali Cordes, Logan View, 11, 178
5, 3rd, 47.22, Mandy Neneman, Omaha Gross, 12, 238
6, NP, 48.05, Melanie Dorsey, Cozad, 11,  97
7, 5th, 47.87, Jenny Green, Grand Island CC, 9, 150
8, NP, 48.58, Bobbie Krueger, Pierce, 11, 265
Return to INDEX    
300 METER LOW HURDLES
State Record: 43.86 Kris Nelson McCook  1989 
Meet Record: 43.86 Kris Nelson McCook  1989 
1st, 45.79, Nicole Shirley, Lexington,10
2nd, 46.01, Cali Cordes, Logan View,11
3rd, 47.22, Mandy Neneman, Omaha Gross,12
4th, 47.31, Denise Kolar, Platteview,11
5th, 47.87, Jenny Green, Grand Island CC,9
6th, 47.95, Tiffany Schleve, Gering,12
48.05, Melanie Dorsey, Cozad,11
48.58, Bobbie Krueger, Pierce,11
Return to INDEX    
200 METER DASH PRELIMINARY
State Record: 24.84 Katy Jay Mitchell  1998 
Meet Record: 24.84 Katy Jay Mitchell  1998 
Heat 1
1st, 25.54, 
Sarah Menghini, Omaha Skutt Catholic, 12
2nd, 26.41, 
Tayler McMinamen, McCook, 10
3rd, 26.58, 
Amanda Maryott, Wayne, 11
4th, 26.92, 
Sara Weimer, Mitchell, 12
5th, 27.02, 
Jessica German, Cozad, 9
6th, 27.07, 
Jami Pomplun, Broken Bow, 9
27.10, 
Tiffani Aschoff, Milford, 9
27.92, 
Rachel Martin, Lincoln Christian, 11
Heat 2
1st, 25.68, 
Kim Clark, Elkhorn, 11
2nd, 26.30, 
Michelle Pfeifer, Madison, 12
3rd, 26.52, 
Angie Krohn, Albion/Petersburg, 11
4th, 26.82, 
Cassie Baker, Grand Island CC, 12
5th, 26.99, 
Amber Tierney, Waverly, 11
6th, 27.18, 
Nicole Carper, Tekamah-Herman, 10
27.19, 
Jen Vrana, Bishop Neumann, 10
27.29, 
Sara Sjuts, York, 12
Heat 3
1st, 26.04, 
Ann Crawford, Lexington, 11
2nd, 26.10, 
Kelly Rhone, Cozad, 12
3rd, 26.90, 
Skyler Wiley, Platteview, 10
4th, 26.96, 
Jenny Stewart, Aurora, 10
5th, 26.99, 
Sheana Reigle, Madison, 12
6th, 27.00, 
Carla Hunzeker, Falls City, 9
27.33, 
Angie Odorisio, Omaha Skutt Catholic, 11
27.89, 
Taneil Aschoff, Milford, 9
200 METER DASH QUALIFIERS
Section 1
Lane, Preliminary Place, Performance, 
Name, School, Grade, Participant #
1, NP, 27.29, Angie Krohn, Albion/Petersburg, 11,   6
2, 5th, 26.51, Michelle Pfeifer, Madison, 12, 185
3, NP, 26.88, Ann Crawford, Lexington, 11, 167
4, 1st, 25.59, Sarah Menghini, Omaha Skutt Catholic, 12, 252
5, 2nd, 25.70, Kim Clark, Elkhorn, 11, 109
6, 3rd, 26.26, Kelly Rhone, Cozad, 12, 102
7, 4th, 26.28, Tayler McMinamen, McCook, 10, 193
8, 6th, 26.65, Amanda Maryott, Wayne, 11, 309
Return to INDEX    
200 METER DASH
State Record: 24.84 Katy Jay Mitchell  1998 
Meet Record: 24.84 Katy Jay Mitchell  1998 
1st, 25.59, Sarah Menghini, Omaha Skutt Catholic,12
2nd, 25.70, Kim Clark, Elkhorn,11
3rd, 26.26, Kelly Rhone, Cozad,12
4th, 26.28, Tayler McMinamen, McCook,10
5th, 26.51, Michelle Pfeifer, Madison,12
6th, 26.65, Amanda Maryott, Wayne,11
26.88, Ann Crawford, Lexington,11
27.29, Angie Krohn, Albion/Petersburg,11
Return to INDEX    
1600 METER RELAY
State Record: 3:59.22  Fairbury  1989 
Meet Record: 3:59.22  Fairbury  1989 
Section Results
Section #1
4:08.71, Adams Central
4:08.77, Grand Island NW
4:11.39, Beatrice
4:12.60, Pierce
4:14.36, Crete
4:17.80, Bishop Neumann
4:19.78, Auburn
4:20.70, Arlington
Section #2
3:59.69, Elkhorn
4:04.87, Lexington
4:05.58, Grand Island CC
4:07.78, Central City
4:08.87, Logan View
4:11.65, Aurora
4:14.03, Ogallala
4:16.36, Cozad
Final Results
1st, 3:59.69, Elkhorn
Holly Hinrichs, 11, Lesley Crutcher, 11, Alice Schmidt, 12, Kim Clark, 11
2nd, 4:04.87, Lexington
Nicole Shirley, 10, Mindy Teetor, 12, Erin Jones, 11, Andrea Anderson, 11
3rd, 4:05.58, Grand Island CC
Christa Sindelar, 11, Cassie Baker, 12, Kinsey Burr, 11, Tessa Knight, 12
4th, 4:07.78, Central City
Andrea Schwarz, 9, Jacey Kuck, 10, Cassie Manhart, 10, Jennifer Cobb, 11
5th, 4:08.71, Adams Central
Amanda Jensen, 12, Ashley Ruppert, 12, Jessica Hemberger, 11, Crystal Nollette, 10
6th, 4:08.77, Grand Island NW
Kelli Bunger, 9, Jodi Spale, 9, Lindsey Petersen, 9, Kate Bunger, 11
4:08.87, Logan View
4:11.39, Beatrice
4:11.65, Aurora
4:12.60, Pierce
4:14.03, Ogallala
4:14.36, Crete
4:16.36, Cozad
4:17.80, Bishop Neumann
4:19.78, Auburn
4:20.70, Arlington
Return to INDEX    
 Back to the NSAA Track Page</t>
  </si>
  <si>
    <t>https://www.nsaahome.org/textfile/track/cgres00.htm</t>
  </si>
  <si>
    <t>CLASS C GIRLS
State Track Meet Results
This page last updated - 05/20/2000  6:43:29 PM 
Updated reports will be made as corrections/changes are made.
Field Events
 LONG JUMP
 SHOT PUT
 TRIPLE JUMP
 HIGH JUMP
 DISCUS
 POLE VAULT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Class C GIRLS Final Team Scores.
1.  48.000 Lincoln Lutheran
2.  36.000 Gibbon
3.  34.000 Hastings St. Cecilia
4.  30.000 David City
5.  28.000 Republican Valley
6.  26.000 Wilber-Clatonia
7.  20.000 Alma
8.  19.000 Clay Center
9T.  18.000 Pender
9T.  18.000 Yutan
11T.  16.000 Sutherland
11T.  16.000 Sutton
11T.  16.000 Winside
14.  15.000 Oakland-Craig
15.  13.500 Syracuse
16T.  12.000 Kearney Catholic
16T.  12.000 Bertrand
18.  11.000 Southern Valley
19T.  10.000 Aquinas
19T.  10.000 Axtell
21.   9.000 Harvard
22T.   8.000 Elm Creek
22T.   8.000 Hebron
22T.   8.000 Sandy Creek
22T.   8.000 Superior
26.   7.000 Fullerton
27T.   6.000 Dundy County
27T.   6.000 Kimball
27T.   6.000 Malcolm
27T.   6.000 Elkhorn Valley
31T.   5.000 Neligh-Oakdale
31T.   5.000 Bennington
33T.   4.000 Centura
33T.   4.000 Lyons-Decatur
33T.   4.000 Red Cloud
33T.   4.000 Tri County
37T.   2.000 Humboldt
37T.   2.000 Genoa
37T.   2.000 Ponca
37T.   2.000 Spencer-Naper
37T.   2.000 Bloomfield
37T.   2.000 Weeping Water
37T.   2.000 West Point CC
44T.   1.750 Morrill
44T.   1.750 Heartland
46T.   1.000 West Holt
46T.   1.000 Bridgeport
46T.   1.000 Bayard
Return to Event INDEX    
Field Events
LONG JUMP
State Record: 18' 11" Nancy Kindig-Hastings S.C. (76) Kathy Janicke-Dundy Cty. (89)  0 
Meet Record: 18' 11" Nancy Kindig-Hastings S.C. (76) Kathy Janicke-Dundy Cty. (89)  0 
1st, 18' 4-1/2", Rochelle Schmidt, Republican Valley,12
2nd, 17' 5-3/4", Julie Jacobsen, Winside,10
3rd, 17' 5-3/4", Kendra Schroer, Hastings St. Cecilia,12
4th, 17' 5-1/4", Erin Powell, Southern Valley,10
5th, 17' 0-3/4", Susanne Taege, Lincoln Lutheran,11
6th, 16' 8", Jami Lipker, Harvard,11
16' 7-1/4", Brenna Pribil, West Holt,10
16' 2-1/4", Katie Willet, Lincoln Lutheran,10
15' 11-1/2", Denise Lostroh, Malcolm,11
15' 10-3/4", Natasha Otjen, Battle Creek,10
15' 9", Maggie Brownell, Wakefield,12
15' 8-1/2", Riley Eckmann, Bloomfield,11
15' 8-1/4", Jessica Vlcan, Wilber-Clatonia,10
15' 7-3/4", Stacy Peitz, Hartington Cedar Cath.,10
15' 4-3/4", Alyssa Perry, Ravenna,11
15' 1-1/4", Becky Zahn, Syracuse,12
15' 0-3/4", Mary Kingsley, Archbishop Bergan,11
15' 0-1/4", Molly Eikmeier, Howells,11
14' 11", Sarah Becker, Hartington Cedar Cath.,12
14' 9-3/4", Lindsay Buck, Elmwood-Murdock,12
14' 9-1/4", Amanda Owens, Harvard,9
14' 6-1/4", Lindsey Miller, Pender,10
14' 2-1/4", Staci Bymer, Kimball,10
13' 5-1/4", Melissa Wright, Hemingford,11
Return to INDEX    
SHOT PUT
State Record: 47' 0-1/4" Amy Paulsen Oakland-Craig  1990 
Meet Record: 47' 0-1/4" Amy Paulsen Oakland-Craig  1990 
1st, 43' 9", Lizabeth Kirchhoff, Syracuse,12
2nd, 43' 8-3/4", Haylee Reichert, Elm Creek,12
3rd, 43' 7", Lisa Beachler, Oakland-Craig,11
4th, 43' 6-3/4", Dani Wendell, Axtell,11
5th, 39' 8", Jamie Keller, Ponca,12
6th, 39' 6-1/2", Charlene Mehling, Bayard,12
39' 4-3/4", Amber Young, Elm Creek,9
38' 5-3/4", Mary Hagemann, Yutan,12
37' 8", Jill Menke, Superior,12
37' 7", Kara Hoxworth, Bridgeport,9
37' 0-3/4", Maggie Piper, Burwell,11
36' 4", Amber Boettcher, Blue Hill,12
36' 0-1/2", Ashley Czapla, Genoa,11
35' 10-1/2", Stacy Schulz, Battle Creek,10
35' 10-1/2", Brandy Zarek, Fullerton,12
35' 5", Shannon Collins, Arapahoe,11
35' 4-1/2", Kate Reeson, West Point CC,12
35' 2", Kellie Clifford, Tri County,12
35' 1", Karla Connell, Rock County,12
34' 5", Danae Wolcott, Elmwood-Murdock,12
34' 0-3/4", Kaylen Blake, Hershey,11
33' 2-1/2", Gina Poppe, Crofton,10
30' 11-1/4", Crystal Stueckrath, Randolph,11
Return to INDEX    
TRIPLE JUMP
State Record: 40' 5-1/2" Jaime Volkmer Kearney Catholic  1999 
Meet Record: 40' 5-1/2" Jaime Volkmer Kearney Catholic  1999 
1st, 40' 9-3/4", Rochelle Schmidt, Republican Valley,12
2nd, 37' 2-1/2", Kendra Schroer, Hastings St. Cecilia,12
3rd, 36' 11", Julie Jacobsen, Winside,10
4th, 36' 10-1/2", Kate Semin, Aquinas,11
5th, 36' 9", Riley Eckmann, Bloomfield,11
6th, 35' 11-3/4", Brenna Pribil, West Holt,10
35' 8", Erin Powell, Southern Valley,10
34' 9", Kirby Schmidt, Republican Valley,10
34' 6", Katie Willet, Lincoln Lutheran,10
34' 1-1/4", Jami Lipker, Harvard,11
33' 10-1/2", Mary Kingsley, Archbishop Bergan,11
33' 9-1/2", Amanda Owens, Harvard,9
33' 7-3/4", Nicole Krepel, Howells,9
33' 6-3/4", Brandi Herbolsheimer, Elkhorn Valley,12
33' 5-1/4", Amy Stromquist, Oakland-Craig,11
33' 0", Dustina Buoy, Rock County,12
32' 10-3/4", Melissa Baumann, Morrill,11
32' 6-1/2", Julia Wells, Bennington,12
31' 11", Sarah Henrichs, Odell/Diller,9
Return to INDEX    
HIGH JUMP
State Record: 5' 9" Jana Hochstetler Centura  1989 
Meet Record: 5' 9" Jana Hochstetler Centura  1989 
1st, 5' 8", Kendra Schroer, Hastings St. Cecilia,12
2nd, 5' 6", Amanda Owens, Harvard,9
Tie 3rd, 5' 4", Michaela Webb, Neligh-Oakdale,12
Tie 3rd, 5' 4", Julia Wells, Bennington,12
5th, 5' 4", Erin Gudmundson, Kearney Catholic,10
6th, 5' 2", Heather Steffen, West Point CC,12
5' 2", Andrea Oswald, Wisner-Pilger,10
5' 2", Tiffany Wilson, Arapahoe,12
5' 2", Jamie Corey, Deshler,10
5' 0", Josi Gronemeyer, Tri County,11
5' 0", Mary Aschoff, Osmond,12
5' 0", Nancy Peitzmeier, Fort Calhoun,9
5' 0", Katie Thorson, Hay Springs,10
5' 0", Tiffany Schardt, Deshler,12
5' 0", Rhea Hochstein, Hartington,11
5' 0", Darla Albers, Burwell,12
4' 10", Emily Schroeder, Laurel-Concord,9
4' 10", Mollie Gordon, Dundy County,10
4' 10", Marcie Smidt, Superior,12
4' 10", Kara Bounous, Gordon,11
4' 10", Jill Stewart, Aquinas,12
4' 10", Andrea Olson, Red Cloud,12
4' 10", Cassie Garnand, Tecumseh,11
4' 10", Alyssa Perry, Ravenna,11
4' 10", Ashley Watson, Deshler,9
4' 10", Julie Bohuslavsky, East Butler,10
4' 8", Elizabeth Crumly, Hartington,12
Return to INDEX    
DISCUS
State Record: 163' 5" Kathy Gottberg Louisville  1985 
Meet Record: 154' 9" April Kockrow Rushville  1996 
1st, 145' 6", Melanie Uher, Wilber-Clatonia,9
2nd, 133' 7", Jill Menke, Superior,12
3rd, 131' 1", Lisa Beachler, Oakland-Craig,11
4th, 130' 0", Jen Spickelmier, Red Cloud,11
5th, 128' 11", Lisa Calleroz, Kearney Catholic,12
6th, 124' 6", Kara Hoxworth, Bridgeport,9
122' 2", Kate Reeson, West Point CC,12
122' 1", Lisa Schomerus, Palmyra,11
118' 9", Charlene Mehling, Bayard,12
117' 9", Leslie Ragland, Howells,12
116' 0", Brandy Zarek, Fullerton,12
114' 11", Haylee Reichert, Elm Creek,12
113' 7", Maggie Piper, Burwell,11
112' 10", Mallorie Wilken, Bloomfield,10
112' 8", Holly Brack, Weeping Water,12
110' 4", Kayla Lund, Yutan,11
110' 4", Jamie Keller, Ponca,12
109' 9", Molly Heathers, Ravenna,11
106' 1", Crystal Stueckrath, Randolph,11
104' 8", Monica Wiehn, Norfolk Catholic,11
104' 6", Michelle Carrizales, Sutherland,10
97' 3", Rianna Elmshaueser, Hershey,10
90' 0", Ashley Czapla, Genoa,11
Return to INDEX    
POLE VAULT
State Record: 11' 8" Jaime Volkmer Kearney Catholic  1999 
Meet Record: 11' 6" Jaime Volkmer Kearney Catholic  1999 
1st, 10' 0", Laura Ford, Bertrand,11
Tie 2nd, 9' 0", Katie Malander, Fullerton,10
Tie 2nd, 9' 0", Sarita Goedeken, Hebron,11
Tie 4th, 8' 6", Keriann Pauls, Heartland,11
Tie 4th, 8' 6", Becky Zahn, Syracuse,12
Tie 4th, 8' 6", Jamie Barthel, Morrill,10
Tie 4th, 8' 6", Rachel Windhorst, Syracuse,12
8' 6", Danielle Gilbert, Sutton,10
8' 6", Brenda Campbell, Ravenna,9
8' 0", Cassie Jimenez, Bayard,9
8' 0", Jennifer Slaymaker, West Holt,12
8' 0", Sara Glidden, Dundy County,10
8' 0", Chelsea Wangler, Kimball,10
8' 0", Jen Wilson, Bennington,12
8' 0", Ashley Sullwold, Elm Creek,9
8' 0", Michelle Hyde, Gibbon,9
8' 0", Jennifer Wolf, Oakland-Craig,11
8' 0", Jennifer Romohr, Randolph,10
7' 6", Marcie Smidt, Superior,12
7' 6", Gina Lierman, Wisner-Pilger,12
7' 6", Michelle Wagner, Elkhorn Valley,11
7' 0", Aimee Warren, Bennington,12
7' 0", Amy Smith, Bertrand,9
7' 0", Cara Boecker, Battle Creek,10
6' 6", Tracy Huwaldt, Randolph,9
6' 6", Markay Kiesela, Dundy County,11
Return to INDEX    
Running Events
3200 METER RELAY
State Record: 9:36.41  Hastings St. Cecilia  1984 
Meet Record: 9:36.41  Hastings St. Cecilia  1984 
1st, 9:40.58, Gibbon
Heather Bolin, 10, Kylee Bendfeldt, 10, Karmynn Plautz, 11, Nikki Slater, 11
2nd, 9:50.22, Kearney Catholic
Mandi Little, 12, Jennifer Nikkila, 11, Bridget Torson, 11, Erin Gudmundson, 10
3rd, 9:51.02, Sutton
Kristin Hofmann, 9, Julie Douglas, 11, Chelsea Veleba, 9, Erin Ely, 12
4th, 9:53.13, Tri County
Shauna Malchow, 11, Jill Reimer, 10, Missy Beerenstrauch, 11, Kami Rahe, 10
5th, 9:55.66, Lyons-Decatur
Tanna Siecke, 9, Cassie Bacon, 12, Kristen Dye, 11, Monica Miller, 12
6th, 10:03.23, Oakland-Craig
Betsy Gahan, 12, Betsey Lindstrom, 12, Sarah Loftis, 10, Rebecca Engdahl, 10
10:03.43, Clay Center
10:04.81, West Point CC
10:05.30, Bridgeport
10:21.50, Elkhorn Valley
10:24.77, Burwell
10:25.91, Fort Calhoun
10:33.08, Aquinas
10:36.11, Laurel-Concord
10:36.43, Republican Valley
10:39.60, Emerson-Hubbard
Return to INDEX    
3200 METER RUN
State Record: 10:59.05 Tamala Resh Shelton  1983 
Meet Record: 10:59.05 Tamala Resh Shelton  1983 
1st, 11:35.38, Martha Keen, Hastings St. Cecilia,9
2nd, 11:40.93, Molly Miller, Clay Center,11
3rd, 11:42.23, ReNae Engel, Gibbon,11
4th, 11:47.50, Amanda Kuca, Lincoln Lutheran,10
5th, 11:48.82, Jessie Bents, Humboldt,11
6th, 11:51.01, Cynthe Stine, Bertrand,12
12:03.25, Laurie Deck, Winside,11
12:05.87, Brittany Price, Sandy Creek,12
12:21.18, Rebecca Engdahl, Oakland-Craig,10
12:21.28, Ashley Smith, Pender,9
12:21.28, Shari Brandt, Deshler,10
12:27.71, Jade Brandstetter, Battle Creek,11
12:38.32, Karissa Huskey, Weeping Water,11
12:38.96, Steph Evans, Loup City,11
12:43.02, Tania Arens, Crofton,9
12:46.79, Lesley Schmit, Aquinas,10
13:03.51, Shari Stanton, Cambridge,11
13:04.90, Jessica Lamp, Emerson-Hubbard,11
13:08.11, Shelli Ross, Garden County,12
13:12.12, Kayla Gross, Burwell,10
13:14.07, Haley Reeves, Gordon,9
13:21.73, Traci Flint, Louisville,10
13:29.15, Rachel Cheney, Palmyra,9
Return to INDEX    
800 METER RUN
State Record: 2:15.42 Jodi Dubs David City  1994 
Meet Record: 2:15.42 Jodi Dubs David City  1994 
Section Results
Section #1
2:24.88, Steph St. Peter, Yutan,11
2:25.17, Kami Rahe, Tri County,10
2:27.51, Kaitlin Ferrell, Omaha Brownell-Talbot,10
2:27.66, Lynn Snyder, Burwell,9
2:28.38, Whitney Oliver, Bridgeport,9
2:28.77, Anna Wenz, Palmyra,11
2:30.05, Mackensie Hall, Dundy County,11
2:30.92, Kali Bruns, Bloomfield,9
2:30.92, Juliane Glasco, Lakeside Central,11
2:31.26, Katie Malander, Fullerton,10
2:34.64, Sarah Stark, Laurel-Concord,10
2:43.86, Brooke Wiebelhaus, Hartington Cedar Cath.,9
Section #2
2:18.64, Nikki Slater, Gibbon,11
2:21.37, Ashley Smith, Pender,9
2:23.87, Jennifer Victor, Axtell,10
2:24.96, Jessica Godtel, Elkhorn Valley,12
2:25.06, Shawna Anderson, Clay Center,10
2:25.54, Tracy Klausen, Centura,12
2:27.30, Erin Gudmundson, Kearney Catholic,10
2:27.58, Heather Brewster, Shelby/Rising City,12
2:28.23, Renee Else, Hebron,12
2:28.99, Hilary Oliver, Bridgeport,12
2:29.69, Heather Steffen, West Point CC,12
2:30.98, Betsy Gahan, Oakland-Craig,12
Final Results
1st, 2:18.64, Nikki Slater, Gibbon,11
2nd, 2:21.37, Ashley Smith, Pender,9
3rd, 2:23.87, Jennifer Victor, Axtell,10
4th, 2:24.88, Steph St. Peter, Yutan,11
5th, 2:24.96, Jessica Godtel, Elkhorn Valley,12
6th, 2:25.06, Shawna Anderson, Clay Center,10
2:25.17, Kami Rahe, Tri County,10
2:25.54, Tracy Klausen, Centura,12
2:27.30, Erin Gudmundson, Kearney Catholic,10
2:27.51, Kaitlin Ferrell, Omaha Brownell-Talbot,10
2:27.58, Heather Brewster, Shelby/Rising City,12
2:27.66, Lynn Snyder, Burwell,9
2:28.23, Renee Else, Hebron,12
2:28.38, Whitney Oliver, Bridgeport,9
2:28.77, Anna Wenz, Palmyra,11
2:28.99, Hilary Oliver, Bridgeport,12
2:29.69, Heather Steffen, West Point CC,12
2:30.05, Mackensie Hall, Dundy County,11
2:30.92, Kali Bruns, Bloomfield,9
2:30.92, Juliane Glasco, Lakeside Central,11
2:30.98, Betsy Gahan, Oakland-Craig,12
2:31.26, Katie Malander, Fullerton,10
2:34.64, Sarah Stark, Laurel-Concord,10
2:43.86, Brooke Wiebelhaus, Hartington Cedar Cath.,9
Return to INDEX    
400 METER RELAY
State Record: 49.10  Hastings St. Cecilia  1975 
Meet Record: 49.10  Hastings St. Cecilia  1975 
Section Results
Section #1
50.84, Alma
51.34, Kimball
51.60, Hebron
51.88, Winside
51.97, Neligh-Oakdale
52.35, Lincoln Lutheran
52.92, West Holt
52.99, Archbishop Bergan
Section #2
51.25, Wilber-Clatonia
51.50, Pender
51.59, Sutherland
51.69, Oakland-Craig
51.88, Heartland
52.21, Dundy County
52.69, Grant
    DQ  , Fullerton
Final Results
1st, 50.84, Alma
Jodi Rhodig, 11, Sara Melton, 9, Shannon Kronhofman, 12, Chrisna Clark, 10
2nd, 51.25, Wilber-Clatonia
Jessica Davison, 12, Katie Lehr, 11, Jessica Vlcan, 10, Jamie Lehr, 12
3rd, 51.34, Kimball
Chelsea Wangler, 10, Cheryl Halstead, 11, Katie Schnell, 10, Staci Bymer, 10
4th, 51.50, Pender
Apryl Webster, 12, Morgan Bucholz, 9, Mikki Bucholz, 10, Shelly Stansberry, 12
5th, 51.59, Sutherland
Winsome Paulman, 10, Josie McCune, 9, Chelsea Cunning, 9, Aliscia Rasby, 12
6th, 51.60, Hebron
Elena Olson, 9, Krystal Bedford, 11, Steph McGowen, 11, Ashley Burkey, 10
51.69, Oakland-Craig
51.88, Winside
51.88, Heartland
51.97, Neligh-Oakdale
52.21, Dundy County
52.35, Lincoln Lutheran
52.69, Grant
52.92, West Holt
52.99, Archbishop Bergan
    DQ  , Fullerton
Return to INDEX    
100 METER HIGH HURDLES PRELIMINARY
State Record: 14.79 Keri Wulf-Rd Cld/Gd Rck (95) Pam Shaw Sandy Cr (97)  0 
Meet Record: 14.79 Keri Wulf-Rd Cld/Gd Rck (95) Pam Shaw Sandy Cr (97)  0 
Heat 1
1st, 14.95, 
Ashley Selig, Lincoln Lutheran, 10
2nd, 15.63, 
Charissa Eggers, Yutan, 12
3rd, 15.82, 
Chrisna Clark, Alma, 10
4th, 15.95, 
Rochelle Swanson, Genoa, 12
5th, 16.02, 
Emily Volkmer, Kearney Catholic, 9
6th, 16.48, 
Jessica Hoefer, Neligh-Oakdale, 12
16.75, 
Mandi Thomas, Archbishop Bergan, 9
17.02, 
Lindsey Ribbens, Sutton, 9
Heat 2
1st, 15.98, 
Katie Willet, Lincoln Lutheran, 10
2nd, 16.35, 
Jami Lipker, Harvard, 11
3rd, 16.44, 
Kristen Welsch, Morrill, 12
4th, 16.67, 
Jessica Boesch, Hastings St. Cecilia, 10
5th, 16.72, 
Dani Nott, Centura, 9
6th, 17.30, 
Blair Caskey, Stanton, 11
17.89, 
Markay Kiesela, Dundy County, 11
19.11, 
Timarie Bebee, Wakefield, 10
Heat 3
1st, 16.23, 
Aliscia Rasby, Sutherland, 12
2nd, 16.48, 
Dustina Buoy, Rock County, 12
3rd, 16.86, 
Jennie Cleveland, Winside, 11
4th, 17.00, 
Lyndsay Meints, Tecumseh, 9
5th, 17.09, 
Ashlee Policky, Bayard, 9
6th, 17.57, 
Jenny Eickholt, Neligh-Oakdale, 11
17.62, 
Jessica Ritter, West Point CC, 9
17.91, 
Cydney Bredwell, Tri County, 11
100 METER HIGH HURDLES QUALIFIERS
Section 1
Lane, Preliminary Place, Performance, 
Name, School, Grade, Participant #
1, 2nd, 15.39, Aliscia Rasby, Sutherland, 12, 274
2, 4th, 15.83, Katie Willet, Lincoln Lutheran, 10, 196
3, 6th, 16.21, Chrisna Clark, Alma, 10,   1
4, 1st, 14.93, Ashley Selig, Lincoln Lutheran, 10, 194
5, 3rd, 15.80, Charissa Eggers, Yutan, 12, 327
6, 5th, 16.08, Rochelle Swanson, Genoa, 12, 120
7, NP, 16.32, Emily Volkmer, Kearney Catholic, 9, 178
8, NP, 16.39, Jami Lipker, Harvard, 11, 146
Return to INDEX    
100 METER HIGH HURDLES
State Record: 14.79 Keri Wulf-Rd Cld/Gd Rck (95) Pam Shaw Sandy Cr (97)  0 
Meet Record: 14.79 Keri Wulf-Rd Cld/Gd Rck (95) Pam Shaw Sandy Cr (97)  0 
1st, 14.93, Ashley Selig, Lincoln Lutheran,10
2nd, 15.39, Aliscia Rasby, Sutherland,12
3rd, 15.80, Charissa Eggers, Yutan,12
4th, 15.83, Katie Willet, Lincoln Lutheran,10
5th, 16.08, Rochelle Swanson, Genoa,12
6th, 16.21, Chrisna Clark, Alma,10
16.32, Emily Volkmer, Kearney Catholic,9
16.39, Jami Lipker, Harvard,11
Return to INDEX    
100 METER DASH PRELIMINARY
State Record: 12.00 Ann Polak David City Aquinas  1982 
Meet Record: 12.01 Ann Polak David City Aquinas  1982 
Heat 1
1st, 12.78, 
Erin Powell, Southern Valley, 10
2nd, 12.85, 
Denise Lostroh, Malcolm, 11
3rd, 13.00, 
Chrisna Clark, Alma, 10
4th, 13.19, 
Staci Bymer, Kimball, 10
5th, 13.23, 
Jamie Kyle, Weeping Water, 9
6th, 13.31, 
Kilie Trader, Bennington, 10
13.38, 
Stephanie Blackstone, Bridgeport, 10
13.41, 
Paige Barnett, Harvard, 11
Heat 2
1st, 13.07, 
Sarah Becker, Hartington Cedar Cath., 12
2nd, 13.11, 
Josie McCune, Sutherland, 9
3rd, 13.11, 
Crystal Jensen, Winside, 12
4th, 13.20, 
Krista Pribnow, Scribner-Snyder, 11
5th, 13.28, 
Krisi Slater, Gibbon, 9
6th, 13.56, 
Dani Nott, Centura, 9
13.78, 
Jenny Eickholt, Neligh-Oakdale, 11
Heat 3
1st, 12.87, 
Cherette Mastny, David City, 12
2nd, 12.97, 
Rochelle Schmidt, Republican Valley, 12
3rd, 13.21, 
Jessica Davison, Wilber-Clatonia, 12
4th, 13.23, 
Randi Furman, Hemingford, 11
5th, 13.31, 
Ashley Burkey, Hebron, 10
6th, 13.46, 
Taryn Klassen, Oakland-Craig, 10
13.49, 
Darla Albers, Burwell, 12
13.76, 
Terryn Hart, Elkhorn Valley, 10
100 METER DASH QUALIFIERS
Section 1
Lane, Preliminary Place, Performance, 
Name, School, Grade, Participant #
1, NP, 12.99, Josie McCune, Sutherland, 9, 272
2, 6th, 12.95, Chrisna Clark, Alma, 10,   1
3, 1st, 12.51, Cherette Mastny, David City, 12,  70
4, 3rd, 12.73, Erin Powell, Southern Valley, 10, 257
5, 4th, 12.84, Denise Lostroh, Malcolm, 11, 203
6, 2nd, 12.72, Rochelle Schmidt, Republican Valley, 12, 249
7, NP, 13.05, Sarah Becker, Hartington Cedar Cath., 12, 140
8, 5th, 12.88, Crystal Jensen, Winside, 12, 320
Return to INDEX    
100 METER DASH
State Record: 12.00 Ann Polak David City Aquinas  1982 
Meet Record: 12.01 Ann Polak David City Aquinas  1982 
1st, 12.51, Cherette Mastny, David City,12
2nd, 12.72, Rochelle Schmidt, Republican Valley,12
3rd, 12.73, Erin Powell, Southern Valley,10
4th, 12.84, Denise Lostroh, Malcolm,11
5th, 12.88, Crystal Jensen, Winside,12
6th, 12.95, Chrisna Clark, Alma,10
12.99, Josie McCune, Sutherland,9
13.05, Sarah Becker, Hartington Cedar Cath.,12
Return to INDEX    
400 METER DASH PRELIMINARY
State Record: 55.61 Tori Holtmeier Tri County  1996 
Meet Record: 55.61 Tori Holtmeier Tri County  1996 
Heat 1
1st, 58.41, 
Ashley Selig, Lincoln Lutheran, 10
2nd, 59.07, 
Cherette Mastny, David City, 12
3rd, 1:00.12, 
Erica Coplen, Wood River, 10
4th, 1:00.87, 
Julie Jacobsen, Winside, 10
5th, 1:01.77, 
Tara Wortmann, Hartington Cedar Cath., 9
6th, 1:02.63, 
Erin Gudmundson, Kearney Catholic, 10
1:03.30, 
Katie Peters, Laurel-Concord, 9
1:03.56, 
Anna Baker, Fort Calhoun, 10
Heat 2
1st, 58.44, 
Kate Semin, Aquinas, 11
2nd, 58.93, 
Monica Miller, Lyons-Decatur, 12
3rd, 1:00.74, 
Monica Metzger, Dundy County, 11
4th, 1:01.98, 
Charissa Eggers, Yutan, 12
5th, 1:02.34, 
Tara Houlden, Cambridge, 11
6th, 1:02.45, 
Adrianne Anderson, Neligh-Oakdale, 10
1:02.71, 
Allison Maschmann, Deshler, 12
1:04.37, 
Cheryl Halstead, Kimball, 11
Heat 3
1st, 58.99, 
Erin Ely, Sutton, 12
2nd, 59.19, 
Jodi Rhodig, Alma, 11
3rd, 1:01.83, 
Allison Steffen, West Point CC, 9
4th, 1:02.01, 
Katie Lehr, Wilber-Clatonia, 11
5th, 1:02.33, 
Lynn Snyder, Burwell, 9
6th, 1:02.55, 
Andrea Engelhaupt, Hemingford, 11
1:03.06, 
Kirby Eymann, Elkhorn Valley, 9
1:04.55, 
Steph Thimm, Tri County, 10
400 METER DASH QUALIFIERS
Section 1
Lane, Preliminary Place, Performance, 
Name, School, Grade, Participant #
1, NP, 1:01.64, Erica Coplen, Wood River, 10, 325
2, 1st, 57.15, Cherette Mastny, David City, 12,  70
3, 6th, 59.18, Monica Miller, Lyons-Decatur, 12, 201
4, 2nd, 57.98, Ashley Selig, Lincoln Lutheran, 10, 194
5, 3rd, 58.98, Kate Semin, Aquinas, 11,   9
6, 5th, 59.13, Erin Ely, Sutton, 12, 276
7, 4th, 59.07, Jodi Rhodig, Alma, 11,   4
8, NP, 1:01.54, Monica Metzger, Dundy County, 11,  82
Return to INDEX    
400 METER DASH
State Record: 55.61 Tori Holtmeier Tri County  1996 
Meet Record: 55.61 Tori Holtmeier Tri County  1996 
1st, 57.15, Cherette Mastny, David City,12
2nd, 57.98, Ashley Selig, Lincoln Lutheran,10
3rd, 58.98, Kate Semin, Aquinas,11
4th, 59.07, Jodi Rhodig, Alma,11
5th, 59.13, Erin Ely, Sutton,12
6th, 59.18, Monica Miller, Lyons-Decatur,12
1:01.54, Monica Metzger, Dundy County,11
1:01.64, Erica Coplen, Wood River,10
Return to INDEX    
1600 METER RUN
State Record: 5:05.98 Theresa Stelling Wakefield  1987 
Meet Record: 5:05.98 Theresa Stelling Wakefield  1987 
1st, 5:23.28, Molly Miller, Clay Center,11
2nd, 5:24.66, Brenda Faimon, Sandy Creek,9
3rd, 5:27.07, Ashley Smith, Pender,9
4th, 5:29.61, Amanda Kuca, Lincoln Lutheran,10
5th, 5:31.51, Karissa Huskey, Weeping Water,11
6th, 5:31.67, Cynthe Stine, Bertrand,12
5:32.34, Mandi Little, Kearney Catholic,12
5:34.47, Rebecca Engdahl, Oakland-Craig,10
5:36.58, Julie Douglas, Sutton,11
5:36.94, Lieke Hermans, Garden County,12
5:40.90, Hilary Oliver, Bridgeport,12
5:43.75, Shauna Malchow, Tri County,11
5:45.58, Laurie Deck, Winside,11
5:49.57, Jill Bottolfsen, Hartington,9
5:50.01, Micah Dubbs, Wood River,10
5:50.99, Megan Renner, Battle Creek,9
5:52.28, Lesley Schmit, Aquinas,10
5:54.57, Tania Arens, Crofton,9
5:58.42, Kaitlin Ferrell, Omaha Brownell-Talbot,10
6:04.72, Amanda Abbott, Syracuse,12
6:07.52, Sarah Zeigler, Grant,12
6:08.18, Amanda Fryzek, Burwell,9
6:16.55, Valerie Lutz, Dundy County,12
    DNF , Heather Steffen, West Point CC,12
Return to INDEX    
300 METER LOW HURDLES PRELIMINARY
State Record: 44.47 Darcy Siebels Cedar Bluffs  1987 
Meet Record: 44.47 Darcy Siebels Cedar Bluffs  1987 
Heat 1
1st, 46.49, 
Charissa Eggers, Yutan, 12
2nd, 46.72, 
Aliscia Rasby, Sutherland, 12
3rd, 48.84, 
Chrisna Clark, Alma, 10
4th, 49.36, 
Jessica Ritter, West Point CC, 9
5th, 49.61, 
Johanna Sitz, Burwell, 11
6th, 50.44, 
Julie Bohuslavsky, East Butler, 10
50.72, 
Brandy Koehn, Wisner-Pilger, 12
50.80, 
Holly Wiebelhaus, Hartington Cedar Cath., 11
Heat 2
1st, 47.27, 
Dani Nott, Centura, 9
2nd, 48.78, 
Katie Kersch, Spencer-Naper, 10
3rd, 49.39, 
Chelsea Veleba, Sutton, 9
4th, 49.61, 
Jami Lipker, Harvard, 11
5th, 50.58, 
Haley Homan, Creighton, 12
6th, 50.98, 
Mollie Gordon, Dundy County, 10
51.18, 
Amy Albrecht, Emerson-Hubbard, 10
51.90, 
Jenny Stinson, Tecumseh, 10
Heat 3
1st, 46.35, 
Ashley Selig, Lincoln Lutheran, 10
2nd, 49.45, 
Michaela Webb, Neligh-Oakdale, 12
3rd, 49.47, 
Debbie Moore, Archbishop Bergan, 10
4th, 49.91, 
Jessica Kottich, Elm Creek, 9
5th, 50.20, 
Andrea Sankey, Bayard, 12
6th, 50.23, 
Betsey Lindstrom, Oakland-Craig, 12
50.46, 
Danielle Lee, Gordon, 11
52.72, 
Kiley Florian, Wilber-Clatonia, 11
300 METER LOW HURDLES QUALIFIERS
Section 1
Lane, Preliminary Place, Performance, 
Name, School, Grade, Participant #
1, 6th, 49.08, Jessica Ritter, West Point CC, 9, 307
2, 5th, 48.73, Katie Kersch, Spencer-Naper, 10, 260
3, 3rd, 47.33, Aliscia Rasby, Sutherland, 12, 274
4, 1st, 45.18, Ashley Selig, Lincoln Lutheran, 10, 194
5, 2nd, 46.49, Charissa Eggers, Yutan, 12, 327
6, 4th, 47.60, Dani Nott, Centura, 9,  62
7, NP, 50.53, Chrisna Clark, Alma, 10,   1
8, NP, 49.26, Chelsea Veleba, Sutton, 9, 281
Return to INDEX    
300 METER LOW HURDLES
State Record: 44.47 Darcy Siebels Cedar Bluffs  1987 
Meet Record: 44.47 Darcy Siebels Cedar Bluffs  1987 
1st, 45.18, Ashley Selig, Lincoln Lutheran,10
2nd, 46.49, Charissa Eggers, Yutan,12
3rd, 47.33, Aliscia Rasby, Sutherland,12
4th, 47.60, Dani Nott, Centura,9
5th, 48.73, Katie Kersch, Spencer-Naper,10
6th, 49.08, Jessica Ritter, West Point CC,9
49.26, Chelsea Veleba, Sutton,9
50.53, Chrisna Clark, Alma,10
Return to INDEX    
200 METER DASH PRELIMINARY
State Record: 24.90 Mary Lou Jasnoch Oshkosh  1974 
Meet Record: 24.90 Mary Lou Jasnoch Oshkosh  1974 
Heat 1
1st, 25.95, 
Cherette Mastny, David City, 12
2nd, 26.66, 
Jodi Rhodig, Alma, 11
3rd, 26.79, 
Crystal Jensen, Winside, 12
4th, 27.01, 
Jamie Lehr, Wilber-Clatonia, 12
5th, 27.14, 
Josie McCune, Sutherland, 9
6th, 27.83, 
Sarah Becker, Hartington Cedar Cath., 12
28.10, 
Kilie Trader, Bennington, 10
28.33, 
Angela Landon, Kearney Catholic, 9
Heat 2
1st, 26.88, 
Erin Powell, Southern Valley, 10
2nd, 26.97, 
Monica Miller, Lyons-Decatur, 12
3rd, 26.98, 
Krista Pribnow, Scribner-Snyder, 11
4th, 27.32, 
Taryn Klassen, Oakland-Craig, 10
5th, 27.33, 
Stephanie Blackstone, Bridgeport, 10
6th, 27.76, 
Erica Coplen, Wood River, 10
28.03, 
Paige Barnett, Harvard, 11
28.45, 
Darla Albers, Burwell, 12
Heat 3
1st, 26.59, 
Monica Metzger, Dundy County, 11
2nd, 26.78, 
Erin Ely, Sutton, 12
3rd, 26.80, 
Denise Lostroh, Malcolm, 11
4th, 27.26, 
Darcy Charron, Archbishop Bergan, 9
5th, 27.35, 
Brandi Herbolsheimer, Elkhorn Valley, 12
6th, 27.37, 
Jessica Vlcan, Wilber-Clatonia, 10
28.28, 
Andrea Engelhaupt, Hemingford, 11
28.89, 
Jessica Hoefer, Neligh-Oakdale, 12
200 METER DASH QUALIFIERS
Section 1
Lane, Preliminary Place, Performance, 
Name, School, Grade, Participant #
1, 6th, 26.89, Erin Powell, Southern Valley, 10, 257
2, NP, 26.90, Crystal Jensen, Winside, 12, 320
3, 4th, 26.74, Jodi Rhodig, Alma, 11,   4
4, 1st, 25.72, Cherette Mastny, David City, 12,  70
5, 3rd, 26.71, Monica Metzger, Dundy County, 11,  82
6, 2nd, 26.68, Erin Ely, Sutton, 12, 276
7, 5th, 26.88, Denise Lostroh, Malcolm, 11, 203
8, NP, 27.14, Monica Miller, Lyons-Decatur, 12, 201
Return to INDEX    
200 METER DASH
State Record: 24.90 Mary Lou Jasnoch Oshkosh  1974 
Meet Record: 24.90 Mary Lou Jasnoch Oshkosh  1974 
1st, 25.72, Cherette Mastny, David City,12
2nd, 26.68, Erin Ely, Sutton,12
3rd, 26.71, Monica Metzger, Dundy County,11
4th, 26.74, Jodi Rhodig, Alma,11
5th, 26.88, Denise Lostroh, Malcolm,11
6th, 26.89, Erin Powell, Southern Valley,10
26.90, Crystal Jensen, Winside,12
27.14, Monica Miller, Lyons-Decatur,12
Return to INDEX    
1600 METER RELAY
State Record: 4:01.36  Lincoln Christian  1991 
Meet Record: 4:01.36  Lincoln Christian  1991 
Section Results
Section #1
4:08.39, Wilber-Clatonia
4:14.34, Archbishop Bergan
4:14.39, Bridgeport
4:17.19, Laurel-Concord
4:17.54, Bennington
4:18.29, Burwell
4:23.72, Neligh-Oakdale
Section #2
4:03.08, Gibbon
4:09.21, Lincoln Lutheran
4:10.59, Elkhorn Valley
4:12.87, Oakland-Craig
4:13.02, Lyons-Decatur
4:14.49, Spencer-Naper
4:16.64, Sutton
4:19.49, West Holt
Final Results
1st, 4:03.08, Gibbon
Heather Bolin, 10, Whitney Johansen, 10, Krisi Slater, 9, Nikki Slater, 11
2nd, 4:08.39, Wilber-Clatonia
Melanie Uher, 9, Katie Lehr, 11, Jessica Vlcan, 10, Jamie Lehr, 12
3rd, 4:09.21, Lincoln Lutheran
Amanda Kuca, 10, Jenny Duitsman, 11, Susanne Taege, 11, Ashley Selig, 10
4th, 4:10.59, Elkhorn Valley
Erin Koch, 9, Jessica Godtel, 12, Kirby Eymann, 9, Brandi Herbolsheimer, 12
5th, 4:12.87, Oakland-Craig
Betsy Gahan, 12, Betsey Lindstrom, 12, Rebecca Engdahl, 10, Amy Stromquist, 11
6th, 4:13.02, Lyons-Decatur
Tanna Siecke, 9, Kristen Dye, 11, Jill Mussack, 11, Monica Miller, 12
4:14.34, Archbishop Bergan
4:14.39, Bridgeport
4:14.49, Spencer-Naper
4:16.64, Sutton
4:17.19, Laurel-Concord
4:17.54, Bennington
4:18.29, Burwell
4:19.49, West Holt
4:23.72, Neligh-Oakdale
Return to INDEX    
 Back to the NSAA Track Page</t>
  </si>
  <si>
    <t>https://www.nsaahome.org/textfile/track/dgres00.htm</t>
  </si>
  <si>
    <t>CLASS D GIRLS
State Track Meet Results
This page last updated - 05/20/2000  6:43:33 PM 
Updated reports will be made as corrections/changes are made.
Field Events
 LONG JUMP
 SHOT PUT
 TRIPLE JUMP
 HIGH JUMP
 DISCUS
 POLE VAULT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Class D GIRLS Final Team Scores.
1.  46.000 Falls City SH
2.  34.000 Bancroft-Rosalie
3.  32.000 Arnold
4.  30.000 McCool Junction
5.  28.000 Cedar Bluffs
6T.  26.000 Butte
6T.  26.000 St. Mary
8.  21.000 Ansley
9T.  18.000 Hampton
9T.  18.000 Humphrey St Francis
11.  15.000 Chappell
12T.  14.000 Exeter/Milligan
12T.  14.000 Newcastle
14.  12.000 Niobrara/Santee
15T.  10.000 Lewiston
15T.  10.000 Mullen
15T.  10.000 Nebraska Christian
15T.  10.000 Sargent
19.   9.000 Hildreth
20T.   8.000 Leyton
20T.   8.000 Lindsay Holy Fam
20T.   8.000 McPherson Co
20T.   8.000 Omaha Christian Acad
20T.   8.000 Stromsburg
20T.   8.000 Twin Valley
26T.   7.000 Dodge
26T.   7.000 Elba
28.   6.600 Overton
29T.   6.000 Brady
29T.   6.000 Lawrence
29T.   6.000 Bruning
29T.   6.000 Anselmo-Merna
29T.   6.000 Stapleton
29T.   6.000 Sterling
35.   5.000 South Platte
36.   4.600 Polk-Hordville
37T.   4.000 Loomis
37T.   4.000 Meridian
37T.   4.000 Nebraska Lutheran
40.   2.600 Paxton
41T.   2.000 Freeman
41T.   2.000 Hayes Center
41T.   2.000 Lutheran High NE
41T.   2.000 Medicine Valley
41T.   2.000 Stuart
46T.   1.000 Kenesaw
46T.   1.000 Callaway
46T.   1.000 Culbertson
46T.   1.000 Potter-Dix
50T.   0.600 Thedford
50T.   0.600 Wheeler Central
Return to Event INDEX    
Field Events
LONG JUMP
State Record: 18' 4-1/4" Andrea Wegner Bancroft-Rosalie  2000 
Previous State Record: 18' 0-1/2" Tonya Kneifl Newcastle  1997 
Meet Record: 18' 4-1/4" Andrea Wegner Bancroft-Rosalie  2000 
Previous Meet Record: 18' 0-1/2" Tonya Kneifl Newcastle  1997 
1st, 18' 4-1/4", Andrea Wegner, Bancroft-Rosalie,11
2nd, 17' 0-3/4", Amanda Hanzlik, Niobrara/Santee,12
3rd, 17' 0-1/4", Jessica Drake, Ansley,9
4th, 16' 9-3/4", Claire Kersenbrock, St. Mary,12
5th, 16' 7-1/2", Rene' Dinkel, Lutheran High NE,12
6th, 16' 6", Sara Wagner, Culbertson,9
16' 6", Jill Deaver, Ansley,12
16' 5", Theresa Mueller, Cedar Bluffs,11
16' 3", Trish Fanning, Wauneta/Palisade,12
16' 2", Laurie Jirovsky, Cedar Bluffs,11
15' 11", Ginni Seeba, Nemaha Valley,10
15' 7-1/2", Melissa Svoboda, Lawrence,11
15' 5-1/4", Kelsey Eitel, Crawford,9
15' 3-1/4", Kelli Wellensiek, Shelton,11
15' 1-1/2", Julia Gehrke, Shelton,12
15' 1", Sarah Wolfe, Polk-Hordville,10
14' 11-1/4", Megan Thiele, Pope John,9
14' 10-1/2", Amber Teter, Wolbach,9
14' 9-1/2", Laura Pella, Sterling,11
14' 5-3/4", Sherise Wichmann, Palmer,11
14' 0-1/2", Megan DeGanahl, Hyannis,9
13' 9-1/2", Kelsey Rohrig, Friend,10
Return to INDEX    
SHOT PUT
State Record: 44' 4" Jessica Wolzen Maywood  1994 
Meet Record: 44' 4" Jessica Wolzen Maywood  1994 
1st, 38' 5-1/4", Jamie Senkbile, Nebraska Christian,11
2nd, 38' 3", Quinn Nisley, Stromsburg,10
3rd, 37' 6-1/2", Ashley Wells, Elba,10
4th, 37' 3", Mary Ekeler, Exeter/Milligan,12
5th, 36' 9-3/4", Jocelyn Spurgin, Paxton,10
6th, 36' 9", Rebecca Garrelts, Hildreth,11
35' 10-3/4", Lindsey Rokahr, Orchard,11
35' 8-1/4", Rachel Seidel, Crawford,9
35' 7-1/4", Jennifer Day, Wheatland,12
35' 4-1/2", Julia Liesemeyer, Lourdes Cent Cath,12
35' 3", Monica Ekeler, Exeter/Milligan,12
34' 1-3/4", Julie Stanley, South Platte,11
34' 0-3/4", Saira Tomasek, Lutheran High NE,12
33' 10-3/4", Julie Saathoff, Sterling,9
33' 5-1/2", Myndee Stoll, Elwood,11
33' 4-1/2", Kimbrie Vlach, North Loup-Scotia,11
33' 3-3/4", Ange Kastl, Humphrey St Francis,12
32' 11-1/4", Danie Ternus, Humphrey,10
32' 1-1/4", Tanya Kleeb, Sargent,12
31' 11-1/2", Melissa Hodges, Thedford,11
31' 9-1/2", Amber Tiefenthaler, Butte,12
31' 5-1/4", Allison Zwygart, Bancroft-Rosalie,10
Return to INDEX    
TRIPLE JUMP
State Record: 38' 1-3/4" Tonya Kneifl Newcastle  1997 
Meet Record: 38' 1-3/4" Tonya Kneifl Newcastle  1997 
1st, 36' 8-1/4", Laurie Jirovsky, Cedar Bluffs,11
2nd, 34' 10-1/2", Julia Dobesh, Ansley,12
3rd, 34' 10-1/4", Bobbi Ann Jacobsen, Anselmo-Merna,11
4th, 34' 8-3/4", Breann Horn, Loomis,9
5th, 34' 8-1/4", Amanda Hanzlik, Niobrara/Santee,12
6th, 34' 6-1/4", Renee Faimon, Lawrence,9
34' 1-1/4", Michelle Eret, Dorchester,12
33' 9-3/4", Emily Humphrey, Wauneta/Palisade,9
33' 9-1/2", Danielle Blank, Hildreth,10
33' 7-1/4", Michelle Frerichs, Coleridge,12
33' 5-1/4", Carissa Cooper, Banner County,11
33' 4-1/4", Britoni Brisk, McCool Junction,11
33' 4", Kelli Wellensiek, Shelton,11
32' 10-3/4", Chelsey Petz, Beemer,11
32' 9", Leah Boschult, Central Christian,12
32' 8-1/2", Sherise Wichmann, Palmer,11
32' 7-1/4", Ashley Wells, Elba,10
32' 6-1/2", Michelle Jankovitz, Culbertson,9
32' 1-1/2", Claire Kersenbrock, St. Mary,12
32' 1-1/4", Amber Herdt, Minatare,12
31' 4-3/4", Libby Kasselder, Wheeler Central,11
31' 2-1/2", Valerie Meyer, Palmer,9
30' 7-1/2", Jayme Schlake, Freeman,10
Return to INDEX    
HIGH JUMP
State Record: 5' 7" Tonya Kneifl Newcastle  1994 
Meet Record: 5' 7" Tonya Kneifl Newcastle  1994 
1st, 5' 6", Paula Gregg, Newcastle,10
2nd, 5' 3", Melissa Allbery, Omaha Christian Acad,9
3rd, 5' 2", Erin Clark, Brady,10
4th, 5' 2", Cara Haschke, Humphrey St Francis,11
Tie 5th, 5' 0", Alyssa Flaming, Paxton,11
Tie 5th, 5' 0", Shari Kopf, Overton,10
Tie 5th, 5' 0", Sarah Wolfe, Polk-Hordville,10
Tie 5th, 5' 0", Nicole McLeod, Thedford,9
Tie 5th, 5' 0", Kristin Collins, Wheeler Central,12
5' 0", Keyna Kobza, Bruning,11
5' 0", Alisha Stevens, Chambers,11
5' 0", Michelle Eret, Dorchester,12
5' 0", Hattie Gartner, Chambers,11
5' 0", Stacy Svoboda, Lawrence,9
4' 10", Amanda Hardy, Chappell,10
4' 10", Chelsey Lehmkuhler, Arnold,9
4' 10", Sheila Rohan, Newcastle,12
4' 8", Janetta Steele, Potter-Dix,11
4' 8", Anne Wellensiek, Nemaha Valley,9
4' 8", Pam Rankin, Newman Grove,9
4' 8", Trista Schultheiss, Eustis/Farnam,9
4' 8", Sherise Wichmann, Palmer,11
Return to INDEX    
DISCUS
State Record: 151' 4" Molly Jo Brown Clarks  1993 
Meet Record: 151' 4" Molly Jo Brown Clarks  1993 
1st, 132' 2", Mary Ekeler, Exeter/Milligan,12
2nd, 129' 3", Amber Tiefenthaler, Butte,12
3rd, 120' 5", Jody Ryan, Overton,11
4th, 115' 2", Julie Stanley, South Platte,11
5th, 113' 5", Jennifer Gigax, Hayes Center,10
6th, 113' 3", Robyn Menke, Lawrence,12
111' 1", Tawna Trail, Johnson-Brock,9
110' 0", Sara Davis, Eustis/Farnam,10
106' 11", Jennifer Day, Wheatland,12
106' 6", Carrie Munter, Wausa,11
106' 3", Quinn Nisley, Stromsburg,10
103' 6", Jenny Zelenka, Pawnee City,12
103' 1", Gina Chandler, Anselmo-Merna,12
102' 10", Megan Ramos, Waterloo,11
100' 7", Amanda Miller, Potter-Dix,12
96' 5", Penny Kampschneider, Dodge,10
94' 0", Amber Ningen, Wheeler Central,12
90' 5", Ashley Wells, Elba,10
89' 9", Katie Ritta, Nebraska Christian,12
88' 11", Allison Zwygart, Bancroft-Rosalie,10
87' 2", Michelle Young, Stapleton,12
76' 2", Sarah Krysl, Stuart,12
Return to INDEX    
POLE VAULT
State Record: 11' 0" Julie Froeschl Falls City SH  2000 
Previous State Record: 9' 4" Julie Froeschl Falls City SH  1999 
Meet Record: 11' 0" Julie Froeschl Falls City SH  2000 
Previous Meet Record: 9' 4" Julie Froeschl Falls City SH  1999 
1st, 11' 0", Julie Froeschl, Falls City SH,12
2nd, 9' 2", LeAnn Larreau, Arnold,12
3rd, 8' 10", Nicky White, McCool Junction,12
Tie 4th, 8' 6", Kelsi Witt, Falls City SH,9
Tie 4th, 8' 6", Katie O'Grady, Falls City SH,9
6th, 8' 6", Summer Phelan, South Platte,12
8' 0", Danielle Sjomeling, Elwood,10
8' 0", Stephanie Deichmann, Nebraska Christian,9
8' 0", Cassie Bentley, Brady,12
8' 0", Kayla McFadden, Paxton,11
8' 0", Nikki Nichols, Exeter/Milligan,12
8' 0", Amber Schultz, Sargent,12
8' 0", Crystal Aksamit, Elwood,12
8' 0", Kris Richtarik, Meridian,12
7' 6", Melissa Green, Wheeler Central,10
7' 6", Stacie Larreau, Arnold,10
7' 6", Nikki Joedeman, Stapleton,11
7' 6", Michelle Chrisman, McCool Junction,12
7' 6", Jenny Jordening, Meridian,9
7' 6", Ashley Slingsby, Ansley,11
7' 6", Heather Hamilton, Stuart,12
7' 0", Trenna Fuecker, Wilcox,11
7' 0", Katie Beberniss, Nebraska Christian,10
7' 0", Melissa Dawson, Maywood,9
7' 0", Tina Fischer, Lindsay Holy Fam,11
Return to INDEX    
Running Events
3200 METER RELAY
State Record: 9:41.40  Wheeler Central  1983 
Meet Record: 9:41.40  Wheeler Central  1983 
1st, 10:02.98, Mullen
Katie Dent, 10, Kayla Welsh, 10, Sharlie Neumeyer, 10, Steph Wright, 12
2nd, 10:10.30, McCool Junction
Brooke Bellows, 10, Lisa Ochsner, 10, Bridget Clark, 12, Nicky White, 12
3rd, 10:11.18, Bruning
Traci Clevenger, 10, Abby Bruning, 10, Kelli Roland, 10, Keyna Kobza, 11
4th, 10:11.76, Lawrence
Stacy Svoboda, 9, Julie Ostdiek, 11, Brenda Brockman, 10, Renee Faimon, 9
5th, 10:12.11, St. Mary
Mary Marx, 12, Terra Simons, 11, Courtney Flaherty, 12, Mary Kersenbrock, 10
6th, 10:14.37, Potter-Dix
Ashley Mueller, 12, Liz Elwell, 10, Janetta Steele, 11, Haley Slama, 12
10:14.94, Hampton
10:16.23, Lindsay Holy Fam
10:16.72, Bancroft-Rosalie
10:20.72, Eustis/Farnam
10:20.91, Humphrey St Francis
10:21.69, Sterling
10:40.80, Exeter/Milligan
10:44.19, Paxton
11:09.54, North Loup-Scotia
Return to INDEX    
3200 METER RUN
State Record: 10:19.00 Karlene Erickson Wheeler Central  1982 
Meet Record: 10:19.00 Karlene Erickson Wheeler Central  1982 
1st, 11:35.04, Kayte Tranel, Hampton,11
2nd, 11:35.64, Sarah Zeisler, Butte,10
3rd, 11:51.21, Sarah Harms, Sterling,12
4th, 11:59.48, Melissa Weeder, Lindsay Holy Fam,10
5th, 12:05.58, Sara Olson, Stuart,9
6th, 12:05.67, Kayla Mulford, Kenesaw,11
12:06.82, Kassia Anderson, Nebraska Christian,11
12:10.44, Paula Gregg, Newcastle,10
12:10.52, Lisa Johnson, Wausa,12
12:26.95, Rebecca Votipka, Exeter/Milligan,12
12:28.18, Rebecca Doerr, Osceola,10
12:33.38, Kami Long, Amherst,11
12:37.35, Tenille Hanna, Stapleton,9
12:39.23, Sara Holcomb, Arcadia,11
13:02.23, Erin Cico, South Platte,12
13:03.61, Bridget Ziola, Shelton,10
13:06.85, JaNette Waterman, North Loup-Scotia,11
13:16.00, Jennifer Hanson, Cedar Bluffs,9
13:23.21, Jenny Arp, Culbertson,9
13:26.52, Elizabeth Brase, Lourdes Cent Cath,11
13:27.54, Ashley Wentworth, Keya Paha,9
13:28.94, Jessica Long, Wauneta/Palisade,10
14:04.29, Rachel Uhrenholdt, Elgin,9
14:26.29, Liz Elwell, Potter-Dix,10
Return to INDEX    
800 METER RUN
State Record: 2:13.45 Deb Spickelmier Hayes Center  1985 
Meet Record: 2:13.45 Deb Spickelmier Hayes Center  1985 
Section Results
Section #1
2:25.83, Rachel Hurlburt, Arcadia,12
2:27.47, Heidi Renz, Bancroft-Rosalie,9
2:28.19, Erin Honke, Butte,11
2:30.13, Raina Tasa, Humphrey St Francis,11
2:30.71, Haley Slama, Potter-Dix,12
2:31.00, Michelle Jankovitz, Culbertson,9
2:31.06, Ginni Seeba, Nemaha Valley,10
2:32.52, Rhonda Mogee, Exeter/Milligan,10
2:32.70, Jayme Schlake, Freeman,10
2:34.15, Angie Rudloff, Newman Grove,11
2:36.09, Leslie Hoegh, Hampton,11
    SCR , Erin Clark, Brady,10
Section #2
2:19.93, Nicky White, McCool Junction,12
2:22.02, Kathryn Alt, Hildreth,12
2:22.25, Lacey Foltz, Humphrey St Francis,12
2:22.49, Tiffany Zarling, Nebraska Lutheran,11
2:22.79, Beth Harding, Newcastle,12
2:23.65, Jennifer Davis, Chappell,12
2:24.09, Jami Riessland, Pleasanton,9
2:24.27, Mary Kersenbrock, St. Mary,10
2:26.83, Brooke Malcom, Eustis/Farnam,10
2:27.02, Steph Wright, Mullen,12
2:28.33, Erin Landgren, Wheeler Central,10
2:31.02, Haley Boss, Davenport,11
Final Results
1st, 2:19.93, Nicky White, McCool Junction,12
2nd, 2:22.02, Kathryn Alt, Hildreth,12
3rd, 2:22.25, Lacey Foltz, Humphrey St Francis,12
4th, 2:22.49, Tiffany Zarling, Nebraska Lutheran,11
5th, 2:22.79, Beth Harding, Newcastle,12
6th, 2:23.65, Jennifer Davis, Chappell,12
2:24.09, Jami Riessland, Pleasanton,9
2:24.27, Mary Kersenbrock, St. Mary,10
2:25.83, Rachel Hurlburt, Arcadia,12
2:26.83, Brooke Malcom, Eustis/Farnam,10
2:27.02, Steph Wright, Mullen,12
2:27.47, Heidi Renz, Bancroft-Rosalie,9
2:28.19, Erin Honke, Butte,11
2:28.33, Erin Landgren, Wheeler Central,10
2:30.13, Raina Tasa, Humphrey St Francis,11
2:30.71, Haley Slama, Potter-Dix,12
2:31.00, Michelle Jankovitz, Culbertson,9
2:31.02, Haley Boss, Davenport,11
2:31.06, Ginni Seeba, Nemaha Valley,10
2:32.52, Rhonda Mogee, Exeter/Milligan,10
2:32.70, Jayme Schlake, Freeman,10
2:34.15, Angie Rudloff, Newman Grove,11
2:36.09, Leslie Hoegh, Hampton,11
    SCR , Erin Clark, Brady,10
Return to INDEX    
400 METER RELAY
State Record: 50.22  Arnold  2000 
Previous State Record: 50.75  Spalding Academy  1985 
Meet Record: 50.22  Arnold  2000 
Previous Meet Record: 50.75  Spalding Academy  1985 
Section Results
Section #1
52.63, Wauneta/Palisade
52.80, St. Mary
53.17, Freeman
53.48, Shelton
53.53, Elba
53.67, McCool Junction
54.36, Hampton
58.78, Newcastle
Section #2
50.22, Arnold
51.06, Sargent
51.26, Ansley
51.36, Cedar Bluffs
51.46, Humphrey St Francis
52.12, Lindsay Holy Fam
52.16, Chappell
53.30, Culbertson
Final Results
1st, 50.22, Arnold
Valerie Gibson, 11, Amber Conner, 12, Ashley Beshaler, 11, Brynn Geiser, 12
2nd, 51.06, Sargent
Tanya Sutton, 11, Stella Laatz, 11, Tracy Sutton, 10, Amber Schultz, 12
3rd, 51.26, Ansley
Jessica Drake, 9, Lindsey Doane, 12, Izzy Reed, 11, Jill Deaver, 12
4th, 51.36, Cedar Bluffs
Tabitha Show, 9, Shannon Kock, 11, Laurie Jirovsky, 11, Theresa Mueller, 11
5th, 51.46, Humphrey St Francis
Lacey Foltz, 12, Cindy Preister, 11, stacie Baugart, 9, Stacie Wemhoff, 9
6th, 52.12, Lindsay Holy Fam
Kelly Busselman, 10, Natashia Korus, 9, Julie McPhillips, 10, Kelly Herchenbach, 11
52.16, Chappell
52.63, Wauneta/Palisade
52.80, St. Mary
53.17, Freeman
53.30, Culbertson
53.48, Shelton
53.53, Elba
53.67, McCool Junction
54.36, Hampton
58.78, Newcastle
Return to INDEX    
100 METER HIGH HURDLES PRELIMINARY
State Record: 14.00 Faith Mullen Maywood  1997 
Meet Record: 14.84 Faith Mullen Maywood  1997 
Heat 1
1st, 15.46, 
Julie Froeschl, Falls City SH, 12
2nd, 16.27, 
Dani Busboom, Freeman, 9
3rd, 16.36, 
Tiffany Schacher, Stapleton, 11
4th, 16.64, 
Leah Boschult, Central Christian, 12
5th, 16.92, 
Stacey Bachle, Meridian, 10
6th, 16.93, 
Jodi Fryatt, Maxwell, 9
17.36, 
Heather Sorenson, Bancroft-Rosalie, 11
17.54, 
Lisa Siegel, Litchfield, 12
Heat 2
1st, 16.22, 
Lori Littlejohn, Chappell, 10
2nd, 16.53, 
Mary Nickerson, Medicine Valley, 11
3rd, 16.79, 
Stacy Svoboda, Lawrence, 9
4th, 17.21, 
Chelsey McNutt, McPherson Co, 9
5th, 17.22, 
Sarah Wolfe, Polk-Hordville, 10
6th, 17.23, 
Trisha Lacey, Shelton, 11
17.34, 
Anita Skokan, Verdigre, 11
18.27, 
Valerie Gibson, Arnold, 11
Heat 3
1st, 16.38, 
Lindsey Winkelman, Leyton, 12
2nd, 16.90, 
Emily Humphrey, Wauneta/Palisade, 9
3rd, 17.46, 
Ginger Ruskamp, Dodge, 11
4th, 17.53, 
Annemarie Dugan, Greeley, 12
5th, 17.72, 
Sarah Bachman, Giltner, 12
6th, 17.80, 
Kylee Blatchford, Newcastle, 9
18.30, 
Sarah Roy, Elba, 12
18.82, 
Elleah Davidson, Verdigre, 10
100 METER HIGH HURDLES QUALIFIERS
Section 1
Lane, Preliminary Place, Performance, 
Name, School, Grade, Participant #
1, NP, 16.84, Leah Boschult, Central Christian, 12,  54
2, 2nd, 15.55, Lindsey Winkelman, Leyton, 12, 152
3, 5th, 16.25, Dani Busboom, Freeman, 9, 106
4, 1st, 15.10, Julie Froeschl, Falls City SH, 12, 101
5, 4th, 16.20, Lori Littlejohn, Chappell, 10,  61
6, 3rd, 16.08, Tiffany Schacher, Stapleton, 11, 263
7, 6th, 16.36, Mary Nickerson, Medicine Valley, 11, 178
8, NP, 16.52, Stacy Svoboda, Lawrence, 9, 148
Return to INDEX    
100 METER HIGH HURDLES
State Record: 14.00 Faith Mullen Maywood  1997 
Meet Record: 14.84 Faith Mullen Maywood  1997 
1st, 15.10, Julie Froeschl, Falls City SH,12
2nd, 15.55, Lindsey Winkelman, Leyton,12
3rd, 16.08, Tiffany Schacher, Stapleton,11
4th, 16.20, Lori Littlejohn, Chappell,10
5th, 16.25, Dani Busboom, Freeman,9
6th, 16.36, Mary Nickerson, Medicine Valley,11
16.52, Stacy Svoboda, Lawrence,9
16.84, Leah Boschult, Central Christian,12
Return to INDEX    
100 METER DASH PRELIMINARY
State Record: 12.48 Lacy Wilson Silver Lake  1996 
Meet Record: 12.48 Lacy Wilson Silver Lake  1996 
Heat 1
1st, 12.79, 
Claire Kersenbrock, St. Mary, 12
2nd, 12.87, 
Stacie Wemhoff, Humphrey St Francis, 9
3rd, 12.89, 
Brynn Geiser, Arnold, 12
4th, 13.16, 
Kate Stoklasa, Clarkson, 10
5th, 13.23, 
Kendra Kuncl, Prague, 9
6th, 13.37, 
Amanda Hanzlik, Niobrara/Santee, 12
13.44, 
Nicole Christensen, Elba, 9
13.71, 
Sara Wagner, Culbertson, 9
Heat 2
1st, 12.86, 
Tracy Sutton, Sargent, 10
2nd, 12.91, 
Lindsay Myers, Callaway, 9
3rd, 13.12, 
Jamie Welliver, Pleasanton, 10
4th, 13.29, 
Kelli Chrastil, Dorchester, 12
5th, 13.33, 
Mindy Zauha, Shickley, 10
6th, 13.34, 
Stacey Martinson, Allen, 12
13.56, 
Megan Harding, Newcastle, 9
13.56, 
Kelsey Eitel, Crawford, 9
Heat 3
1st, 12.84, 
Lacy Dierking, Lewiston, 12
2nd, 13.14, 
Erin Lichti, Shickley, 10
3rd, 13.26, 
Bridget O'Gorman, Wolbach, 10
4th, 13.39, 
Joni Merritt, Loomis, 10
5th, 13.54, 
Kadee Wasserburger, Crawford, 10
6th, 13.62, 
Jodi Fryatt, Maxwell, 9
13.70, 
Amber Regier, Nebraska Christian, 11
13.72, 
Nicole Johnson, Stromsburg, 10
100 METER DASH QUALIFIERS
Section 1
Lane, Preliminary Place, Performance, 
Name, School, Grade, Participant #
1, NP, 12.97, Jamie Welliver, Pleasanton, 10, 227
2, 2nd, 12.73, Brynn Geiser, Arnold, 12,  19
3, 5th, 12.81, Tracy Sutton, Sargent, 10, 246
4, 3rd, 12.74, Claire Kersenbrock, St. Mary, 12, 256
5, 1st, 12.53, Lacy Dierking, Lewiston, 12, 150
6, 4th, 12.78, Stacie Wemhoff, Humphrey St Francis, 9, 135
7, 6th, 12.87, Lindsay Myers, Callaway, 9,  44
8, NP, 13.06, Erin Lichti, Shickley, 10, 247
Return to INDEX    
100 METER DASH
State Record: 12.48 Lacy Wilson Silver Lake  1996 
Meet Record: 12.48 Lacy Wilson Silver Lake  1996 
1st, 12.53, Lacy Dierking, Lewiston,12
2nd, 12.73, Brynn Geiser, Arnold,12
3rd, 12.74, Claire Kersenbrock, St. Mary,12
4th, 12.78, Stacie Wemhoff, Humphrey St Francis,9
5th, 12.81, Tracy Sutton, Sargent,10
6th, 12.87, Lindsay Myers, Callaway,9
12.97, Jamie Welliver, Pleasanton,10
13.06, Erin Lichti, Shickley,10
Return to INDEX    
400 METER DASH PRELIMINARY
State Record: 57.67 Lesley Ringenberg Eustis/Farnum  1994 
Meet Record: 57.67 Lesley Ringenberg Euttis/Farnum  1994 
Heat 1
1st, 59.88, 
Theresa Mueller, Cedar Bluffs, 11
2nd, 1:00.15, 
Gail Klitz, Dodge, 10
3rd, 1:00.29, 
Sarah Jolly, Twin Valley, 12
4th, 1:02.51, 
Erin Honke, Butte, 11
5th, 1:03.90, 
Abby Johnson, Wausa, 9
6th, 1:04.43, 
Ginni Seeba, Nemaha Valley, 10
1:04.57, 
Erin Landgren, Wheeler Central, 10
1:04.78, 
Amber McKillip, Hayes Center, 12
Heat 2
1st, 59.09, 
Jennifer Davis, Chappell, 12
2nd, 59.16, 
Andrea Wegner, Bancroft-Rosalie, 11
3rd, 1:00.82, 
Brynn Geiser, Arnold, 12
4th, 1:02.27, 
Chelsey McNutt, McPherson Co, 9
5th, 1:02.72, 
Rebecca Proud, Twin Valley, 11
6th, 1:03.57, 
Nicole Buss, Freeman, 9
1:04.61, 
Kelsey Eitel, Crawford, 9
1:05.27, 
Amber Regier, Nebraska Christian, 11
Heat 3
1st, 1:00.18, 
Mary Kersenbrock, St. Mary, 10
2nd, 1:00.39, 
Nicky White, McCool Junction, 12
3rd, 1:00.80, 
Kathryn Alt, Hildreth, 12
4th, 1:01.81, 
Tiffany Zarling, Nebraska Lutheran, 11
5th, 1:02.11, 
Jami Riessland, Pleasanton, 9
6th, 1:03.04, 
Ashley Beshaler, Arnold, 11
1:03.79, 
Allison Moul, Kenesaw, 9
1:05.14, 
Lacey Ring, Cedar Rapids, 11
400 METER DASH QUALIFIERS
Section 1
Lane, Preliminary Place, Performance, 
Name, School, Grade, Participant #
1, NP, 1:00.72, Nicky White, McCool Junction, 12, 175
2, 4th, 59.29, Mary Kersenbrock, St. Mary, 10, 257
3, 1st, 58.53, Theresa Mueller, Cedar Bluffs, 11,  51
4, 3rd, 59.26, Jennifer Davis, Chappell, 12,  57
5, 2nd, 58.56, Andrea Wegner, Bancroft-Rosalie, 11,  29
6, 6th, 59.73, Gail Klitz, Dodge, 10,  75
7, 5th, 59.55, Sarah Jolly, Twin Valley, 12, 283
8, NP, 1:01.72, Kathryn Alt, Hildreth, 12, 123
Return to INDEX    
400 METER DASH
State Record: 57.67 Lesley Ringenberg Eustis/Farnum  1994 
Meet Record: 57.67 Lesley Ringenberg Euttis/Farnum  1994 
1st, 58.53, Theresa Mueller, Cedar Bluffs,11
2nd, 58.56, Andrea Wegner, Bancroft-Rosalie,11
3rd, 59.26, Jennifer Davis, Chappell,12
4th, 59.29, Mary Kersenbrock, St. Mary,10
5th, 59.55, Sarah Jolly, Twin Valley,12
6th, 59.73, Gail Klitz, Dodge,10
1:00.72, Nicky White, McCool Junction,12
1:01.72, Kathryn Alt, Hildreth,12
Return to INDEX    
1600 METER RUN
State Record: 4:58.06 Donna Spickelmier Hayes Center  1985 
Meet Record: 4:58.06 Donna Spickelmier Hayes Center  1985 
1st, 5:23.08, Sarah Zeisler, Butte,10
2nd, 5:24.77, Kayte Tranel, Hampton,11
3rd, 5:28.48, Lisa Ochsner, McCool Junction,10
4th, 5:28.78, Laura Peterson, Polk-Hordville,9
5th, 5:29.57, Beth Harding, Newcastle,12
6th, 5:30.99, Melissa Weeder, Lindsay Holy Fam,10
5:31.16, Kathryn Alt, Hildreth,12
5:33.80, Sarah Harms, Sterling,12
5:39.25, Paula Gregg, Newcastle,10
5:41.76, Lisa Johnson, Wausa,12
5:43.52, Kayla Mulford, Kenesaw,11
5:44.27, Courtney Flaherty, St. Mary,12
5:45.36, Lacey Linn, Amherst,10
5:46.44, Kami Long, Amherst,11
5:48.67, Ashley Mueller, Potter-Dix,12
5:53.77, Jayme Schlake, Freeman,10
5:54.43, Bridget Connell, Stapleton,10
5:56.18, Marci Wiemer, Leigh,9
5:59.81, Krystle Odell, Leyton,10
6:00.23, JaNette Waterman, North Loup-Scotia,11
6:00.69, Andrea Peterson, Paxton,11
6:08.82, Ashley Slingsby, Ansley,11
6:10.79, Amanda Keep, North Loup-Scotia,10
6:13.55, Amanda Manary, Wallace,10
Return to INDEX    
300 METER LOW HURDLES PRELIMINARY
State Record: 44.99 Julie Froeschl Falls City SH  1998 
Meet Record: 44.98 Julie Froeschl Falls City SH  1998 
Heat 1
1st, 47.03, 
Stacey Bachle, Meridian, 10
2nd, 47.38, 
Amanda Hanzlik, Niobrara/Santee, 12
3rd, 47.95, 
Alyssa Derry, Chappell, 12
4th, 48.53, 
Brenda Brockman, Lawrence, 10
5th, 48.68, 
Sarah Roy, Elba, 12
6th, 49.80, 
Marcy Deaver, Ansley, 10
50.51, 
Jodi Fryatt, Maxwell, 9
56.02, 
Anita Skokan, Verdigre, 11
Heat 2
1st, 46.27, 
Julie Froeschl, Falls City SH, 12
2nd, 47.46, 
Lindsey Winkelman, Leyton, 12
3rd, 48.29, 
Mary Nickerson, Medicine Valley, 11
4th, 49.69, 
Kylee Blatchford, Newcastle, 9
5th, 49.97, 
Sarah Wolfe, Polk-Hordville, 10
6th, 50.13, 
Emily Humphrey, Wauneta/Palisade, 9
51.85, 
Cassie Johnson, Verdigre, 10
    DNF , 
Leah Boschult, Central Christian, 12
Heat 3
1st, 46.40, 
Gail Klitz, Dodge, 10
2nd, 47.53, 
Chelsey McNutt, McPherson Co, 9
3rd, 48.66, 
Trisha Lacey, Shelton, 11
4th, 49.45, 
Timmeree Jones, Sumner E-M, 11
5th, 49.89, 
Rachel Nielsen, Stromsburg, 10
6th, 49.91, 
Annemarie Dugan, Greeley, 12
50.19, 
Megan Harding, Newcastle, 9
53.53, 
Erica Flynn, Falls City SH, 10
300 METER LOW HURDLES QUALIFIERS
Section 1
Lane, Preliminary Place, Performance, 
Name, School, Grade, Participant #
1, NP, 49.62, Alyssa Derry, Chappell, 12,  58
2, NP, 48.28, Lindsey Winkelman, Leyton, 12, 152
3, 4th, 47.12, Stacey Bachle, Meridian, 10, 179
4, 1st, 45.72, Julie Froeschl, Falls City SH, 12, 101
5, 3rd, 46.84, Gail Klitz, Dodge, 10,  75
6, 5th, 47.61, Amanda Hanzlik, Niobrara/Santee, 12, 204
7, 2nd, 46.70, Chelsey McNutt, McPherson Co, 9, 177
8, 6th, 48.08, Mary Nickerson, Medicine Valley, 11, 178
Return to INDEX    
300 METER LOW HURDLES
State Record: 44.99 Julie Froeschl Falls City SH  1998 
Meet Record: 44.98 Julie Froeschl Falls City SH  1998 
1st, 45.72, Julie Froeschl, Falls City SH,12
2nd, 46.70, Chelsey McNutt, McPherson Co,9
3rd, 46.84, Gail Klitz, Dodge,10
4th, 47.12, Stacey Bachle, Meridian,10
5th, 47.61, Amanda Hanzlik, Niobrara/Santee,12
6th, 48.08, Mary Nickerson, Medicine Valley,11
48.28, Lindsey Winkelman, Leyton,12
49.62, Alyssa Derry, Chappell,12
Return to INDEX    
200 METER DASH PRELIMINARY
State Record: 25.20 Karol McKenzie Elwood  1975 
Meet Record: 25.20 Karol McKenzie Elwood  1975 
Heat 1
1st, 26.52, 
Andrea Wegner, Bancroft-Rosalie, 11
2nd, 26.75, 
Theresa Mueller, Cedar Bluffs, 11
3rd, 26.79, 
Brynn Geiser, Arnold, 12
4th, 27.54, 
Jamie Welliver, Pleasanton, 10
5th, 27.56, 
Lacy Dierking, Lewiston, 12
6th, 27.65, 
Stef Brewster, Butte, 11
27.85, 
Joni Merritt, Loomis, 10
28.16, 
Amber Teter, Wolbach, 9
Heat 2
1st, 26.83, 
Kendra Kuncl, Prague, 9
2nd, 26.83, 
Stacie Wemhoff, Humphrey St Francis, 9
3rd, 27.04, 
Erin Lichti, Shickley, 10
4th, 27.46, 
Rebecca Proud, Twin Valley, 11
5th, 28.15, 
Jenny Miller, Culbertson, 10
6th, 28.18, 
Rene' Dinkel, Lutheran High NE, 12
28.24, 
Megan DeGanahl, Hyannis, 9
28.38, 
Amber Regier, Nebraska Christian, 11
Heat 3
1st, 26.27, 
Claire Kersenbrock, St. Mary, 12
2nd, 26.44, 
Tracy Sutton, Sargent, 10
3rd, 27.31, 
Nicole Christensen, Elba, 9
4th, 27.66, 
Ashley Beshaler, Arnold, 11
5th, 27.92, 
Katie Erickson, Stromsburg, 12
6th, 27.94, 
Kristin Engle, Exeter/Milligan, 10
27.95, 
Nicole Buss, Freeman, 9
28.37, 
Kadee Wasserburger, Crawford, 10
200 METER DASH QUALIFIERS
Section 1
Lane, Preliminary Place, Performance, 
Name, School, Grade, Participant #
1, NP, 27.38, Erin Lichti, Shickley, 10, 247
2, NP, 27.36, Kendra Kuncl, Prague, 9, 236
3, 4th, 26.98, Theresa Mueller, Cedar Bluffs, 11,  51
4, 1st, 26.21, Claire Kersenbrock, St. Mary, 12, 256
5, 2nd, 26.60, Andrea Wegner, Bancroft-Rosalie, 11,  29
6, 3rd, 26.85, Brynn Geiser, Arnold, 12,  19
7, 5th, 27.18, Stacie Wemhoff, Humphrey St Francis, 9, 135
8, 6th, 27.34, Nicole Christensen, Elba, 9,  79
Return to INDEX    
200 METER DASH
State Record: 25.20 Karol McKenzie Elwood  1975 
Meet Record: 25.20 Karol McKenzie Elwood  1975 
1st, 26.21, Claire Kersenbrock, St. Mary,12
2nd, 26.60, Andrea Wegner, Bancroft-Rosalie,11
3rd, 26.85, Brynn Geiser, Arnold,12
4th, 26.98, Theresa Mueller, Cedar Bluffs,11
5th, 27.18, Stacie Wemhoff, Humphrey St Francis,9
6th, 27.34, Nicole Christensen, Elba,9
27.36, Kendra Kuncl, Prague,9
27.38, Erin Lichti, Shickley,10
Return to INDEX    
1600 METER RELAY
State Record: 4:05.80  Dodge  1995 
Meet Record: 4:05.80  Dodge  1995 
Section Results
Section #1
4:15.51, Chappell
4:15.58, Lindsay Holy Fam
4:17.86, Humphrey St Francis
4:18.47, Callaway
4:20.49, Bruning
4:21.58, Newcastle
4:22.68, Nebraska Christian
4:25.29, Wheeler Central
Section #2
4:12.07, Falls City SH
4:14.01, Bancroft-Rosalie
4:15.47, Twin Valley
4:16.27, Ansley
4:16.78, Verdigre
4:17.47, Pleasanton
4:17.75, Butte
4:18.94, Lawrence
Final Results
1st, 4:12.07, Falls City SH
Katie O'Grady, 9, Whitney Merz, 11, Allison Weaver, 9, Julie Froeschl, 12
2nd, 4:14.01, Bancroft-Rosalie
Heidi Renz, 9, Heather Sorenson, 11, Melissa Slaughter, 9, Andrea Wegner, 11
3rd, 4:15.47, Twin Valley
Maria Helm, 12, Rosette Proud, 10, Rebecca Proud, 11, Sarah Jolly, 12
4th, 4:15.51, Chappell
Alyssa Derry, 12, Marie Pethoud, 10, Amber Derry, 9, Jennifer Davis, 12
5th, 4:15.58, Lindsay Holy Fam
Julie McPhillips, 10, Melissa Weeder, 10, Tasha Korus, 9, Kelly Busselman, 10
6th, 4:16.27, Ansley
Marcy Deaver, 10, Lindsey Doane, 12, Izzy Reed, 11, Jessica Drake, 9
4:16.78, Verdigre
4:17.47, Pleasanton
4:17.75, Butte
4:17.86, Humphrey St Francis
4:18.47, Callaway
4:18.94, Lawrence
4:20.49, Bruning
4:21.58, Newcastle
4:22.68, Nebraska Christian
4:25.29, Wheeler Central
Return to INDEX    
 Back to the NSAA Track Page</t>
  </si>
  <si>
    <t>https://www.nsaahome.org/textfile/track/abres00.htm</t>
  </si>
  <si>
    <t>CLASS A BOYS
State Track Meet Results
This page last updated - 05/20/2000  6:43:23 PM 
Updated reports will be made as corrections/changes are made.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Class A BOYS Final Team Scores.
1.  95.000 Kearney
2.  60.000 Grand Island
3.  48.000 Millard North
4.  39.000 Lincoln SE
5.  38.000 Omaha Westside
6.  34.000 Omaha Central
7.  28.000 Omaha South
8.  21.000 North Platte
9.  20.000 Lincoln High
10T.  18.000 Norfolk
10T.  18.000 Omaha North
12T.  13.000 Lincoln East
12T.  13.000 Papillion-LaVista
12T.  13.000 Scottsbluff
15T.  12.000 Om Cr Prep
15T.  12.000 Omaha Benson
17T.   6.000 Fremont
17T.   6.000 Columbus
17T.   6.000 Bellevue West
20.   5.000 Lincoln Pius X
21T.   4.000 Lincoln NE
21T.   4.000 Hastings
21T.   4.000 Alliance
21T.   4.000 Millard South
25T.   2.000 Omaha Northwest
25T.   2.000 Bellevue East
27T.   1.000 Omaha Burke
27T.   1.000 Ralston
Return to Event INDEX    
Field Events
LONG JUMP
State Record: 24' 10-1/2" Gale Sayers Omaha Central  1961 
Meet Record: 24' 10-1/2" Gale Sayers Omaha Central  1961 
1st, 23' 4-1/2", Clark Spanel, Grand Island,12
2nd, 23' 4", Will Gregory, Omaha Central,12
3rd, 22' 10-3/4", Richard Ross, Lincoln High,12
4th, 22' 3-3/4", Zach Wiebe, Hastings,11
5th, 21' 11-3/4", Dawon Hughes, Omaha Westside,11
6th, 21' 11-3/4", Scott Jacoby, Norfolk,12
21' 8", Shawn Swan, Ralston,10
21' 6-3/4", Justin Wickard, Scottsbluff,11
21' 4-1/4", Mike McCarty, Papillion-LaVista,12
21' 4", Collin Nichols, Kearney,11
21' 1-1/2", Jermaine Jones, Omaha North,12
20' 10-1/2", Tony Irions, Lincoln SE,11
20' 7-3/4", Kris Kuhn, Omaha Central,10
19' 11-1/4", Robbie Kubr, Norfolk,11
19' 2", Casey Barnes, Norfolk,12
19' 1-1/4", Joe Guido, Millard South,11
Return to INDEX    
SHOT PUT
State Record: 62' 11-1/2" Larry Station Omaha Central  1982 
Meet Record: 62' 11-1/2" Larry Station Omaha Central  1982 
1st, 59' 9", Kevin Johnson, Kearney,12
2nd, 57' 8-1/4", Kurt Mann, Grand Island,10
3rd, 55' 1-1/4", Josh Krolikowski, Kearney,11
4th, 52' 6-1/2", Chad Hovseth, Alliance,12
5th, 52' 5", Jon Mosier, Bellevue East,12
6th, 51' 7-1/2", Ryan Hamlin, Omaha Burke,12
51' 5-1/4", Jay Kurtz, Omaha North,12
51' 2-1/2", Eric Nielsen, Millard North,12
50' 6-1/2", Eric Brommer, Norfolk,11
50' 4-1/2", Matt Grosserode, Lincoln Pius X,12
49' 6-1/2", Bill Sedlak, Lincoln East,11
49' 0", Charlie Schlievert, Norfolk,11
48' 1", Adam Evans, Papillion-LaVista,10
48' 0-1/2", Caleb Lincoln, Omaha Northwest,12
47' 9-1/2", Clyde Soappman, Millard South,11
Return to INDEX    
TRIPLE JUMP
State Record: 48' 11-1/4" John Gibson Papillion-LaVista  1996 
Meet Record: 48' 11-1/4" John Gibson Papillion-LaVista  1996 
1st, 48' 5-1/2", Richard Ross, Lincoln High,12
2nd, 44' 10-1/2", Kris Kuhn, Omaha Central,10
3rd, 44' 8-1/4", Robbie Kubr, Norfolk,11
4th, 44' 5-3/4", Mike McCarty, Papillion-LaVista,12
5th, 43' 5", Chauncy Walker, Scottsbluff,11
6th, 43' 3", James Gildon, Om Cr Prep,11
43' 1-3/4", Trovele Whaley, Omaha Burke,10
43' 1-3/4", Spencer Brown, Alliance,11
43' 0", Casey Barnes, Norfolk,12
42' 9-3/4", Zach Wiebe, Hastings,11
42' 3", Collin Nichols, Kearney,11
41' 9-1/4", Will Gregory, Omaha Central,12
41' 1", Blake Hamby, Omaha Westside,12
41' 0-1/2", Tyrone Davis, Bellevue East,11
40' 11-3/4", Dane Parr, Lincoln Pius X,10
40' 8-3/4", Bode Alabi, Lincoln High,12
Return to INDEX    
HIGH JUMP
State Record: 7' 1-1/4" Chris Murrell Grand Island  1989 
Meet Record: 7' 0" James Blackledge-MN (84) Chris Murrell-GI (89)  0 
1st, 6' 8", Derek Pelc, Norfolk,12
2nd, 6' 7", Jerod Frost, Om Cr Prep,11
3rd, 6' 7", Jake Pinkelman, Fremont,11
4th, 6' 5", Dave Chase, North Platte,11
5th, 6' 5", Andrew Gottula, Lincoln High,11
6th, 6' 4", Aaron Kruger, Scottsbluff,12
6' 4", Tim Gorham, Ralston,12
6' 2", Diezeas Calbert, Om Cr Prep,10
6' 2", Brad Palu, Kearney,11
6' 2", Brandon Suponschick, Papillion-LaVista,11
6' 2", Sean McLaughlin, Millard West,11
6' 2", Tim Sullivan, Om Cr Prep,11
6' 0", Brandon Devere, Omaha Westside,10
5' 10", Andrew Heckman, Lincoln SE,11
5' 10", Matt McGinn, Lincoln Pius X,10
5' 10", Craig Carstensen, North Platte,9
Return to INDEX    
DISCUS
State Record: 198' 8" Scott McPherren Lincoln East  1993 
Meet Record: 198' 8" Scott McPherren Lincoln East  1993 
1st, 161' 1", Josh Krolikowski, Kearney,11
2nd, 158' 10", Kevin Johnson, Kearney,12
3rd, 158' 1", Eric Nielsen, Millard North,12
4th, 156' 10", Chris Bevard, Lincoln NE,10
5th, 151' 9", Caleb Lincoln, Omaha Northwest,12
6th, 149' 8", Eric Brommer, Norfolk,11
149' 4", Scott Green, Omaha Westside,11
147' 3", Tony Wilbrand, Alliance,11
145' 7", Conan Gifford, Kearney,11
142' 7", John Francois, Bellevue West,12
140' 5", Jon Mosier, Bellevue East,12
137' 1", Jerrod Phillip, Lincoln High,12
134' 5", Kinsley Johnson, Lincoln NE,10
127' 0", Chris Loyd, Lincoln East,10
125' 4", Todd Beatty, Papillion-LaVista,11
123' 5", Nick Case, Papillion-LaVista,10
Return to INDEX    
POLE VAULT
State Record: 16' 1" Scott Nachtigal Kearney  1995 
Meet Record: 15' 6" Ben Culhane Omaha Burke  1991 
1st, 15' 0", Aaron Loy, Lincoln East,11
2nd, 15' 0", Michael Dodd, Lincoln SE,12
3rd, 14' 4", Phil Brandt, Kearney,11
Tie 4th, 14' 4", Ross Nachtigal, Kearney,12
Tie 4th, 14' 4", Danny Tylka, Lincoln East,11
6th, 14' 0", Dustan Vermeire, Columbus,12
13' 6", Nate See, Lincoln East,11
13' 6", Will Hood, Alliance,11
13' 0", Luke Smith, Norfolk,12
13' 0", Brandon Rigoni, Lincoln SE,10
13' 0", Jarred Staab, Kearney,12
12' 6", Brian Lehman, Lincoln SE,12
12' 0", Stephen Foreman, Fremont,11
12' 0", Chris Ritter, Bellevue West,12
11' 6", Dave Vosburg, Om Cr Prep,12
11' 6", Brian Franzone, Bellevue East,10
11' 0", Josiah Graham, Norfolk,10
Return to INDEX    
Running Events
3200 METER RELAY
State Record: 7:45.30  Kearney  1997 
Meet Record: 7:45.30  Kearney  1997 
1st, 7:53.00, Kearney
Scott Romatzke, 12, Ryan Black, 12, Drew Tonniges, 10, Luke Garringer, 11
2nd, 7:53.36, Lincoln SE
Scott Wandzilak, 11, John Wright, 10, Marc Clinard, 12, Joseph Young, 12
3rd, 7:58.05, Grand Island
Mike Christensen, 12, Casey Samuelson, 11, Jason Roe, 12, Zack Knudsen, 11
4th, 7:59.28, Lincoln Pius X
Ryan Sweeney, 12, Craig McCoy, 11, Alex Renner, 11, Mike Clinch, 12
5th, 8:07.38, Papillion-LaVista
Jhicy Magallam, 12, Scott Schamp, 11, Andy Santiago, 11, Dustin Zuck, 10
6th, 8:11.92, Om Cr Prep
Kevin Mattini, 11, Matt Maher, 11, Brad Burks, 12, Pat Huse, 9
8:11.94, Scottsbluff
8:13.22, Norfolk
8:16.10, Lincoln High
8:17.76, Hastings
8:18.36, Omaha Burke
8:22.15, Millard North
8:29.64, Omaha Central
8:29.83, Fremont
8:32.95, Lincoln NE
8:35.52, South Sioux City
Return to INDEX    
3200 METER RUN
State Record: 9:06.57 Dana Carne Omaha North  1999 
Meet Record: 9:08.30 Paul Schultz Omaha Burke  1977 
1st, 9:15.11, Eric Rasmussen, North Platte,12
2nd, 9:20.69, Brad Barker, Omaha Westside,12
3rd, 9:31.77, Travis Neemann, Lincoln SE,12
4th, 9:33.86, Ryan Black, Kearney,12
5th, 9:37.31, Benjamin Johnson, Lincoln High,12
6th, 9:42.43, Luke Garringer, Kearney,11
9:51.87, Robin Witte, Omaha North,11
9:52.50, Mitch Allen, Millard South,12
9:56.98, Chase Meyer, Fremont,12
9:57.63, Chris Gorga, Omaha Central,9
9:59.95, Marc Clinard, Lincoln SE,12
10:01.31, Cory Wroblewski, Kearney,10
10:03.57, Shane Murphy, Omaha North,12
10:07.58, Dominick Falcon, Omaha Benson,10
10:08.31, Mickey Kaufman, Bellevue East,11
10:48.90, Bruce Yoder, Omaha South,11
Return to INDEX    
800 METER RUN
State Record: 1:52.70 Brian Turner Millard North  1999 
Meet Record: 1:52.70 Brian Turner Millard North  1999 
Section Results
Section #1
2:02.61, Matt Neukirch, Lincoln High,12
2:03.86, Jeff VanRoy, Millard South,11
2:08.04, Josh Dodson, Norfolk,10
Section #2
1:53.84, Brian Turner, Millard North,12
1:57.48, Joseph Young, Lincoln SE,12
1:57.97, Dustin Zuck, Papillion-LaVista,10
1:58.25, Phil Rocha, Bellevue West,11
1:58.47, Scott Romatzke, Kearney,12
1:58.49, John Wright, Lincoln SE,10
1:58.62, Mike Christensen, Grand Island,12
1:59.59, Craig McCoy, Lincoln Pius X,11
2:01.16, Scott Salyards, Hastings,12
2:01.79, Mike Wrenholt, Norfolk,12
2:02.69, Matt Alvarado, Omaha Bryan,12
2:03.09, Drew Tonniges, Kearney,10
Final Results
1st, 1:53.84, Brian Turner, Millard North,12
2nd, 1:57.48, Joseph Young, Lincoln SE,12
3rd, 1:57.97, Dustin Zuck, Papillion-LaVista,10
4th, 1:58.25, Phil Rocha, Bellevue West,11
5th, 1:58.47, Scott Romatzke, Kearney,12
6th, 1:58.49, John Wright, Lincoln SE,10
1:58.62, Mike Christensen, Grand Island,12
1:59.59, Craig McCoy, Lincoln Pius X,11
2:01.16, Scott Salyards, Hastings,12
2:01.79, Mike Wrenholt, Norfolk,12
2:02.61, Matt Neukirch, Lincoln High,12
2:02.69, Matt Alvarado, Omaha Bryan,12
2:03.09, Drew Tonniges, Kearney,10
2:03.86, Jeff VanRoy, Millard South,11
2:08.04, Josh Dodson, Norfolk,10
Return to INDEX    
400 METER RELAY
State Record: 41.79  Omaha Central  1999 
Meet Record: 41.79  Omaha Central  1999 
Section Results
Section #1
43.71, Omaha Burke
44.00, Lincoln High
44.37, Norfolk
44.41, Bellevue East
44.51, Alliance
    DQ  , Omaha South
    DNF , Ralston
    DNF , Om Cr Prep
Section #2
41.91, Grand Island
42.66, Omaha North
42.85, Omaha Central
42.88, Omaha Westside
43.07, Lincoln SE
43.24, Kearney
43.87, Millard North
44.01, Columbus
Final Results
1st, 41.91, Grand Island
Clark Spanel, 12, Shane Siegel, 11, Kalan Jones, 10, Dusty Stamer, 12
2nd, 42.66, Omaha North
Jermaine Jones, 12, Steve Rush, 11, Elijah Simmons, 12, Steve Dunbar, 11
3rd, 42.85, Omaha Central
Will Gregory, 12, Mark LeFlore, 10, Freddie Ellis, 11, JaMaine Billups, 12
4th, 42.88, Omaha Westside
Dawon Hughes, 11, Danny Hill, 12, Bruce Moore, 12, Tim Corcoran, 12
5th, 43.07, Lincoln SE
Tony Irions, 11, David Johnson, 11, Matt Person, 12, Michael Ritchie, 10
6th, 43.24, Kearney
Michael Allison, 10, Drew Anderson, 12, Scott Hinrichs, 12, Jeff Anderson, 12
43.71, Omaha Burke
43.87, Millard North
44.00, Lincoln High
44.01, Columbus
44.37, Norfolk
44.41, Bellevue East
44.51, Alliance
    DQ  , Omaha South
    DNF , Ralston
    DNF , Om Cr Prep
Return to INDEX    
110 METER HIGH HURDLES PRELIMINARY
State Record: 13.80 Mashona Marsh Omaha Benson  1975 
Meet Record: 13.80 Mashona Marsh Omaha Benson  1975 
Heat 1
1st, 14.36, 
Drew Anderson, Kearney, 12
2nd, 15.22, 
Nick Paul, Papillion-LaVista, 12
3rd, 15.30, 
Mike Nizzi, Om Cr Prep, 12
4th, 15.30, 
Dan Egermayer, Omaha Westside, 12
5th, 15.40, 
Adam Landerfield, Lincoln SE, 10
6th, 15.97, 
Jake Sorenson, Millard South, 10
16.33, 
Casey Bowen, Millard West, 12
Heat 2
1st, 14.80, 
Marlon Brewer, Omaha Central, 12
2nd, 14.81, 
Justin Wickard, Scottsbluff, 11
3rd, 15.05, 
Dustin Sorenson, Millard South, 12
4th, 15.41, 
Spencer Mortensen, Grand Island, 12
5th, 15.65, 
Robbie Kubr, Norfolk, 11
6th, 16.02, 
Ben Beccard, Millard South, 11
16.03, 
Jerry Hankins, Omaha North, 11
16.34, 
Joe Carter, Om Cr Prep, 12
110 METER HIGH HURDLES QUALIFIERS
Section 1
Lane, Preliminary Place, Performance, 
Name, School, Grade, Participant #
1, NP, 15.33, Dan Egermayer, Omaha Westside, 12, 243
2, 6th, 15.26, Nick Paul, Papillion-LaVista, 12, 257
3, 2nd, 14.75, Justin Wickard, Scottsbluff, 11, 275
4, 1st, 14.29, Drew Anderson, Kearney, 12,  54
5, 3rd, 14.83, Marlon Brewer, Omaha Central, 12, 209
6, 4th, 14.91, Dustin Sorenson, Millard South, 12, 145
7, 5th, 15.25, Mike Nizzi, Om Cr Prep, 12, 186
8, NP, 15.36, Adam Landerfield, Lincoln SE, 10, 117
Return to INDEX    
110 METER HIGH HURDLES
State Record: 13.80 Mashona Marsh Omaha Benson  1975 
Meet Record: 13.80 Mashona Marsh Omaha Benson  1975 
1st, 14.29, Drew Anderson, Kearney,12
2nd, 14.75, Justin Wickard, Scottsbluff,11
3rd, 14.83, Marlon Brewer, Omaha Central,12
4th, 14.91, Dustin Sorenson, Millard South,12
5th, 15.25, Mike Nizzi, Om Cr Prep,12
6th, 15.26, Nick Paul, Papillion-LaVista,12
15.33, Dan Egermayer, Omaha Westside,12
15.36, Adam Landerfield, Lincoln SE,10
Return to INDEX    
100 METER DASH PRELIMINARY
State Record: 10.50 Kelly Yancy Omaha Central  1989 
Meet Record: 10.60 Rick Davis-Om Cr Prep (87) Ronie Doss-Om Benson (93)  0 
Heat 1
1st, 10.97, 
Dusty Stamer, Grand Island, 12
2nd, 11.19, 
Mike McLaughlin, Millard North, 11
3rd, 11.20, 
Antoine Johnson, Omaha Benson, 11
4th, 11.24, 
David Johnson, Lincoln SE, 11
5th, 11.29, 
Doug Sullivan, Millard South, 11
6th, 11.38, 
Terry Thomas, Omaha South, 12
11.39, 
Kade Pittman, North Platte, 10
11.45, 
Dawon Hughes, Omaha Westside, 11
Heat 2
1st, 10.99, 
Steve Dunbar, Omaha North, 11
2nd, 11.33, 
Shane Siegel, Grand Island, 11
3rd, 11.35, 
Shawn Swan, Ralston, 10
4th, 11.42, 
Travis Covey, Alliance, 11
5th, 11.49, 
Ryan Brown, Norfolk, 11
6th, 11.49, 
Sean Glassman, Om Cr Prep, 12
11.57, 
Ty Graham, Lincoln High, 12
11.63, 
Tim Corcoran, Omaha Westside, 12
100 METER DASH QUALIFIERS
Section 1
Lane, Preliminary Place, Performance, 
Name, School, Grade, Participant #
1, 5th, 11.00, Shane Siegel, Grand Island, 11,  45
2, 4th, 10.97, David Johnson, Lincoln SE, 11, 116
3, 3rd, 10.96, Mike McLaughlin, Millard North, 11, 133
4, 1st, 10.60, Dusty Stamer, Grand Island, 12,  47
5, 2nd, 10.78, Steve Dunbar, Omaha North, 11, 221
6, NP, 11.25, Antoine Johnson, Omaha Benson, 11, 194
7, NP, 11.19, Doug Sullivan, Millard South, 11, 147
8, 6th, 11.03, Shawn Swan, Ralston, 10, 266
Return to INDEX    
100 METER DASH
State Record: 10.50 Kelly Yancy Omaha Central  1989 
Meet Record: 10.60 Rick Davis-Om Cr Prep (87) Ronie Doss-Om Benson (93)  0 
1st, 10.60, Dusty Stamer, Grand Island,12
2nd, 10.78, Steve Dunbar, Omaha North,11
3rd, 10.96, Mike McLaughlin, Millard North,11
4th, 10.97, David Johnson, Lincoln SE,11
5th, 11.00, Shane Siegel, Grand Island,11
6th, 11.03, Shawn Swan, Ralston,10
11.19, Doug Sullivan, Millard South,11
11.25, Antoine Johnson, Omaha Benson,11
Return to INDEX    
400 METER DASH PRELIMINARY
State Record: 47.43 P.J. Grosserode Lincoln Pius X  1997 
Meet Record: 47.43 P.J. Grosserode Lincoln Pius X  1997 
Heat 1
1st, 48.79, 
Danny Hill, Omaha Westside, 12
2nd, 48.84, 
Antoine Johnson, Omaha Benson, 11
3rd, 50.56, 
Terry Thomas, Omaha South, 12
4th, 50.75, 
Aaron Sattler, Omaha Burke, 12
5th, 51.09, 
David Fredericks, Millard West, 11
6th, 51.92, 
Andy Bishop, Grand Island, 12
52.03, 
Kevan Mattini, Om Cr Prep, 11
52.15, 
Jason Marques, South Sioux City, 12
Heat 2
1st, 48.98, 
Donell DeLeon-Thompson, Omaha South, 12
2nd, 50.38, 
James Johnson, Millard North, 10
3rd, 50.47, 
Lee Jennings, Columbus, 12
4th, 50.53, 
Ryan Larson, Scottsbluff, 12
5th, 51.40, 
Freddie Ellis, Omaha Central, 11
6th, 52.24, 
Collin Brown, Omaha Burke, 9
52.54, 
Richard Ryan, North Platte, 11
    SCR , 
Gilbert Pineda, Norfolk, 12
400 METER DASH QUALIFIERS
Section 1
Lane, Preliminary Place, Performance, 
Name, School, Grade, Participant #
1, 5th, 51.13, Terry Thomas, Omaha South, 12, 237
2, 4th, 50.65, Lee Jennings, Columbus, 12,  21
3, 1st, 48.29, Donell DeLeon-Thompson, Omaha South, 12, 234
4, 2nd, 49.03, Danny Hill, Omaha Westside, 12, 246
5, 3rd, 49.22, Antoine Johnson, Omaha Benson, 11, 194
6, NP, 51.27, James Johnson, Millard North, 10, 131
7, 6th, 51.25, Ryan Larson, Scottsbluff, 12, 269
8, NP, 52.03, Aaron Sattler, Omaha Burke, 12, 203
Return to INDEX    
400 METER DASH
State Record: 47.43 P.J. Grosserode Lincoln Pius X  1997 
Meet Record: 47.43 P.J. Grosserode Lincoln Pius X  1997 
1st, 48.29, Donell DeLeon-Thompson, Omaha South,12
2nd, 49.03, Danny Hill, Omaha Westside,12
3rd, 49.22, Antoine Johnson, Omaha Benson,11
4th, 50.65, Lee Jennings, Columbus,12
5th, 51.13, Terry Thomas, Omaha South,12
6th, 51.25, Ryan Larson, Scottsbluff,12
51.27, James Johnson, Millard North,10
52.03, Aaron Sattler, Omaha Burke,12
Return to INDEX    
1600 METER RUN
State Record: 4:12.14 Brian Turner Millard North  2000 
Previous State Record: 4:13.94 Nate Nielsen Lincoln Southeast  1987 
Meet Record: 4:12.14 Brian Turner Millard North  2000 
Previous Meet Record: 4:13.94 Nate Nielsen Lincoln Southeast  1987 
1st, 4:12.14, Brian Turner, Millard North,12
2nd, 4:17.78, Brad Barker, Omaha Westside,12
3rd, 4:20.75, Luke Garringer, Kearney,11
4th, 4:20.82, Ryan Black, Kearney,12
5th, 4:21.80, Scott Wandzilak, Lincoln SE,11
6th, 4:24.40, Eric Rasmussen, North Platte,12
4:27.05, Zack Knudsen, Grand Island,11
4:27.38, Benjamin Johnson, Lincoln High,12
4:32.13, Chase Meyer, Fremont,12
4:35.23, Robin Witte, Omaha North,11
4:38.79, R.J. Sak, Om Cr Prep,11
4:40.90, Shane Murphy, Omaha North,12
4:43.16, Terry Hall, Norfolk,11
4:48.71, Jeff Baumert, Fremont,9
4:53.45, Joseph Young, Lincoln SE,12
4:54.29, Kurt Beschorner, Omaha Burke,12
Return to INDEX    
300 METER INTERMEDIATE HURDLES PRELIMINARY
State Record: 37.36 Jeremy Buckner Grand Island  1991 
Meet Record: 37.36 Jeremy Buckner Grand Island  1991 
Heat 1
1st, 38.48, 
Danny Hill, Omaha Westside, 12
2nd, 39.65, 
Justin Wickard, Scottsbluff, 11
3rd, 39.67, 
JaMaine Billups, Omaha Central, 12
4th, 40.15, 
Chris Watts, Kearney, 12
5th, 41.56, 
Mike Nizzi, Om Cr Prep, 12
6th, 41.84, 
Dustin Sorenson, Millard South, 12
42.28, 
Jay Ihry, Papillion-LaVista, 12
    DQ  , 
Brandon Cleveland, Norfolk, 12
Heat 2
1st, 38.48, 
Drew Anderson, Kearney, 12
2nd, 40.04, 
Chad Erling, Bellevue West, 11
3rd, 40.20, 
Nick Paul, Papillion-LaVista, 12
4th, 40.61, 
Kade Pittman, North Platte, 10
5th, 40.65, 
Matt Person, Lincoln SE, 12
6th, 42.10, 
Steve Wiltgen, South Sioux City, 12
43.55, 
Ben Beccard, Millard South, 11
45.93, 
Jerry Hankins, Omaha North, 11
300 METER INTERMEDIATE HURDLES QUALIFIERS
Section 1
Lane, Preliminary Place, Performance, 
Name, School, Grade, Participant #
1, NP, 42.05, Nick Paul, Papillion-LaVista, 12, 257
2, 5th, 40.13, Chad Erling, Bellevue West, 11,  15
3, 6th, 40.19, Justin Wickard, Scottsbluff, 11, 275
4, 1st, 37.89, Drew Anderson, Kearney, 12,  54
5, 2nd, 38.56, Danny Hill, Omaha Westside, 12, 246
6, NP, 40.31, JaMaine Billups, Omaha Central, 12, 208
7, 4th, 40.12, Chris Watts, Kearney, 12,  73
8, 3rd, 39.91, Kade Pittman, North Platte, 10, 171
Return to INDEX    
300 METER INTERMEDIATE HURDLES
State Record: 37.36 Jeremy Buckner Grand Island  1991 
Meet Record: 37.36 Jeremy Buckner Grand Island  1991 
1st, 37.89, Drew Anderson, Kearney,12
2nd, 38.56, Danny Hill, Omaha Westside,12
3rd, 39.91, Kade Pittman, North Platte,10
4th, 40.12, Chris Watts, Kearney,12
5th, 40.13, Chad Erling, Bellevue West,11
6th, 40.19, Justin Wickard, Scottsbluff,11
40.31, JaMaine Billups, Omaha Central,12
42.05, Nick Paul, Papillion-LaVista,12
Return to INDEX    
200 METER DASH PRELIMINARY
State Record: 21.40 Mike Ockerman Bellevue West  1981 
Meet Record: 21.55 Broc Howard Kearney  1998 
Heat 1
1st, 22.28, 
Mike McLaughlin, Millard North, 11
2nd, 22.65, 
Dusty Stamer, Grand Island, 12
3rd, 22.89, 
Michael Ritchie, Lincoln SE, 10
4th, 23.07, 
Doug Sullivan, Millard South, 11
5th, 23.07, 
Shawn Swan, Ralston, 10
6th, 23.16, 
Mike Kuhn, Omaha Central, 12
23.75, 
Dale Beavers, Papillion-LaVista, 11
    DQ  , 
Ryan Brown, Norfolk, 11
Heat 2
1st, 22.18, 
Donell DeLeon-Thompson, Omaha South, 12
2nd, 22.29, 
Antoine Johnson, Omaha Benson, 11
3rd, 22.31, 
Steve Dunbar, Omaha North, 11
4th, 22.73, 
Bret Blake, Lincoln NE, 12
5th, 22.83, 
Lee Jennings, Columbus, 12
6th, 23.33, 
Travis Covey, Alliance, 11
23.53, 
Tim Corcoran, Omaha Westside, 12
23.65, 
Kalan Jones, Grand Island, 10
200 METER DASH QUALIFIERS
Section 1
Lane, Preliminary Place, Performance, 
Name, School, Grade, Participant #
1, 6th, 23.11, Lee Jennings, Columbus, 12,  21
2, 1st, 22.51, Dusty Stamer, Grand Island, 12,  47
3, 4th, 22.70, Antoine Johnson, Omaha Benson, 11, 194
4, 2nd, 22.65, Donell DeLeon-Thompson, Omaha South, 12, 234
5, 3rd, 22.70, Mike McLaughlin, Millard North, 11, 133
6, 5th, 22.73, Steve Dunbar, Omaha North, 11, 221
7, NP, 23.34, Bret Blake, Lincoln NE, 12,  97
8, NP, 23.43, Michael Ritchie, Lincoln SE, 10, 123
Return to INDEX    
200 METER DASH
State Record: 21.40 Mike Ockerman Bellevue West  1981 
Meet Record: 21.55 Broc Howard Kearney  1998 
1st, 22.51, Dusty Stamer, Grand Island,12
2nd, 22.65, Donell DeLeon-Thompson, Omaha South,12
3rd, 22.70, Mike McLaughlin, Millard North,11
4th, 22.70, Antoine Johnson, Omaha Benson,11
5th, 22.73, Steve Dunbar, Omaha North,11
6th, 23.11, Lee Jennings, Columbus,12
23.34, Bret Blake, Lincoln NE,12
23.43, Michael Ritchie, Lincoln SE,10
Return to INDEX    
1600 METER RELAY
State Record: 3:17.15  Fremont  1985 
Meet Record: 3:17.15  Fremont  1985 
Section Results
Section #1
3:26.08, Omaha Benson
3:28.07, Om Cr Prep
3:29.87, Millard South
3:29.88, Norfolk
3:30.55, Lincoln East
3:32.37, Omaha North
3:32.44, Columbus
3:34.67, Kearney
Section #2
3:22.60, Millard North
3:25.78, Omaha South
3:25.84, Omaha Central
3:26.05, Grand Island
3:26.69, Lincoln Pius X
3:27.24, Omaha Burke
3:28.10, Omaha Westside
3:29.78, Scottsbluff
Final Results
1st, 3:22.60, Millard North
James Johnson, 10, Ben Retzer, 12, Mike McLaughlin, 11, Brian Turner, 12
2nd, 3:25.78, Omaha South
Andy Odinas, 12, Terry Thomas, 12, Clyde Crawford, 9, Donell DeLeon-Thompson, 12
3rd, 3:25.84, Omaha Central
JaMaine Billups, 12, Zeke Hemphill, 10, Freddie Ellis, 11, Mike Kuhn, 12
4th, 3:26.05, Grand Island
Andy Bishop, 12, Casey Samuelson, 11, Jon Lentz, 11, James Koch, 12
5th, 3:26.08, Omaha Benson
Teddy Young, 11, Renecco Hogan, 12, Antoine Johnson, 11, Michael Cooper, 12
6th, 3:26.69, Lincoln Pius X
Nate Cronin, 11, Craig McCoy, 11, Jack Liebentritt, 11, Mike Clinch, 12
3:27.24, Omaha Burke
3:28.07, Om Cr Prep
3:28.10, Omaha Westside
3:29.78, Scottsbluff
3:29.87, Millard South
3:29.88, Norfolk
3:30.55, Lincoln East
3:32.37, Omaha North
3:32.44, Columbus
3:34.67, Kearney
Return to INDEX    
 Back to the NSAA Track Page</t>
  </si>
  <si>
    <t>https://www.nsaahome.org/textfile/track/bbres00.htm</t>
  </si>
  <si>
    <t>CLASS B BOYS
State Track Meet Results
This page last updated - 05/20/2000  6:43:27 PM 
Updated reports will be made as corrections/changes are made.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Class B BOYS Final Team Scores.
1.  66.000 Aurora
2.  44.000 Plattsmouth
3.  33.000 Lexington
4.  31.000 North Bend
5.  29.000 Albion/Petersburg
6.  24.000 Wahoo
7.  22.500 McCook
8T.  22.000 Fairbury
8T.  22.000 Grand Island NW
10.  21.000 Minden
11.  20.000 Seward
12T.  16.000 Grand Island CC
12T.  16.000 Holdrege
14T.  15.000 Milford
14T.  15.000 Adams Central
16T.  14.000 Waverly
16T.  14.000 York
18T.  12.000 Lincoln Christian
18T.  12.000 Auburn
20.  11.500 Gothenburg
21.  10.000 Central City
22.   9.000 Beatrice
23T.   8.000 Bishop Neumann
23T.   8.000 West Point
25.   6.000 Cozad
26T.   4.000 Blair
26T.   4.000 Elkhorn
28T.   3.000 Pierce
28T.   3.000 Wayne
30T.   2.000 Boys Town
30T.   2.000 Ogallala
30T.   2.000 Broken Bow
33T.   1.000 Mt. Michael
33T.   1.000 O'Neill
33T.   1.000 Omaha Skutt Catholic
33T.   1.000 Crete
33T.   1.000 Sidney
33T.   1.000 Valentine
Return to Event INDEX    
Field Events
LONG JUMP
State Record: 23' 1-1/4" Renard Estima Boys Town  1995 
Meet Record: 23' 1-1/4" Renard Estima Boys Town  1995 
1st, 23' 0", Blake Lambert, Gothenburg,11
2nd, 22' 4-3/4", Luke Wagner, West Point,12
3rd, 21' 10", Danny Patlan, Plattsmouth,12
4th, 21' 4-3/4", Dustin Schmidt, Fairbury,12
5th, 20' 9-1/2", Ben Reed, York,12
6th, 20' 9-1/2", Brian Bauer, Crete,12
20' 9-1/4", Jamie Douglas, Grand Island CC,12
20' 9", Blake Beebout, Valentine,10
20' 8", Joe Wellman, McCook,12
20' 6", Jason Wilson, Platteview,12
20' 4-3/4", Bruno Kiganda, Boys Town,12
20' 4-1/2", Nathan Renter, Grand Island CC,12
20' 3-3/4", Michael Gaughen, Schuyler,11
20' 3-1/2", Tom Martin, Pierce,9
20' 2-1/4", Ryan Mascarello, Plattsmouth,12
19' 8", Eric Crawford, Mt. Michael,12
18' 8-3/4", Tim Brady, Omaha Gross,12
18' 4-3/4", John Laux, Lexington,12
Return to INDEX    
SHOT PUT
State Record: 66' 11-1/2" Marty Kobza Schuyler  1981 
Meet Record: 62' 9" Marty Kobza Schuyler  1981 
1st, 59' 1-1/4", Kurt Nielsen, Grand Island CC,12
2nd, 55' 3", Scot Jorgensen, Minden,12
3rd, 54' 9-3/4", Alex Shada, Wahoo,12
4th, 54' 2-1/2", Brad Fries, Minden,12
5th, 53' 9-1/2", Adam Frazier, Broken Bow,12
6th, 52' 11-1/2", Beau Heiss, O'Neill,12
52' 9-1/4", Dan Fisher, Gering,11
51' 6", Zach Able, Auburn,11
50' 8-1/2", Jeremy Pierce, Cozad,11
50' 0-1/4", Kyle Fitch, Blair,11
49' 0", Chris Hadden, Sidney,11
48' 8", Robert Newman, Fairbury,12
48' 1-3/4", Travis Gardner, Pierce,11
47' 10", Kurt Weidhauer, Elkhorn,12
46' 8-3/4", Andrew Dierking, Nebraska City,12
46' 2-1/2", Branch Foote, Norris,12
46' 0-3/4", Ryan Mach, Bishop Neumann,10
45' 2-1/2", Brock Roth, Milford,11
45' 2", Casey Carlson, Logan View,12
Return to INDEX    
TRIPLE JUMP
State Record: 50' 2-1/4" Todd Brown Holdrege  1978 
Meet Record: 50' 2-1/4" Todd Brown Holdrege  1978 
1st, 46' 3", Dustin Schmidt, Fairbury,12
2nd, 44' 7-1/2", Lee Martin, Waverly,10
3rd, 44' 2", Garth Glissman, Waverly,12
4th, 43' 8-1/2", John Upton, Milford,11
5th, 43' 6", Bruno Kiganda, Boys Town,12
6th, 43' 5-1/2", Joe Wellman, McCook,12
43' 3-3/4", Lee DeWald, Fairbury,12
43' 0", Lucas Fischer, Pierce,12
42' 11-1/2", Justin McGill, Waverly,12
42' 6-1/4", Tyler Hoss, McCook,12
42' 3-1/4", John Laux, Lexington,12
41' 9-3/4", Austin Randolph, McCook,12
41' 5-3/4", Andy Worthington, Mt. Michael,11
40' 11-1/4", Leif Vopnford, Blair,10
40' 10", Brandon Hoffmann, Pierce,12
40' 8-1/4", Phil Neesen, West Point,11
40' 4-3/4", Seth Schroeder, Holdrege,10
39' 10-1/2", Marcus Manning, Broken Bow,12
Return to INDEX    
HIGH JUMP
State Record: 7' 0" Kyle Odvody Wahoo  2000 
Previous State Record: 7' 0" Kyle Odvody Wahoo  1999 
Meet Record: 7' 0" Kyle Odvody Wahoo  2000 
Previous Meet Record: 6' 10-1/2" Chris Gillespie Boys Town  1994 
1st, 7' 0", Kyle Odvody, Wahoo,12
2nd, 6' 11", Matt O'Brien, Lexington,12
3rd, 6' 8", Nathan Renter, Grand Island CC,12
4th, 6' 6", Sheldon Martin, McCook,11
Tie 5th, 6' 4", Blake Lambert, Gothenburg,11
Tie 5th, 6' 4", Joe Wellman, McCook,12
6' 4", Jason Wilson, Platteview,12
6' 4", Aaron Plas, McCook,10
6' 2", Andy Tracy, Platteview,12
6' 0", Lucas Beerbohm, Fairbury,10
6' 0", Spencer Peterson, Elkhorn,10
6' 0", Brian Lesac, Omaha Skutt Catholic,12
6' 0", Dave Craven, Ashland-Greenwood,9
5' 10", Ryan Ross, Grand Island NW,12
5' 10", Brian Anderson, Madison,11
5' 10", Kyle Anderson, Raymond Central,11
5' 10", Andy Shong, O'Neill,12
Return to INDEX    
DISCUS
State Record: 203' 8" Andy Meyer Superior  1989 
Meet Record: 201' 7" Marty Kobza Schuyler  1981 
1st, 174' 7", Bill Cox, Central City,12
2nd, 164' 8", Alex Shada, Wahoo,12
3rd, 163' 3", J.J. Whitten, Minden,11
4th, 162' 2", Kurt Weidhauer, Elkhorn,12
5th, 162' 0", Scot Jorgensen, Minden,12
6th, 161' 4", Brad Fries, Minden,12
154' 4", James Harder, Grand Island NW,12
152' 5", Kirt Borer, Albion/Petersburg,12
152' 4", John Southwick, Fairbury,12
152' 2", Kurt Nielsen, Grand Island CC,12
151' 2", Andy Hentzen, Seward,12
149' 11", Dan Fisher, Gering,11
149' 2", Keith Ahlers, Adams Central,11
147' 11", Dan Underwood, Crete,12
147' 8", Jeremy Pierce, Cozad,11
142' 0", Jake Schaffert, Aurora,12
138' 8", Ryan Mach, Bishop Neumann,10
136' 6", Chris Collins, Omaha Skutt Catholic,11
134' 3", Travis Mattox, North Bend,12
134' 3", Josh Dishman, Gothenburg,12
128' 8", Nathan Hall, North Bend,10
120' 8", Adam Stubbendick, Waverly,12
118' 11", Jason Long, Nebraska City,12
Return to INDEX    
POLE VAULT
State Record: 16' 0" Bump Novacek Gothenburg  1985 
Meet Record: 15' 10" Bump Novacek Gothenburg  1985 
1st, 14' 2", Chris Rupp, Grand Island NW,12
2nd, 13' 10", T.J. Dethloff, Grand Island NW,10
3rd, 13' 6", Chris Lytle, McCook,12
4th, 13' 6", Tom George, Aurora,11
Tie 5th, 13' 0", Garth Mins, Lexington,12
Tie 5th, 13' 0", Andrew Johnson, North Bend,12
Tie 5th, 13' 0", Joey Carder, Milford,11
13' 0", Derek Driver, Minden,10
13' 0", Matt Hampl, North Bend,11
13' 0", Neil Hines, North Bend,10
13' 0", Brian Sanley, Seward,12
13' 0", Ryan Cavenee, Minden,11
12' 6", Ronnie Hineline, Blair,11
12' 6", Nick Marsh, Mitchell,9
12' 6", Brett Wood, Norris,12
12' 0", Tyler Sandberg, Gering,11
11' 6", Zach Frey, Gretna,11
11' 6", Rocky Abbott, Ashland-Greenwood,11
11' 6", Jesse Sorrensen, Arlington,12
11' 0", Eric Lasher, Blair,12
Return to INDEX    
Running Events
3200 METER RELAY
State Record: 7:56.09  Grand Island Northwest  1989 
Meet Record: 7:56.09  Grand Island Northwest  1989 
1st, 8:04.13, Seward
Andy Kadavy, 10, Mark Bianco, 12, Erik Broderick, 12, Tom Unger, 10
2nd, 8:04.44, Fairbury
Brian Kujath, 10, Nick Sutton, 11, Mark Hammer, 10, Mat Beu, 12
3rd, 8:04.96, Albion/Petersburg
Danny Gray, 10, Ryan Berney, 11, Tony Gragert, 11, Kyle Wyatt, 12
4th, 8:06.59, Aurora
Matt Harden, 11, Jeremy Vaught, 11, Adam Jacobsen, 12, Matt Haden, 11
5th, 8:07.11, Plattsmouth
Jeff Gorman, 12, Jake Jamison, 11, Derek Beck, 10, Dustin Hoffner, 10
6th, 8:12.78, Valentine
Chad Tetherow, 10, Kyle Arganbright, 12, Josh Dean, 12, Randy Kluender, 12
8:13.26, Crete
8:16.37, Beatrice
8:17.67, Holdrege
8:19.13, Wayne
8:20.90, Ord
8:21.62, Grand Island NW
8:25.50, Omaha Gross
8:25.89, Bishop Neumann
8:26.08, Gering
8:26.20, Elkhorn
Return to INDEX    
3200 METER RUN
State Record: 9:16.09 Anthony Alt Waverly  1997 
Meet Record: 9:16.09 Anthony Alt Waverly  1997 
1st, 9:41.51, Jeff Gorman, Plattsmouth,12
2nd, 9:47.47, Jeremy Vaught, Aurora,11
3rd, 9:52.80, Jake Jamison, Plattsmouth,11
4th, 9:58.78, Steven Carrera, Lexington,10
5th, 9:59.50, Josh Givens, York,12
6th, 10:00.76, Ryan Berney, Albion/Petersburg,11
10:02.33, Jared Hansmeyer, Crete,11
10:03.56, Tyler Fickenscher, Gothenburg,11
10:05.16, John Johnson, Fillmore Central,10
10:06.84, Ryan Miles, Gretna,10
10:07.05, Jessie Biltoft, Norris,12
10:12.96, Jon Bohaty, Bishop Neumann,12
10:13.04, Oscar Cazares, Chase County,12
10:15.24, Colman Lynch, Mt. Michael,11
10:15.78, Matt Moore, Aurora,11
10:15.78, Jeremiah Herron, McCook,9
10:17.47, John Morrison, Arlington,10
10:18.75, Dan Cihal, Mt. Michael,11
10:21.88, Clint Skrdla, Adams Central,11
10:22.39, Devin Bethune, Wayne,10
10:25.42, Danny Gray, Albion/Petersburg,10
10:44.31, Charles Benedict, Boys Town,11
10:50.12, Jarred Berger, Gering,11
    DNF , Kyle Wyatt, Albion/Petersburg,12
Return to INDEX    
800 METER RUN
State Record: 1:51.59 Ryan Barrows York  1997 
Meet Record: 1:51.59 Ryan Barrows York  1997 
Section Results
Section #1
1:59.96, Mark Richardson, North Bend,11
2:00.37, Mat Beu, Fairbury,12
2:01.98, Brad Hansen, Wayne,10
2:02.04, Brett Kapels, Columbus Lakeview,10
2:02.52, Nick Bartlett, Waverly,12
2:03.25, John Tesar, Omaha Roncalli,12
2:03.48, Barry McArdle, Elkhorn,12
2:04.67, C.J. Rust, Fillmore Central,11
2:06.33, Mitch Polacek, Bishop Neumann,12
2:09.70, Carl Weiland, Madison,10
    DQ  , Paul Wilson, Wahoo,12
    DNF , Dan Honz, Omaha Skutt Catholic,12
Section #2
1:57.78, Matt Harden, Aurora,11
1:58.94, Andy Kadavy, Seward,10
1:59.38, Jeremy Koch, Cozad,11
1:59.94, Jeremy Vaught, Aurora,11
2:00.05, Tom Unger, Seward,10
2:01.51, Fred Opp, Bishop Neumann,11
2:02.40, Randy Kluender, Valentine,12
2:02.86, Matt Hanna, Chase County,11
2:03.45, Kyle Stapp, Ord,12
2:04.26, Dustin Hoffner, Plattsmouth,10
2:04.73, Matt Atchison, Holdrege,11
2:05.21, Dan Skavdahl, Mitchell,10
Final Results
1st, 1:57.78, Matt Harden, Aurora,11
2nd, 1:58.94, Andy Kadavy, Seward,10
3rd, 1:59.38, Jeremy Koch, Cozad,11
4th, 1:59.94, Jeremy Vaught, Aurora,11
5th, 1:59.96, Mark Richardson, North Bend,11
6th, 2:00.05, Tom Unger, Seward,10
2:00.37, Mat Beu, Fairbury,12
2:01.51, Fred Opp, Bishop Neumann,11
2:01.98, Brad Hansen, Wayne,10
2:02.04, Brett Kapels, Columbus Lakeview,10
2:02.40, Randy Kluender, Valentine,12
2:02.52, Nick Bartlett, Waverly,12
2:02.86, Matt Hanna, Chase County,11
2:03.25, John Tesar, Omaha Roncalli,12
2:03.45, Kyle Stapp, Ord,12
2:03.48, Barry McArdle, Elkhorn,12
2:04.26, Dustin Hoffner, Plattsmouth,10
2:04.67, C.J. Rust, Fillmore Central,11
2:04.73, Matt Atchison, Holdrege,11
2:05.21, Dan Skavdahl, Mitchell,10
2:06.33, Mitch Polacek, Bishop Neumann,12
2:09.70, Carl Weiland, Madison,10
    DQ  , Paul Wilson, Wahoo,12
    DNF , Dan Honz, Omaha Skutt Catholic,12
Return to INDEX    
400 METER RELAY
State Record: 42.60  Valentine  1994 
Meet Record: 42.74  Valentine/McCook  94 
Section Results
Section #1
43.98, North Bend
44.56, O'Neill
44.59, Fairbury
45.11, Omaha Gross
45.15, Auburn
45.24, Chase County
45.39, Blair
45.55, Ogallala
Section #2
43.33, McCook
43.53, York
43.63, Plattsmouth
44.23, Beatrice
44.33, Adams Central
44.73, Crete
44.84, Gothenburg
    DNF , Lexington
Final Results
1st, 43.33, McCook
Scott Burns, 11, Brett Gilliand, 12, Aaron Sawyer, 12, Jerome Malleck, 12
2nd, 43.53, York
Ben Reed, 12, Austin Kaliff, 11, Steve Jirkovsky, 11, Justin Loeffler, 12
3rd, 43.63, Plattsmouth
Hank Dewild, 11, Wes Babcock, 12, Ryan Mascarello, 12, Danny Patlan, 12
4th, 43.98, North Bend
Travis Mattox, 12, Syd Hamilton, 11, Jason Wehner, 10, Chris Witthuhn, 9
5th, 44.23, Beatrice
Isaiah Dell, 11, Ben Zajicek, 12, Travis Roehr, 11, Chuck Mortenson, 9
6th, 44.33, Adams Central
Eric Lenneman, 10, Noah Whitaker, 12, Ben Biehl, 12, Casey Marsh, 12
44.56, O'Neill
44.59, Fairbury
44.73, Crete
44.84, Gothenburg
45.11, Omaha Gross
45.15, Auburn
45.24, Chase County
45.39, Blair
45.55, Ogallala
    DNF , Lexington
Return to INDEX    
110 METER HIGH HURDLES PRELIMINARY
State Record: 14.11 Justin Poots Seward  1998 
Meet Record: 14.11 Justin Poots Seward  1998 
Heat 1
1st, 15.10, 
Les Hinze, Albion/Petersburg, 11
2nd, 15.61, 
Eric Micek, Omaha Skutt Catholic, 12
3rd, 15.62, 
Ryan Cameron, O'Neill, 12
4th, 15.96, 
Kurt Miller, Aurora, 11
5th, 16.39, 
Tyler Vasa, Bishop Neumann, 11
6th, 16.44, 
Scott Ptacnik, Blair, 11
16.72, 
Andy Allen, Gering, 10
    DNS , 
Bryan Burgess, Valentine, 11
Heat 2
1st, 14.80, 
Matt Dailey, Bishop Neumann, 12
2nd, 14.80, 
Syd Hamilton, North Bend, 11
3rd, 15.65, 
Jordan Kohl, Lincoln Christian, 10
4th, 15.97, 
Brad Plouzek, Norris, 12
5th, 16.05, 
Dustin Daly, Elkhorn, 11
6th, 16.18, 
Nathan Cheetsos, Gothenburg, 10
16.83, 
Montrel Terry, Boys Town, 10
17.43, 
Nick Broshears, Lexington, 10
Heat 3
1st, 14.89, 
Steve Hurst, Aurora, 11
2nd, 15.31, 
Joey Carder, Milford, 11
3rd, 15.49, 
Adam Christensen, Pierce, 12
4th, 15.64, 
Nick Rustermier, Bishop Neumann, 11
5th, 16.60, 
Jordan Cudney, Falls City, 12
6th, 16.71, 
Blake Beebout, Valentine, 10
16.81, 
Chris Charron, Grand Island NW, 11
    DNF , 
Jeff Luebbe, Seward, 10
110 METER HIGH HURDLES QUALIFIERS
Section 1
Lane, Preliminary Place, Performance, 
Name, School, Grade, Participant #
1, 6th, 15.80, Eric Micek, Omaha Skutt Catholic, 12, 252
2, 4th, 14.90, Joey Carder, Milford, 11, 194
3, 3rd, 14.88, Steve Hurst, Aurora, 11,  29
4, 2nd, 14.66, Matt Dailey, Bishop Neumann, 12,  50
5, NP, 16.45, Syd Hamilton, North Bend, 11, 220
6, 1st, 14.64, Les Hinze, Albion/Petersburg, 11,  13
7, 5th, 15.31, Adam Christensen, Pierce, 12, 257
8, NP,     DNF , Ryan Cameron, O'Neill, 12, 231
Return to INDEX    
110 METER HIGH HURDLES
State Record: 14.11 Justin Poots Seward  1998 
Meet Record: 14.11 Justin Poots Seward  1998 
1st, 14.64, Les Hinze, Albion/Petersburg,11
2nd, 14.66, Matt Dailey, Bishop Neumann,12
3rd, 14.88, Steve Hurst, Aurora,11
4th, 14.90, Joey Carder, Milford,11
5th, 15.31, Adam Christensen, Pierce,12
6th, 15.80, Eric Micek, Omaha Skutt Catholic,12
16.45, Syd Hamilton, North Bend,11
    DNF , Ryan Cameron, O'Neill,12
Return to INDEX    
100 METER DASH PRELIMINARY
State Record: 10.79 Pat Belling Omaha Roncalli  1999 
Meet Record: 10.79 Pat Belling Omaha Roncalli  1999 
Heat 1
1st, 11.20, 
Matt Kettler, Sidney, 12
2nd, 11.28, 
Gabe Hammer, Wayne, 12
3rd, 11.38, 
Justin Loeffler, York, 12
4th, 11.39, 
Jocques Rupe, Cozad, 12
5th, 11.45, 
Eric Lenneman, Adams Central, 10
6th, 11.46, 
Danny Patlan, Plattsmouth, 12
11.72, 
Tim Brady, Omaha Gross, 12
11.74, 
Dominic Walker, Boys Town, 11
Heat 2
1st, 11.11, 
Brett Gilliand, McCook, 12
2nd, 11.12, 
Wes DeBuhr, Auburn, 11
3rd, 11.38, 
Sam Calabretto, Gretna, 11
4th, 11.40, 
Chris Witthuhn, North Bend, 9
5th, 11.60, 
Mike Vanek, Schuyler, 12
6th, 11.67, 
Jaramie Elton, Central City, 10
11.78, 
Andrew McCarty, Grand Island CC, 12
11.81, 
Pat Bartos, O'Neill, 11
Heat 3
1st, 11.08, 
Garth Mins, Lexington, 12
2nd, 11.23, 
Seth Rexilius, Lincoln Christian, 11
3rd, 11.35, 
Ben Zajicek, Beatrice, 12
4th, 11.57, 
Ben Reed, York, 12
5th, 11.60, 
Aaron Glasnapp, Conestoga, 9
6th, 11.65, 
Eric Fuehrer, Chase County, 11
11.74, 
Matt Luettel, Mt. Michael, 9
11.92, 
Mac Robinson, Boys Town, 11
100 METER DASH QUALIFIERS
Section 1
Lane, Preliminary Place, Performance, 
Name, School, Grade, Participant #
1, 4th, 11.14, Ben Zajicek, Beatrice, 12,  46
2, 3rd, 11.02, Seth Rexilius, Lincoln Christian, 11, 176
3, 2nd, 10.92, Wes DeBuhr, Auburn, 11,  21
4, 1st, 10.81, Garth Mins, Lexington, 12, 173
5, NP,     SCR , Brett Gilliand, McCook, 12, 182
6, 6th, 11.18, Matt Kettler, Sidney, 12, 288
7, NP, 11.20, Gabe Hammer, Wayne, 12, 310
8, 5th, 11.18, Justin Loeffler, York, 12, 323
Return to INDEX    
100 METER DASH
State Record: 10.79 Pat Belling Omaha Roncalli  1999 
Meet Record: 10.79 Pat Belling Omaha Roncalli  1999 
1st, 10.81, Garth Mins, Lexington,12
2nd, 10.92, Wes DeBuhr, Auburn,11
3rd, 11.02, Seth Rexilius, Lincoln Christian,11
4th, 11.14, Ben Zajicek, Beatrice,12
5th, 11.18, Justin Loeffler, York,12
6th, 11.18, Matt Kettler, Sidney,12
11.20, Gabe Hammer, Wayne,12
    SCR , Brett Gilliand, McCook,12
Return to INDEX    
400 METER DASH PRELIMINARY
State Record: 48.20 Mike Cielocha Columbus Scotus  1977 
Meet Record: 48.20 Mike Cielocha Columbus Scotus  1977 
Heat 1
1st, 49.71, 
Matt Harden, Aurora, 11
2nd, 50.93, 
Gabe Hammer, Wayne, 12
3rd, 51.16, 
Kenny Thompson, Grand Island NW, 12
4th, 51.95, 
Andrew Teets, Mitchell, 11
5th, 52.18, 
Brandon Bailey, Waverly, 11
6th, 52.59, 
Ben Collingham, York, 12
54.47, 
Matt Schaffer, Nebraska City, 10
54.93, 
Alex Kotera, Bishop Neumann, 9
Heat 2
1st, 48.95, 
Jeff Phelps, North Bend, 10
2nd, 50.44, 
Casey Marsh, Adams Central, 12
3rd, 50.83, 
Nick Roewert, Blair, 12
4th, 51.81, 
Jake Harvey, Lexington, 10
5th, 52.06, 
Lamonte Wilkinson, Boys Town, 12
6th, 52.57, 
Dustin Schmeits, Wayne, 12
52.78, 
Eric Landen, Chadron, 10
54.19, 
Adam Deckinger, Falls City, 11
Heat 3
1st, 50.91, 
Phil Nelson, Beatrice, 12
2nd, 51.05, 
Chad Sabatka, Seward, 12
3rd, 51.16, 
James Rosenbaum, Elkhorn, 12
4th, 51.20, 
C.J. Rust, Fillmore Central, 11
5th, 51.31, 
Brian Pluta, Omaha Gross, 10
6th, 51.57, 
Jack Anderson, Ogallala, 11
51.99, 
Jeff Dvorak, Pierce, 12
52.39, 
David Murphy, Chase County, 12
400 METER DASH QUALIFIERS
Section 1
Lane, Preliminary Place, Performance, 
Name, School, Grade, Participant #
1, NP, 51.80, Chad Sabatka, Seward, 12, 284
2, 6th, 50.77, Phil Nelson, Beatrice, 12,  41
3, 3rd, 49.51, Casey Marsh, Adams Central, 12,   5
4, 1st, 48.21, Jeff Phelps, North Bend, 10, 225
5, 2nd, 49.24, Matt Harden, Aurora, 11,  28
6, 4th, 50.47, Nick Roewert, Blair, 12,  63
7, 5th, 50.73, Gabe Hammer, Wayne, 12, 310
8, NP, 51.17, Kenny Thompson, Grand Island NW, 12, 156
Return to INDEX    
400 METER DASH
State Record: 48.20 Mike Cielocha Columbus Scotus  1977 
Meet Record: 48.20 Mike Cielocha Columbus Scotus  1977 
1st, 48.21, Jeff Phelps, North Bend,10
2nd, 49.24, Matt Harden, Aurora,11
3rd, 49.51, Casey Marsh, Adams Central,12
4th, 50.47, Nick Roewert, Blair,12
5th, 50.73, Gabe Hammer, Wayne,12
6th, 50.77, Phil Nelson, Beatrice,12
51.17, Kenny Thompson, Grand Island NW,12
51.80, Chad Sabatka, Seward,12
Return to INDEX    
1600 METER RUN
State Record: 4:16.62 Steve Doran Grand Island Catholic  1981 
Meet Record: 4:16.62 Steve Doran Grand Island Catholic  1981 
1st, 4:20.97, Kyle Wyatt, Albion/Petersburg,12
2nd, 4:25.27, Jeff Gorman, Plattsmouth,12
3rd, 4:26.91, Jake Jamison, Plattsmouth,11
4th, 4:27.33, Jeremy Vaught, Aurora,11
5th, 4:31.86, Ryan Berney, Albion/Petersburg,11
6th, 4:31.88, Tom Unger, Seward,10
4:32.31, Brett Kapels, Columbus Lakeview,10
4:33.10, Matt Haden, Aurora,11
4:36.16, Steven Carrera, Lexington,10
4:38.16, Jesse Luebbe, Centennial,12
4:40.54, Paul Wilson, Wahoo,12
4:40.64, Brett Ritter, Elkhorn,12
4:40.67, Andrew Teets, Mitchell,11
4:41.30, Cedric Davis, Grand Island CC,12
4:41.70, Ryan Miles, Gretna,10
4:41.79, Ben Johnson, Ogallala,11
4:44.46, Josh Yambor, Omaha Gross,12
4:45.23, Erik Broderick, Seward,12
4:48.13, Jon Bohaty, Bishop Neumann,12
4:48.56, Dan Cihal, Mt. Michael,11
4:49.10, Jason Relph, McCook,10
4:51.67, Mark Richardson, North Bend,11
4:52.81, Josh Givens, York,12
    DNS , Oscar Cazares, Chase County,12
Return to INDEX    
300 METER INTERMEDIATE HURDLES PRELIMINARY
State Record: 38.50 Jeff Fietner Kimball  1986 
Meet Record: 38.52 Justin Poots Seward  1998 
Heat 1
1st, 39.44, 
Byron Riddle, Holdrege, 12
2nd, 40.25, 
Adam Christensen, Pierce, 12
3rd, 40.78, 
Eric Micek, Omaha Skutt Catholic, 12
4th, 41.48, 
Kenny Thompson, Grand Island NW, 12
5th, 41.75, 
Bryan Burgess, Valentine, 11
6th, 42.17, 
Justin Goranson, Fairbury, 12
43.40, 
Gus Schroder, Waverly, 11
43.88, 
Matt Maryott, Blair, 11
Heat 2
1st, 39.05, 
Steve Hurst, Aurora, 11
2nd, 39.68, 
Joey Carder, Milford, 11
3rd, 40.23, 
Les Hinze, Albion/Petersburg, 11
4th, 41.02, 
Ryan Cameron, O'Neill, 12
5th, 41.18, 
Matt Dailey, Bishop Neumann, 12
6th, 42.11, 
Andy Allen, Gering, 10
42.23, 
Dustin Daly, Elkhorn, 11
42.91, 
Nick Broshears, Lexington, 10
Heat 3
1st, 39.03, 
Syd Hamilton, North Bend, 11
2nd, 40.36, 
Jack Anderson, Ogallala, 11
3rd, 40.69, 
Jordan Kohl, Lincoln Christian, 10
4th, 41.76, 
Jerami Rodriquez, Platteview, 12
5th, 41.84, 
Nick Rustermier, Bishop Neumann, 11
6th, 42.22, 
Zac Brost, Mitchell, 12
42.40, 
Mike Baadte, Omaha Skutt Catholic, 12
    DNF , 
Jeff Luebbe, Seward, 10
300 METER INTERMEDIATE HURDLES QUALIFIERS
Section 1
Lane, Preliminary Place, Performance, 
Name, School, Grade, Participant #
1, 5th, 40.02, Jack Anderson, Ogallala, 11, 235
2, NP, 40.93, Les Hinze, Albion/Petersburg, 11,  13
3, 1st, 38.81, Byron Riddle, Holdrege, 12, 164
4, 4th, 39.52, Syd Hamilton, North Bend, 11, 220
5, 2nd, 39.18, Steve Hurst, Aurora, 11,  29
6, 3rd, 39.20, Joey Carder, Milford, 11, 194
7, 6th, 40.47, Adam Christensen, Pierce, 12, 257
8, NP, 40.60, Jordan Kohl, Lincoln Christian, 10, 175
Return to INDEX    
300 METER INTERMEDIATE HURDLES
State Record: 38.50 Jeff Fietner Kimball  1986 
Meet Record: 38.52 Justin Poots Seward  1998 
1st, 38.81, Byron Riddle, Holdrege,12
2nd, 39.18, Steve Hurst, Aurora,11
3rd, 39.20, Joey Carder, Milford,11
4th, 39.52, Syd Hamilton, North Bend,11
5th, 40.02, Jack Anderson, Ogallala,11
6th, 40.47, Adam Christensen, Pierce,12
40.60, Jordan Kohl, Lincoln Christian,10
40.93, Les Hinze, Albion/Petersburg,11
Return to INDEX    
200 METER DASH PRELIMINARY
State Record: 21.40 Kent McCloughan Broken Bow  1961 
Meet Record: 21.40 Kent McCloughan Broken Bow  1961 
Heat 1
1st, 22.33, 
Garth Mins, Lexington, 12
2nd, 22.66, 
Seth Rexilius, Lincoln Christian, 11
3rd, 22.82, 
Wes DeBuhr, Auburn, 11
4th, 23.19, 
Dustin Schmidt, Fairbury, 12
5th, 23.23, 
James Rosenbaum, Elkhorn, 12
6th, 23.31, 
Eric Fuehrer, Chase County, 11
23.33, 
Ryan Jarecki, Columbus Scotus, 10
23.72, 
Aaron Sawyer, McCook, 12
Heat 2
1st, 22.41, 
Jeff Phelps, North Bend, 10
2nd, 22.70, 
Gabe Hammer, Wayne, 12
3rd, 23.19, 
Seth Schroeder, Holdrege, 10
4th, 23.24, 
Jocques Rupe, Cozad, 12
5th, 23.36, 
Andy Worthington, Mt. Michael, 11
6th, 23.45, 
Brandon Bailey, Waverly, 11
23.74, 
Jake Harvey, Lexington, 10
Heat 3
1st, 22.52, 
Ben Zajicek, Beatrice, 12
2nd, 22.91, 
Casey Marsh, Adams Central, 12
3rd, 23.07, 
Nick Roewert, Blair, 12
4th, 23.16, 
Chris Witthuhn, North Bend, 9
5th, 23.22, 
Wes Babcock, Plattsmouth, 12
6th, 23.29, 
Sam Calabretto, Gretna, 11
23.46, 
Cody Smith, Raymond Central, 12
23.53, 
John Tesar, Omaha Roncalli, 12
200 METER DASH QUALIFIERS
Section 1
Lane, Preliminary Place, Performance, 
Name, School, Grade, Participant #
1, NP, 23.12, Casey Marsh, Adams Central, 12,   5
2, 6th, 22.94, Gabe Hammer, Wayne, 12, 310
3, 5th, 22.71, Ben Zajicek, Beatrice, 12,  46
4, 1st, 22.34, Garth Mins, Lexington, 12, 173
5, 2nd, 22.43, Jeff Phelps, North Bend, 10, 225
6, 3rd, 22.70, Seth Rexilius, Lincoln Christian, 11, 176
7, 4th, 22.70, Wes DeBuhr, Auburn, 11,  21
8, NP, 23.28, Nick Roewert, Blair, 12,  63
Return to INDEX    
200 METER DASH
State Record: 21.40 Kent McCloughan Broken Bow  1961 
Meet Record: 21.40 Kent McCloughan Broken Bow  1961 
1st, 22.34, Garth Mins, Lexington,12
2nd, 22.43, Jeff Phelps, North Bend,10
3rd, 22.70, Seth Rexilius, Lincoln Christian,11
4th, 22.70, Wes DeBuhr, Auburn,11
5th, 22.71, Ben Zajicek, Beatrice,12
6th, 22.94, Gabe Hammer, Wayne,12
23.12, Casey Marsh, Adams Central,12
23.28, Nick Roewert, Blair,12
Return to INDEX    
1600 METER RELAY
State Record: 3:21.70  Aurora  1980 
Meet Record: 3:21.70  Aurora  1980 
Section Results
Section #1
3:26.89, North Bend
3:27.43, Mt. Michael
3:28.36, Wayne
3:28.75, McCook
3:28.77, Boys Town
3:29.16, York
3:29.91, Bishop Neumann
3:33.62, Waverly
Section #2
3:23.26, Aurora
3:23.33, Adams Central
3:25.39, Holdrege
3:26.77, Grand Island NW
3:28.45, Gothenburg
3:29.00, Valentine
3:31.45, Beatrice
3:32.62, Seward
Final Results
1st, 3:23.26, Aurora
Clay Mankin, 12, Steve Hurst, 11, Jamie Farrand, 12, Matt Harden, 11
2nd, 3:23.33, Adams Central
Eric Lenneman, 10, Ryan Dooley, 12, Ben Biehl, 12, Casey Marsh, 12
3rd, 3:25.39, Holdrege
Seth Schroeder, 10, Matt Atchison, 11, Aaron Meyer, 10, Byron Riddle, 12
4th, 3:26.77, Grand Island NW
Kenny Thompson, 12, Mike Wegner, 11, Brooks Greene, 11, Drew Spilinek, 9
5th, 3:26.89, North Bend
Chris Witthuhn, 9, Jason Weitfeld, 12, Mark Richardson, 11, Jeff Phelps, 10
6th, 3:27.43, Mt. Michael
Grant Boschult, 10, Matt Luettel, 9, Eric Crawford, 12, Andy Worthington, 11
3:28.36, Wayne
3:28.45, Gothenburg
3:28.75, McCook
3:28.77, Boys Town
3:29.00, Valentine
3:29.16, York
3:29.91, Bishop Neumann
3:31.45, Beatrice
3:32.62, Seward
3:33.62, Waverly
Return to INDEX    
 Back to the NSAA Track Page</t>
  </si>
  <si>
    <t>https://www.nsaahome.org/textfile/track/cbres00.htm</t>
  </si>
  <si>
    <t>CLASS C BOYS
State Track Meet Results
This page last updated - 05/20/2000  6:43:31 PM 
Updated reports will be made as corrections/changes are made.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Class C BOYS Final Team Scores.
1.  66.000 Heartland
2.  34.000 Ainsworth
3.  33.000 Bayard
4T.  26.000 Bridgeport
4T.  26.000 Fort Calhoun
6.  21.000 Republican Valley
7T.  20.000 Elkhorn Valley
7T.  20.000 Alma
7T.  20.000 Palmyra
10T.  18.000 Hastings St. Cecilia
10T.  18.000 West Holt
12T.  14.000 Archbishop Bergan
12T.  14.000 Scribner-Snyder
14.  13.000 Norfolk Catholic
15T.  12.000 Kearney Catholic
15T.  12.000 Ponca
15T.  12.000 Weeping Water
15T.  12.000 Wilber-Clatonia
19.  11.000 Axtell
20T.  10.000 East Butler
20T.  10.000 Cambridge
20T.  10.000 West Point CC
23T.   8.000 Bertrand
23T.   8.000 Osmond
23T.   8.000 Bennington
23T.   8.000 Superior
27T.   7.000 Emerson-Hubbard
27T.   7.000 Ravenna
29T.   6.000 Grant
29T.   6.000 Tri County
29T.   6.000 Bloomfield
32T.   4.000 Hebron
32T.   4.000 Lyons-Decatur
32T.   4.000 Rushville
32T.   4.000 Syracuse
32T.   4.000 Doniphan
37T.   2.000 Oakland-Craig
37T.   2.000 Centura
39T.   1.000 Hershey
39T.   1.000 Homer
39T.   1.000 Pender
39T.   1.000 Crofton
39T.   1.000 Shelby/Rising City
39T.   1.000 Stanton
39T.   1.000 Tecumseh
Return to Event INDEX    
Field Events
LONG JUMP
State Record: 23' 1-3/4" Bill Williams Bassett  1970 
Meet Record: 23' 1-3/4" Bill Williams Bassett  1970 
1st, 22' 3-1/2", Brent Frerichs, Axtell,12
2nd, 21' 8-1/4", Gabe Gansebom, Osmond,12
3rd, 21' 5-1/4", Ryan Leriger, Archbishop Bergan,12
4th, 21' 5", Jake Meyer, Doniphan,12
5th, 21' 4-3/4", Eric Havranek, Ainsworth,12
6th, 21' 4-1/2", Bryce Flammang, Cambridge,12
21' 2-3/4", Chris Malcom, Centura,12
21' 2-1/4", John Bessmer, Pender,12
20' 10-3/4", Matt Miller, Hershey,12
20' 5-3/4", Jerod Dean, Bridgeport,12
20' 4", Brady Koch, Cambridge,11
20' 4", Josh Lamberson, Wilber-Clatonia,11
20' 0-3/4", Tim Baack, Bloomfield,11
20' 0", Dusty Kerkman, Aquinas,11
19' 6-3/4", Dusty Backer, Randolph,11
19' 1-3/4", Josh Krajewski, Garden County,11
19' 1-1/2", Matt Meyer, Superior,12
19' 1", Randall Brummond, Oakland-Craig,12
18' 10-3/4", J.R. Poorker, Fort Calhoun,10
18' 10", Adam Hartung, Laurel-Concord,11
17' 9-1/4", Jeremy Pelan, East Butler,11
17' 1-1/4", Bruce Laird, Harvard,10
Return to INDEX    
SHOT PUT
State Record: 61' 6-1/4" Phil Lueking Southern Valley  1997 
Meet Record: 61' 6-1/4" Phil Lueking Southern Valley  1997 
1st, 53' 6-3/4", Derric Werner, Elkhorn Valley,10
2nd, 53' 4-1/4", J.D. Roberts, Ponca,12
3rd, 52' 10", Jerod Dean, Bridgeport,12
4th, 52' 5-1/2", Cody Pope, Syracuse,12
5th, 52' 2-1/4", Tony Moseman, Oakland-Craig,12
6th, 51' 4", Bubba Kramer, West Holt,9
50' 10-1/2", Dan Tesar, Tri County,12
49' 8-1/2", James Poynter, Plainview,11
48' 9-3/4", Matt Shrader, Ravenna,12
48' 9-1/4", Jered Jorgensen, North Platte St Pat,12
48' 4-1/2", Joey Marshall, Harvard,12
48' 3-1/4", Derek Hanson, Genoa,12
47' 8-1/2", James Hoxworth, Bridgeport,12
47' 8", Cody Meyer, Wisner-Pilger,11
47' 2-3/4", Casey Ingalls, Shelby/Rising City,12
46' 7", Keith Kasal, Louisville,10
45' 5-1/2", Brent Lueders, Deshler,12
44' 11-1/4", Scott Marotz, Winside,11
44' 9-1/2", Conrad Parks, Hastings St. Cecilia,11
44' 4-1/2", Jay Mollring, Cambridge,12
43' 10-1/2", Josh Hanes, Weeping Water,9
Return to INDEX    
TRIPLE JUMP
State Record: 46' 1-1/2" Joe Gillett Logan View  1980 
Meet Record: 46' 1-1/2" Joe Gillett Logan View  1980 
1st, 44' 3", Eric Havranek, Ainsworth,12
2nd, 43' 9-1/2", Daniel Witte, Cambridge,10
3rd, 43' 9-1/4", Doug Bargman, Bloomfield,12
4th, 43' 7-1/2", Paul VonSeggren, Archbishop Bergan,12
5th, 42' 7-1/4", Chris Strehle, West Point CC,11
6th, 42' 7", Clint Mahoney, Tecumseh,12
42' 5", Scott Wewel, Ainsworth,9
42' 1-1/4", Ryan Peschel, Osmond,9
42' 0-1/4", Casey Trambly, Hastings St. Cecilia,11
41' 11-1/2", Chris Malcom, Centura,12
41' 8-3/4", Jeremy Chizek, Ravenna,11
41' 8-1/4", Jake Meyer, Doniphan,12
41' 7-1/4", Kyle Struebing, East Butler,11
41' 6-1/2", Bryan Hoge, Bennington,11
41' 6-1/4", Nic Bethune, Wisner-Pilger,12
41' 2", Matt Wegener, Hebron,10
41' 0-3/4", Justin Yost, Harvard,12
40' 8-3/4", Powder Thompson, Gordon,11
40' 4", Curt Richmond, Grant,12
39' 7-1/2", Adam Hartung, Laurel-Concord,11
39' 2-3/4", Marcus Gillespie, Shelby/Rising City,11
38' 11-1/2", Chris Sones, Rushville,11
38' 2-1/2", Dusty Backer, Randolph,11
Return to INDEX    
HIGH JUMP
State Record: 7' 0" Josh Long Arapahoe  1994 
Meet Record: 6' 9" Jim Lipovsky-San. Cr. (82) Josh Long-Arap.(94)  0 
1st, 6' 8", Jesse Colburn, Ainsworth,12
2nd, 6' 5", Bryan Hoge, Bennington,11
3rd, 6' 4", Richard Reisbeck, Ravenna,12
4th, 6' 4", Brett Sailors, Lyons-Decatur,12
5th, 6' 4", Ross Pfingsten, Tri County,11
6th, 6' 4", Phil Sorenson, Emerson-Hubbard,12
6' 2", Bryce Flammang, Cambridge,12
6' 2", Aaron Novak, Neligh-Oakdale,11
6' 2", Robert Aue, Grant,11
6' 2", Josh Krajewski, Garden County,11
6' 2", Jared Schleifer, Bennington,12
6' 2", Powder Thompson, Gordon,11
6' 0", Jason Florell, Elm Creek,12
6' 0", Terry Doggett, Burwell,11
6' 0", Josh Bye, Wisner-Pilger,12
6' 0", Bruce Laird, Harvard,10
5' 10", James Pearson, Hartington,11
5' 10", Bronson Schliep, Sandy Creek,11
5' 10", Phil Janssen, Syracuse,9
5' 10", Randall Purdy, Elm Creek,12
5' 10", Neil Kotera, East Butler,11
Return to INDEX    
DISCUS
State Record: 188' 10" Greg Uher Wilber-Clatonia  1996 
Meet Record: 180' 9" Greg Uher Wilber-Clatonia  1996 
1st, 165' 1", Derric Werner, Elkhorn Valley,10
2nd, 155' 3", James Hoxworth, Bridgeport,12
3rd, 152' 9", Conrad Parks, Hastings St. Cecilia,11
4th, 152' 5", Josiah Wondercheck, West Holt,12
5th, 150' 8", J.D. Roberts, Ponca,12
6th, 150' 2", Todd Guenther, Crofton,12
148' 8", Cody Pope, Syracuse,12
144' 10", Cory Timm, Yutan,10
144' 9", Chad Arens, Randolph,10
142' 4", Tim Anderson, Oakland-Craig,12
140' 8", Jerod Dean, Bridgeport,12
136' 10", Ryan Tietjen, Tri County,11
136' 8", D.J. Drieling, Fort Calhoun,12
136' 3", Jon Kotich, Elm Creek,11
133' 9", Spencer Vorderstrasse, Hebron,11
133' 1", Troy Haenfler, Grant,10
132' 3", Casey Ingalls, Shelby/Rising City,12
129' 4", Daryl Crook, David City,11
127' 11", Bubba Kramer, West Holt,9
126' 8", Matt Ridder, West Point CC,12
126' 4", Shad Wiese, Dundy County,12
122' 0", Casey Leif, Sutton,10
Return to INDEX    
POLE VAULT
State Record: 15' 5" T.J. Kloster Arlington  1997 
Meet Record: 15' 5" T.J. Kloster Arlington  1997 
1st, 14' 0", Mark Buchmeier, Bayard,12
2nd, 13' 8", Luke Meyers, Superior,10
3rd, 13' 4", Keaton Friesen, Heartland,11
4th, 13' 4", Ross Mlnarik, Archbishop Bergan,11
5th, 13' 4", Tim Mauler, Kearney Catholic,11
6th, 13' 0", Tim Snider, Axtell,12
12' 6", Matt Harders, Wood River,11
12' 6", Derek Kermoade, Superior,11
12' 6", Levi Kosmicki, Grant,11
12' 0", Anthony Chapman, Arapahoe,12
12' 0", Dave Kangas, Bennington,12
12' 0", James Bartels, Creighton,12
12' 0", Dan Hughes, Wisner-Pilger,12
11' 6", Mike Ford, Bertrand,12
11' 6", Jesse Mitchell, Neligh-Oakdale,11
11' 6", Ryan Norris, Heartland,11
11' 6", Jeremy O'Hare, Ainsworth,12
11' 6", Easton Eggers, Wisner-Pilger,12
11' 6", Justin DeWitt, Garden County,11
11' 0", Clint Mahoney, Tecumseh,12
10' 6", Casey Sullivan, Randolph,10
Return to INDEX    
Running Events
3200 METER RELAY
State Record: 8:01.66  Heartland  2000 
Previous State Record: 8:06.80  Hebron  1975 
Meet Record: 8:01.66  Heartland  2000 
Previous Meet Record: 8:06.80  Hebron  1975 
1st, 8:01.66, Heartland
Landon Goertzen, 12, Brad Vancura, 10, Doug Franz, 10, Michael Bergen, 10
2nd, 8:11.98, Norfolk Catholic
Matt Price, 11, Jamie Otto, 12, Seth Lange, 12, Jacob Bayer, 10
3rd, 8:14.21, Bayard
Mike Tayne, 12, Constantine Anest, 11, Carl Fanning, 11, Chris Guzman, 11
4th, 8:18.26, Hebron
Aaron Dye, 10, Matt Wegener, 10, Blake Wiedel, 12, Jim Bargen, 11
5th, 8:19.22, Alma
Josh Drake, 10, Kalob Kresser, 10, Cody Jorgensen, 12, Levi Ashley, 11
6th, 8:20.66, Pender
Sam Malmberg, 11, Robert Klein, 12, John Bessmer, 12, Andy Meyer, 11
8:22.02, Dundy County
8:22.21, Oakland-Craig
8:24.05, Archbishop Bergan
8:27.85, Kearney Catholic
8:29.31, Weeping Water
8:36.11, Centura
8:40.04, Emerson-Hubbard
8:40.14, Plainview
8:42.88, Tecumseh
8:54.29, Hartington
Return to INDEX    
3200 METER RUN
State Record: 9:24.88 Dale Mackel Pope John  1982 
Meet Record: 9:24.88 Dale Mackel Pope John  1982 
1st, 9:47.89, Matthew Wolfe, Republican Valley,11
2nd, 9:47.94, Levi Ashley, Alma,11
3rd, 9:54.68, Brad Vancura, Heartland,10
4th, 9:55.35, Jerry Bagola, Rushville,11
5th, 10:05.03, Michael Nikkila, Kearney Catholic,12
6th, 10:05.09, Scott Rief, Shelby/Rising City,12
10:12.70, Craig Dye, Hebron,10
10:12.96, Brad Baker, Kearney Catholic,11
10:13.82, Jeff Lutz, Dundy County,12
10:14.36, Will Kilmer, Plainview,10
10:17.01, Nick Rennau, Wood River,10
10:20.30, Steve Hemmer, Bennington,11
10:25.00, Sam Malmberg, Pender,11
10:25.28, Kyle Bottorff, Ponca,12
10:31.39, Drew Cooney, Clay Center,12
10:35.47, J.C. Stroup, Dundy County,11
10:36.55, Justin Johansen, Battle Creek,10
10:37.35, Matt Aschoff, Howells,12
10:38.38, Kohl Johnson, Hay Springs,11
10:41.31, Nathan Beckman, Laurel-Concord,11
10:41.31, Shane Weitzel, Archbishop Bergan,9
10:51.72, Andrew Tipton, Palmyra,12
10:54.01, Matthea Haecker, Tri County,9
11:35.07, Travis Magary, Ainsworth,11
Return to INDEX    
800 METER RUN
State Record: 1:52.20 Scott Poehling Fremont Bergan  1976 
Meet Record: 1:52.20 Scott Poehling Fremont Bergan  1976 
Section Results
Section #1
2:02.08, Matt Gasseling, Hemingford,12
2:03.97, Aaron Dye, Hebron,10
2:05.40, Brett Chloupek, Harvard,11
2:05.46, Eric Carlson, Bertrand,11
2:05.62, Todd McQuistan, Wakefield,11
2:05.75, Constantine Anest, Bayard,11
2:05.86, Eric Beethe, Tecumseh,10
2:06.07, Nathan Mumm, Yutan,11
2:06.22, Aaron Lueth, Wakefield,9
2:09.67, Jason Pohlmann, Tri County,12
2:12.69, Cory Walker, Pender,9
2:13.36, Alan Rief, West Point CC,12
Section #2
1:58.45, Joel Hauxwell, Republican Valley,12
1:58.46, Landon Goertzen, Heartland,12
1:58.48, Michael Bergen, Heartland,10
1:58.93, Jeremy Pelan, East Butler,11
1:59.49, John Panowicz, Centura,12
1:59.93, Justin Farr, West Holt,12
2:00.12, Matt Price, Norfolk Catholic,11
2:02.03, Levi Ashley, Alma,11
2:02.76, Brad Osborn, Dundy County,12
2:05.14, Ben Maassen, Hershey,12
2:09.06, A.J. Tyler, Fort Calhoun,11
2:14.11, Jamie Otto, Norfolk Catholic,12
Final Results
1st, 1:58.45, Joel Hauxwell, Republican Valley,12
2nd, 1:58.46, Landon Goertzen, Heartland,12
3rd, 1:58.48, Michael Bergen, Heartland,10
4th, 1:58.93, Jeremy Pelan, East Butler,11
5th, 1:59.49, John Panowicz, Centura,12
6th, 1:59.93, Justin Farr, West Holt,12
2:00.12, Matt Price, Norfolk Catholic,11
2:02.03, Levi Ashley, Alma,11
2:02.08, Matt Gasseling, Hemingford,12
2:02.76, Brad Osborn, Dundy County,12
2:03.97, Aaron Dye, Hebron,10
2:05.14, Ben Maassen, Hershey,12
2:05.40, Brett Chloupek, Harvard,11
2:05.46, Eric Carlson, Bertrand,11
2:05.62, Todd McQuistan, Wakefield,11
2:05.75, Constantine Anest, Bayard,11
2:05.86, Eric Beethe, Tecumseh,10
2:06.07, Nathan Mumm, Yutan,11
2:06.22, Aaron Lueth, Wakefield,9
2:09.06, A.J. Tyler, Fort Calhoun,11
2:09.67, Jason Pohlmann, Tri County,12
2:12.69, Cory Walker, Pender,9
2:13.36, Alan Rief, West Point CC,12
2:14.11, Jamie Otto, Norfolk Catholic,12
Return to INDEX    
400 METER RELAY
State Record: 42.99  Hastings St. Cecilia  1993 
Meet Record: 42.99  Hastings St. Cecilia  1993 
Section Results
Section #1
44.53, Hastings St. Cecilia
45.06, Stanton
45.16, Bayard
45.48, Crofton
45.72, Hartington
45.83, Wisner-Pilger
    DNF , David City
    DNF , Superior
Section #2
43.94, Wilber-Clatonia
44.02, Palmyra
44.14, Grant
44.33, Tri County
44.62, Ravenna
44.93, West Holt
44.95, Dundy County
    DQ  , Fort Calhoun
Final Results
1st, 43.94, Wilber-Clatonia
Bobby Keeney, 12, Justin Zajicek, 11, Nathan Erb, 12, Josh Lamberson, 11
2nd, 44.02, Palmyra
Josh Dowding, 12, Nate Hatcher, 11, Kellen Otradovec, 12, Josh Faulds, 12
3rd, 44.14, Grant
Barry Hansen, 10, Mathew Lee, 9, Eric Gengenbach, 11, Michael Swan, 12
4th, 44.33, Tri County
Jake Klasek, 12, Joey Schnuelle, 10, Gabe Schnuelle, 9, Ryan Tietjen, 11
5th, 44.53, Hastings St. Cecilia
John Duggins, 11, Austin Parks, 11, A.J. Mertens, 11, Nick Soucie, 11
6th, 44.62, Ravenna
Mike Paitz, 12, Rhett Psota, 12, Chris Stittle, 12, Dan Bolling, 11
44.93, West Holt
44.95, Dundy County
45.06, Stanton
45.16, Bayard
45.48, Crofton
45.72, Hartington
45.83, Wisner-Pilger
    DQ  , Fort Calhoun
    DNF , David City
    DNF , Superior
Return to INDEX    
110 METER HIGH HURDLES PRELIMINARY
State Record: 14.60 Gary Hollstein Rushville  1967 
Meet Record: 14.60 Gary Hollstein Rushville  1967 
Heat 1
1st, 15.45, 
Austin Parks, Hastings St. Cecilia, 11
2nd, 15.56, 
Chris Kreikemeier, West Point CC, 12
3rd, 15.60, 
Nick Cox, Stanton, 12
4th, 15.90, 
Powder Thompson, Gordon, 11
5th, 16.06, 
Matt Bayer, Norfolk Catholic, 12
6th, 16.33, 
Keithen Hergott, Hebron, 11
16.84, 
Kurt Cline, Spencer-Naper, 10
Heat 2
1st, 15.81, 
Josh Faulds, Palmyra, 12
2nd, 16.13, 
Braden Lang, Battle Creek, 10
3rd, 16.17, 
Cody Halligan, Kimball, 11
4th, 16.35, 
Aaron Krafka, Aquinas, 12
5th, 16.47, 
Nathan Erb, Wilber-Clatonia, 12
6th, 16.63, 
Phillip Hohman, Elmwood-Murdock, 12
16.64, 
Matt Schoof, Deshler, 12
16.68, 
Brison Kuhn, Hemingford, 11
Heat 3
1st, 15.39, 
Daniel Beard, Weeping Water, 12
2nd, 15.62, 
Jesse Colburn, Ainsworth, 12
3rd, 15.73, 
Erik Soderholm, Sutherland, 10
4th, 16.04, 
Jeff Keller, Ponca, 12
5th, 16.30, 
Mike Vandenberg, East Butler, 12
6th, 16.40, 
Matt Miller, Hershey, 12
16.46, 
Adam Hartung, Laurel-Concord, 11
110 METER HIGH HURDLES QUALIFIERS
Section 1
Lane, Preliminary Place, Performance, 
Name, School, Grade, Participant #
1, 5th, 15.74, Josh Faulds, Palmyra, 12, 213
2, 4th, 15.70, Jesse Colburn, Ainsworth, 12,   1
3, 3rd, 15.59, Chris Kreikemeier, West Point CC, 12, 310
4, 2nd, 15.37, Daniel Beard, Weeping Water, 12, 295
5, 1st, 15.13, Austin Parks, Hastings St. Cecilia, 11, 142
6, 6th, 15.83, Nick Cox, Stanton, 12, 263
7, NP, 15.95, Erik Soderholm, Sutherland, 10, 274
8, NP, 15.95, Powder Thompson, Gordon, 11, 116
Return to INDEX    
110 METER HIGH HURDLES
State Record: 14.60 Gary Hollstein Rushville  1967 
Meet Record: 14.60 Gary Hollstein Rushville  1967 
1st, 15.13, Austin Parks, Hastings St. Cecilia,11
2nd, 15.37, Daniel Beard, Weeping Water,12
3rd, 15.59, Chris Kreikemeier, West Point CC,12
4th, 15.70, Jesse Colburn, Ainsworth,12
5th, 15.74, Josh Faulds, Palmyra,12
6th, 15.83, Nick Cox, Stanton,12
15.95, Erik Soderholm, Sutherland,10
15.95, Powder Thompson, Gordon,11
Return to INDEX    
100 METER DASH PRELIMINARY
State Record: 11.00 RJ Young Bennington  1997 
Meet Record: 11.00 RJ Young Bennington  1997 
Heat 1
1st, 11.27, 
John Vergil, Bayard, 12
2nd, 11.38, 
Ryan Sestak, Bridgeport, 11
3rd, 11.52, 
Jed Johnson, Kimball, 12
4th, 11.52, 
John Novak, Howells, 11
5th, 11.63, 
Luke Sholtz, Red Cloud, 11
6th, 11.65, 
Brian Haskell, Dundy County, 12
11.74, 
Austin Parks, Hastings St. Cecilia, 11
11.87, 
Dan Bolling, Ravenna, 11
Heat 2
1st, 11.18, 
Nate Probasco, Scribner-Snyder, 10
2nd, 11.28, 
Rusty Cruickshank, Heartland, 11
3rd, 11.31, 
Eric Havranek, Ainsworth, 12
4th, 11.58, 
Brad Bernadt, Tecumseh, 12
5th, 11.76, 
Nick Soucie, Hastings St. Cecilia, 11
6th, 11.85, 
Jason Folkers, Hartington, 12
11.90, 
Richard Schutt, Elkhorn Valley, 11
11.93, 
Tyson Gebers, Superior, 9
Heat 3
1st, 11.05, 
Cole Biodrowski, Fort Calhoun, 11
2nd, 11.27, 
Trevor Hightree, Homer, 12
3rd, 11.40, 
Josh Lamberson, Wilber-Clatonia, 11
4th, 11.45, 
Eric Ehlers, Weeping Water, 12
5th, 11.53, 
Matt Trowbridge, David City, 12
6th, 11.72, 
Barry Hansen, Grant, 10
11.73, 
Ryan Thompson, Elkhorn Valley, 11
11.86, 
Derek Hahn, Elm Creek, 10
100 METER DASH QUALIFIERS
Section 1
Lane, Preliminary Place, Performance, 
Name, School, Grade, Participant #
1, 4th, 11.04, Ryan Sestak, Bridgeport, 11,  47
2, 3rd, 11.00, Rusty Cruickshank, Heartland, 11, 150
3, NP, 11.23, John Vergil, Bayard, 12,  32
4, 1st, 10.80, Cole Biodrowski, Fort Calhoun, 11, 107
5, 2nd, 10.95, Nate Probasco, Scribner-Snyder, 10, 255
6, 6th, 11.12, Trevor Hightree, Homer, 12, 170
7, 5th, 11.12, Eric Havranek, Ainsworth, 12,   2
8, NP, 11.22, Josh Lamberson, Wilber-Clatonia, 11, 317
Return to INDEX    
100 METER DASH
State Record: 10.80 Cole Biodrowski Fort Calhoun  2000 
Previous State Record: 11.00 RJ Young Bennington  1997 
Meet Record: 10.80 Cole Biodrowski Fort Calhoun  2000 
Previous Meet Record: 11.00 RJ Young Bennington  1997 
1st, 10.80, Cole Biodrowski, Fort Calhoun,11
2nd, 10.95, Nate Probasco, Scribner-Snyder,10
3rd, 11.00, Rusty Cruickshank, Heartland,11
4th, 11.04, Ryan Sestak, Bridgeport,11
5th, 11.12, Eric Havranek, Ainsworth,12
6th, 11.12, Trevor Hightree, Homer,12
11.22, Josh Lamberson, Wilber-Clatonia,11
11.23, John Vergil, Bayard,12
Return to INDEX    
400 METER DASH PRELIMINARY
State Record: 48.78 John Spearman Sutton  1989 
Meet Record: 48.78 John Spearman Sutton  1989 
Heat 1
1st, 50.58, 
Landon Goertzen, Heartland, 12
2nd, 50.85, 
Jared Rentschler, West Holt, 12
3rd, 52.03, 
Joey Schnuelle, Tri County, 10
4th, 52.16, 
Michael Swan, Grant, 12
5th, 52.84, 
Neil Kotera, East Butler, 11
6th, 53.15, 
Ryan Leriger, Archbishop Bergan, 12
54.67, 
Lance Beethe, Tecumseh, 9
54.97, 
Andrew Hoehne, Stanton, 12
Heat 2
1st, 50.53, 
Mike Toyne, Bayard, 12
2nd, 50.88, 
Brad Bernadt, Tecumseh, 12
3rd, 50.90, 
Brandon Baker, Weeping Water, 12
4th, 51.15, 
Brady Koch, Cambridge, 11
5th, 51.86, 
Ross Winheim, Bertrand, 12
6th, 52.17, 
Darrell Webster, Dundy County, 11
52.81, 
Justin Ready, Hebron, 10
53.73, 
Eric Horne, Red Cloud, 12
Heat 3
1st, 50.55, 
Dusty Krusemark, Emerson-Hubbard, 12
2nd, 51.02, 
Jamie Otto, Norfolk Catholic, 12
3rd, 51.18, 
Joel Bacon, Lyons-Decatur, 9
4th, 51.54, 
Joel Duffield, Morrill, 10
5th, 51.63, 
Dan Bolling, Ravenna, 11
6th, 52.06, 
Kyle Lingenfelter, Plainview, 12
52.37, 
Joey Robison, Bertrand, 11
52.77, 
Trevor Hightree, Homer, 12
400 METER DASH QUALIFIERS
Section 1
Lane, Preliminary Place, Performance, 
Name, School, Grade, Participant #
1, 6th, 51.17, Jamie Otto, Norfolk Catholic, 12, 196
2, NP, 51.34, Brad Bernadt, Tecumseh, 12, 279
3, 5th, 50.79, Landon Goertzen, Heartland, 12, 153
4, 2nd, 50.35, Mike Toyne, Bayard, 12,  31
5, 3rd, 50.40, Dusty Krusemark, Emerson-Hubbard, 12, 101
6, 1st, 50.33, Jared Rentschler, West Holt, 12, 305
7, 4th, 50.68, Brandon Baker, Weeping Water, 12, 294
8, NP, 51.77, Brady Koch, Cambridge, 11,  52
Return to INDEX    
400 METER DASH
State Record: 48.78 John Spearman Sutton  1989 
Meet Record: 48.78 John Spearman Sutton  1989 
1st, 50.33, Jared Rentschler, West Holt,12
2nd, 50.35, Mike Toyne, Bayard,12
3rd, 50.40, Dusty Krusemark, Emerson-Hubbard,12
4th, 50.68, Brandon Baker, Weeping Water,12
5th, 50.79, Landon Goertzen, Heartland,12
6th, 51.17, Jamie Otto, Norfolk Catholic,12
51.34, Brad Bernadt, Tecumseh,12
51.77, Brady Koch, Cambridge,11
Return to INDEX    
1600 METER RUN
State Record: 4:18.60 Larry Kassebaum Hebron  1967 
Meet Record: 4:18.60 Larry Kassebaum Hebron  1967 
1st, 4:28.98, Levi Ashley, Alma,11
2nd, 4:29.27, Michael Nikkila, Kearney Catholic,12
3rd, 4:29.55, Jeremy Pelan, East Butler,11
4th, 4:33.06, Brad Vancura, Heartland,10
5th, 4:34.19, Kyle Bottorff, Ponca,12
6th, 4:36.25, Matthew Wolfe, Republican Valley,11
4:37.23, Chris Nielsen, Kimball,12
4:38.88, Aaron Dye, Hebron,10
4:39.00, Craig Dye, Hebron,10
4:39.56, Jerry Bagola, Rushville,11
4:45.51, Shane Eloe, Loup City,11
4:46.15, Steve Hemmer, Bennington,11
4:46.35, Sam Malmberg, Pender,11
4:47.27, Will Kilmer, Plainview,10
4:47.41, Matthias Reiser, Tri County,11
4:47.49, Drew Cooney, Clay Center,12
4:49.51, Todd McQuistan, Wakefield,11
4:49.79, Jon Hendricks, Arapahoe,12
4:50.29, Doug Franz, Heartland,10
4:50.36, Django Greenblatt-Seay, Weeping Water,12
4:53.72, Keal Bockelman, Wisner-Pilger,11
4:54.50, Aaron Fryzek, Burwell,12
4:56.44, Tony Guenther, Crofton,11
5:06.04, Ryan Wilson, Palmyra,11
Return to INDEX    
300 METER INTERMEDIATE HURDLES PRELIMINARY
State Record: 38.50 Brad Beyke Hastings St. Cecilia  1993 
Meet Record: 38.50 Brad Beyke Hastings St. Cecilia  1993 
Heat 1
1st, 40.79, 
Nate Raabe, Wisner-Pilger, 12
2nd, 41.08, 
Matt Bayer, Norfolk Catholic, 12
3rd, 41.13, 
Chris Kreikemeier, West Point CC, 12
4th, 41.33, 
Matt Miller, Hershey, 12
5th, 41.46, 
Charles Hickman, Rock County, 12
6th, 41.81, 
Matt Schoof, Deshler, 12
41.98, 
Jordan Klute, Heartland, 10
42.93, 
Leif Tobler, Harvard, 12
Heat 2
1st, 39.90, 
Josh Faulds, Palmyra, 12
2nd, 40.18, 
Joey Robison, Bertrand, 11
3rd, 41.75, 
Nick Cox, Stanton, 12
4th, 41.89, 
Brandon Todd, Creighton, 11
5th, 42.13, 
Jeff Riggert, Odell/Diller, 11
6th, 42.14, 
Austin Parks, Hastings St. Cecilia, 11
42.97, 
Powder Thompson, Gordon, 11
    DNS , 
Chris Knerl, Ponca, 11
Heat 3
1st, 40.87, 
Jesse Colburn, Ainsworth, 12
2nd, 40.87, 
Erik Soderholm, Sutherland, 10
3rd, 41.88, 
Adam Hartung, Laurel-Concord, 11
4th, 42.18, 
Phillip Hohman, Elmwood-Murdock, 12
5th, 42.26, 
T.J. Aumiller, Harvard, 10
6th, 42.73, 
Scott Fiala, Aquinas, 10
42.83, 
Cody Halligan, Kimball, 11
    DQ  , 
Cory Biodrowski, Fort Calhoun, 11
300 METER INTERMEDIATE HURDLES QUALIFIERS
Section 1
Lane, Preliminary Place, Performance, 
Name, School, Grade, Participant #
1, 5th, 41.73, Chris Kreikemeier, West Point CC, 12, 310
2, NP, 46.72, Erik Soderholm, Sutherland, 10, 274
3, NP,     DQ  , Nate Raabe, Wisner-Pilger, 12, 327
4, 1st, 39.83, Josh Faulds, Palmyra, 12, 213
5, 2nd, 39.98, Joey Robison, Bertrand, 11,  40
6, 3rd, 40.92, Jesse Colburn, Ainsworth, 12,   1
7, 4th, 41.09, Matt Bayer, Norfolk Catholic, 12, 194
8, 6th, 42.56, Matt Miller, Hershey, 12, 169
Return to INDEX    
300 METER INTERMEDIATE HURDLES
State Record: 38.50 Brad Beyke Hastings St. Cecilia  1993 
Meet Record: 38.50 Brad Beyke Hastings St. Cecilia  1993 
1st, 39.83, Josh Faulds, Palmyra,12
2nd, 39.98, Joey Robison, Bertrand,11
3rd, 40.92, Jesse Colburn, Ainsworth,12
4th, 41.09, Matt Bayer, Norfolk Catholic,12
5th, 41.73, Chris Kreikemeier, West Point CC,12
6th, 42.56, Matt Miller, Hershey,12
46.72, Erik Soderholm, Sutherland,10
    DQ  , Nate Raabe, Wisner-Pilger,12
Return to INDEX    
200 METER DASH PRELIMINARY
State Record: 22.00 Doug Marcy Hay Springs  1967 
Meet Record: 22.00 Doug Marcy Hay Springs  1967 
Heat 1
1st, 22.48, 
Rusty Cruickshank, Heartland, 11
2nd, 22.93, 
Bryce Flammang, Cambridge, 12
3rd, 23.23, 
Nick Soucie, Hastings St. Cecilia, 11
4th, 23.40, 
Jared Rentschler, West Holt, 12
5th, 23.53, 
Dusty Krusemark, Emerson-Hubbard, 12
6th, 23.57, 
Brad Bernadt, Tecumseh, 12
23.63, 
Luke Sholtz, Red Cloud, 11
Heat 2
1st, 22.24, 
Cole Biodrowski, Fort Calhoun, 11
2nd, 22.64, 
John Vergil, Bayard, 12
3rd, 22.70, 
Ryan Sestak, Bridgeport, 11
4th, 23.10, 
Brian Haskell, Dundy County, 12
5th, 23.30, 
Matt Trowbridge, David City, 12
6th, 23.30, 
Dan Bolling, Ravenna, 11
24.37, 
Richard Schutt, Elkhorn Valley, 11
    DNS , 
Eric Havranek, Ainsworth, 12
Heat 3
1st, 22.51, 
Nate Probasco, Scribner-Snyder, 10
2nd, 22.74, 
Josh Lamberson, Wilber-Clatonia, 11
3rd, 22.91, 
Trevor Hightree, Homer, 12
4th, 23.29, 
Anthony Konsel, Howells, 12
5th, 23.35, 
J.R. Poorker, Fort Calhoun, 10
6th, 23.73, 
Kyle Lingenfelter, Plainview, 12
23.93, 
Levi Delka, Superior, 12
24.03, 
Nathan Harms, Bertrand, 12
200 METER DASH QUALIFIERS
Section 1
Lane, Preliminary Place, Performance, 
Name, School, Grade, Participant #
1, NP,     DNS , Trevor Hightree, Homer, 12, 170
2, 4th, 22.98, Ryan Sestak, Bridgeport, 11,  47
3, 3rd, 22.79, Nate Probasco, Scribner-Snyder, 10, 255
4, 1st, 22.37, Cole Biodrowski, Fort Calhoun, 11, 107
5, 2nd, 22.65, Rusty Cruickshank, Heartland, 11, 150
6, 6th, 23.34, John Vergil, Bayard, 12,  32
7, 5th, 23.04, Josh Lamberson, Wilber-Clatonia, 11, 317
8, NP, 23.38, Bryce Flammang, Cambridge, 12,  51
Return to INDEX    
200 METER DASH
State Record: 22.00 Doug Marcy Hay Springs  1967 
Meet Record: 22.00 Doug Marcy Hay Springs  1967 
1st, 22.37, Cole Biodrowski, Fort Calhoun,11
2nd, 22.65, Rusty Cruickshank, Heartland,11
3rd, 22.79, Nate Probasco, Scribner-Snyder,10
4th, 22.98, Ryan Sestak, Bridgeport,11
5th, 23.04, Josh Lamberson, Wilber-Clatonia,11
6th, 23.34, John Vergil, Bayard,12
23.38, Bryce Flammang, Cambridge,12
    DNS , Trevor Hightree, Homer,12
Return to INDEX    
1600 METER RELAY
State Record: 3:23.91  Heartland  2000 
Previous State Record: 3:24.04  Bridgeport  1997 
Meet Record: 3:23.91  Heartland  2000 
Previous Meet Record: 3:24.04  Bridgeport  1997 
Section Results
Section #1
3:29.92, Cambridge
3:30.26, Oakland-Craig
3:30.26, Hastings St. Cecilia
3:30.91, Palmyra
3:32.98, Hebron
3:33.69, Pender
3:34.01, Emerson-Hubbard
3:35.98, Norfolk Catholic
Section #2
3:23.91, Heartland
3:24.19, Bayard
3:24.51, Fort Calhoun
3:26.47, Bridgeport
3:27.78, West Holt
3:30.49, Dundy County
3:30.72, East Butler
3:32.39, Grant
Final Results
1st, 3:23.91, Heartland
Landon Goertzen, 12, Andrew Newton, 10, Michael Bergen, 10, Rusty Cruickshank, 11
2nd, 3:24.19, Bayard
Carl Fanning, 11, Chris Guzman, 11, John Vergil, 12, Mike Toyne, 12
3rd, 3:24.51, Fort Calhoun
Brandon Biodrowski, 12, Todd Reischl, 12, A.J. Tyler, 11, Cole Biodrowski, 11
4th, 3:26.47, Bridgeport
Bucky Vergil, 10, Thomas Blackstone, 12, Jerod Dean, 12, Ryan Sestak, 11
5th, 3:27.78, West Holt
Jared Rentschler, 12, Jeremy Skrdla, 12, Tannon Dvorak, 10, Justin Farr, 12
6th, 3:29.92, Cambridge
Daniel Witte, 10, Bryan Newcomb, 12, Brady Koch, 11, Bryce Flammang, 12
3:30.26, Oakland-Craig
3:30.26, Hastings St. Cecilia
3:30.49, Dundy County
3:30.72, East Butler
3:30.91, Palmyra
3:32.39, Grant
3:32.98, Hebron
3:33.69, Pender
3:34.01, Emerson-Hubbard
3:35.98, Norfolk Catholic
Return to INDEX    
 Back to the NSAA Track Page</t>
  </si>
  <si>
    <t>https://www.nsaahome.org/textfile/track/dbres00.htm</t>
  </si>
  <si>
    <t>CLASS D BOYS
State Track Meet Results
This page last updated - 05/20/2000  6:43:36 PM 
Updated reports will be made as corrections/changes are made.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Class D BOYS Final Team Scores.
1.  43.000 Bancroft-Rosalie
2.  31.000 Stromsburg
3.  29.000 Shelton
4.  27.000 Falls City SH
5.  24.000 Sioux County
6T.  20.000 Cody-Kilgore
6T.  20.000 Leyton
8T.  18.000 Davenport
8T.  18.000 Nebraska Lutheran
10.  17.000 North Loup-Scotia
11.  15.000 Overton
12T.  12.000 Osceola
12T.  12.000 St. Edward
12T.  12.000 Sumner E-M
12T.  12.000 Wilcox
16T.  10.000 Coleridge
16T.  10.000 Hildreth
16T.  10.000 Humphrey St Francis
16T.  10.000 Pawnee City
16T.  10.000 Polk-Hordville
21T.   8.000 Clarks
21T.   8.000 Giltner
21T.   8.000 Greeley
21T.   8.000 Hyannis
21T.   8.000 Chappell
21T.   8.000 Stuart
21T.   8.000 Waterloo
28.   7.000 Medicine Valley
29T.   6.000 Eustis/Farnam
29T.   6.000 Leigh
29T.   6.000 Maywood
29T.   6.000 Meridian
29T.   6.000 Orchard
29T.   6.000 South Platte
29T.   6.000 St. Mary
29T.   6.000 Amherst
29T.   6.000 Wheeler Central
38T.   5.000 Chester-H-B
38T.   5.000 Johnson-Brock
38T.   5.000 Nelson
38T.   5.000 Wauneta/Palisade
42T.   4.000 Loomis
42T.   4.000 Mead
42T.   4.000 Chambers
45T.   3.000 Culbertson
45T.   3.000 Beemer
45T.   3.000 Stapleton
48T.   2.000 Lynch
48T.   2.000 Dodge
50T.   1.000 Lourdes Cent Cath
50T.   1.000 Exeter/Milligan
50T.   1.000 Paxton
50T.   1.000 Sterling
50T.   1.000 Cedar Bluffs
Return to Event INDEX    
Field Events
LONG JUMP
State Record: 23' 3-1/4" Brian Schukar Loomis  1998 
Meet Record: 23' 3-1/4" Brian Schukar Loomis  1998 
1st, 22' 2-1/2", Tate Bauersachs, Sioux County,12
2nd, 21' 11", Tyson Glasser, Polk-Hordville,11
3rd, 21' 5", Jared Wilson, Maywood,11
4th, 21' 4", Lucas Horn, Overton,10
5th, 20' 11", Ben Eisenhart, Culbertson,9
6th, 20' 10-1/4", Aaron Alston, Cedar Bluffs,11
20' 8-1/4", Tyler Kenney, Amherst,10
20' 4-1/2", Eric Braun, Cedar Rapids,11
20' 4", Jade Enevoldsen, Potter-Dix,11
20' 3-1/2", Bryan Schmitz, Maywood,12
20' 3-1/4", Tyler Schardt, Davenport,10
20' 2-3/4", Matt Freitag, Chester-H-B,12
20' 2-3/4", Jason Kohtz, Hampton,12
20' 2-1/2", Jeff Marker, SE Cons.,12
19' 11-1/4", Kendal Dodge, Callaway,11
19' 10-3/4", Jay Olson, Mullen,12
19' 8-1/2", Joe Sullivan, Allen,12
19' 8", Brandon Holtorf, Prague,10
19' 7-1/2", Cole Liska, Verdigre,10
19' 6-3/4", James Kiesling, St. Edward,10
19' 6-3/4", Adam Hamling, Humphrey St Francis,12
19' 6-3/4", Aaron Fehringer, Humphrey St Francis,12
18' 9-3/4", Brad Larson, Chambers,12
18' 7-3/4", L.J. Parker, Beemer,11
Return to INDEX    
SHOT PUT
State Record: 63' 1-1/4" Steve Kriewald North Loup-Scotia  2000 
Previous State Record: 61' 7-1/2" Steve Kriewald North Loup-Scotia  1999 
Meet Record: 63' 1-1/4" Steve Kriewald North Loup-Scotia  2000 
Previous Meet Record: 61' 7-1/2" Steve Kriewald North Loup-Scotia  1999 
1st, 63' 1-1/4", Steve Kriewald, North Loup-Scotia,12
2nd, 57' 8-1/4", Mitch Manstedt, Clarks,12
3rd, 56' 10-1/2", Adam Ickes, Orchard,11
4th, 54' 4-1/4", Derek Frese, Bancroft-Rosalie,12
5th, 51' 3-3/4", Ben King, Lynch,12
6th, 50' 9", Joe Herold, Lourdes Cent Cath,12
49' 5-1/4", Robert Bisner, Potter-Dix,12
49' 4-1/4", Tom Daly, Waterloo,12
49' 1-1/2", Joel Schroeder, Omaha Christian Acad,10
48' 6-1/4", Jeff McBride, South Platte,12
47' 8", Mark Brown, Wallace,12
47' 7-1/2", Rory Zutavern, Sandhills,12
47' 7", Rich Engel, St. Edward,12
47' 5-3/4", Nate Ball, Stromsburg,12
46' 11-3/4", Brandon Hagan, Culbertson,11
46' 2-1/4", Jeff Higel, Bruning,11
45' 5-3/4", Tim Kirkendall, Falls City SH,10
43' 5-1/4", Matt Porter, Nelson,11
43' 2", Lance Pfeiffer, Eustis/Farnam,10
42' 7-1/2", Dru Melvin, McPherson Co,11
40' 2-1/2", Josh Stahr, Amherst,12
Return to INDEX    
TRIPLE JUMP
State Record: 47' 9" Tony Little Mullen  1977 
Meet Record: 47' 9" Tony Little Mullen  1977 
1st, 45' 9-1/4", Tate Bauersachs, Sioux County,12
2nd, 44' 3-1/4", Chris McQuillan, Greeley,11
3rd, 44' 3", Jeff Fritz, Wheeler Central,12
4th, 43' 10-3/4", Brandon Horn, Loomis,12
5th, 43' 6-3/4", Daniel Jergensen, Medicine Valley,11
6th, 43' 5", Brian Blevins, Stapleton,9
43' 1", Aaron Alston, Cedar Bluffs,11
42' 4-3/4", Joe Sullivan, Allen,12
42' 0", Tyson Glasser, Polk-Hordville,11
41' 11-1/2", David Willis, Culbertson,12
41' 7-1/4", Nathan Egge, Stuart,12
41' 7", Tyler Gingery, Lewiston,11
41' 6", Ben Ideus, Lewiston,10
41' 5-3/4", Lucas Horn, Overton,10
41' 4-1/4", Matt Freitag, Chester-H-B,12
41' 2", Aaron Fehringer, Humphrey St Francis,12
41' 1", Jade Enevoldsen, Potter-Dix,11
40' 7-1/4", Scott Watson, Nelson,11
38' 8-1/2", Isaiah Sicheneder, Chambers,12
38' 5-1/4", Ryan Banks, Wausa,11
37' 3-1/2", Scotty McPeak, Nebraska Christian,11
Return to INDEX    
HIGH JUMP
State Record: 6' 9" Robbie Tridle/Derek Bailey Paxton/Ansley  1999 
Meet Record: 6' 8" Steve Derr/Derek Bailey Lyman/Ansley  1999 
1st, 6' 6", Scott Biltoft, Davenport,12
2nd, 6' 4", Whit Smith, Waterloo,11
Tie 3rd, 6' 2", Derek Archer, Bancroft-Rosalie,12
Tie 3rd, 6' 2", Matt Freitag, Chester-H-B,12
5th, 6' 2", Tyson Glasser, Polk-Hordville,11
6th, 6' 2", Tyler Kenney, Amherst,10
6' 2", Kallan Kitt, Wauneta/Palisade,10
6' 0", Jason Kohtz, Hampton,12
6' 0", Elgin Fernau, Stuart,12
6' 0", Noah Myers, Anselmo-Merna,11
6' 0", Tyler Schardt, Davenport,10
5' 10", Steven Meier, Cedar Rapids,10
5' 10", Brian Arp, Culbertson,11
5' 10", Andy Cochrane, Eustis/Farnam,12
5' 10", Tate Bauersachs, Sioux County,12
5' 10", Matt Johnson, Newman Grove,10
5' 8", Joe Sullivan, Allen,12
5' 8", Luke Johnson, Chappell,9
5' 8", Darren West, Pawnee City,11
5' 8", Justin Pfeifer, Humphrey St Francis,12
5' 8", Casey Allen, Stapleton,12
5' 8", Brent Rowan, Keya Paha,12
5' 8", David Glenn, Pawnee City,10
Return to INDEX    
DISCUS
State Record: 182' 5" Nate Gustin Bancroft-Rosalie  1999 
Meet Record: 178' 9" Jeff Brown Clarks  1997 
1st, 174' 0", Derek Frese, Bancroft-Rosalie,12
2nd, 152' 11", Ryan Miller, Davenport,12
3rd, 152' 0", Steve Kriewald, North Loup-Scotia,12
4th, 148' 9", Quinn Peterson, Stromsburg,12
5th, 148' 7", Bobby Musil, Pawnee City,9
6th, 145' 3", Adam O'Brien, Shelton,11
141' 7", Dan Holmstedt, Paxton,12
139' 5", Brian Hermelbracht, Bancroft-Rosalie,12
137' 5", Matthew Scheef, Spalding/Sp Acad,12
135' 3", Tom Daly, Waterloo,12
135' 1", Jeff McBride, South Platte,12
134' 9", Mitch Manstedt, Clarks,12
134' 2", Rory Zutavern, Sandhills,12
128' 9", Ted Straub, Waterloo,11
128' 1", Aaron Haake, Davenport,12
127' 11", Matt Vandersnick, Ewing,11
125' 8", Mitch Williams, Loomis,10
125' 1", Ben King, Lynch,12
122' 10", Randy Chevalier, Wallace,11
120' 10", Robert Bisner, Potter-Dix,12
102' 1", Branden Bonk, Falls City SH,11
Return to INDEX    
POLE VAULT
State Record: 14' 4-1/4" Scott Moore Alma  1995 
Meet Record: 14' 4-1/4" Scott Moore Alma  1995 
1st, 14' 0", Chad Nitchie, Wilcox,12
2nd, 13' 0", Elgin Fernau, Stuart,12
3rd, 12' 8", Nate O'Grady, Falls City SH,12
4th, 12' 8", Derek Bombeck, Shelton,11
5th, 12' 4", Reid Ehrisman, Beemer,12
6th, 12' 4", Jeff Reiman, Beemer,12
12' 0", Lane Fattig, Brady,10
11' 6", B.J. Luke, Medicine Valley,10
11' 6", Troy Taft, Falls City SH,11
11' 6", Josh Cool, Arnold,9
11' 0", Andrew Clark, McCool Junction,11
11' 0", Tyler Schacher, Stapleton,11
11' 0", Scott Kraus, Hyannis,11
11' 0", Chip Nordhues, Wheeler Central,10
11' 0", Dan Krupicka, Meridian,11
10' 6", Lyle Davison, Lindsay Holy Fam,11
10' 6", Nic Rochlitz, South Platte,12
Return to INDEX    
Running Events
3200 METER RELAY
State Record: 8:09.60  Elwood  1980 
Meet Record: 8:09.60  Elwood  1980 
1st, 8:21.77, Stromsburg
Shane Hanson, 12, Jonathan Papik, 12, Josh Rystrom, 12, Chance McLean, 10
2nd, 8:24.50, Pawnee City
Mark Bloss, 11, Jordan Spier, 10, Tyler Orr, 12, Peter Zelenka, 9
3rd, 8:24.86, Shelton
Preston Landell, 10, Blake Power, 11, Chase Gealy, 10, Dennison McCright, 12
4th, 8:25.59, Chambers
Brad Larson, 12, Colin Stevens, 12, Jon Sladek, 12, Jason Koenig, 11
5th, 8:27.28, Nelson
Ross Koehler, 12, Corbin Biltoft, 10, Glenn Melvin, 10, Adam Eickman, 11
6th, 8:30.23, Paxton
Tim Krab, 11, Martin Krab, 10, Justin Snyder, 10, Tanner Anderson, 12
8:35.03, Nebraska Christian
8:35.62, Eustis/Farnam
8:36.30, Greeley
8:37.93, Hyannis
8:38.06, St. Mary
8:41.34, Wausa
8:50.82, Mead
8:51.83, Wauneta/Palisade
8:57.76, Lindsay Holy Fam
9:09.36, Sargent
Return to INDEX    
3200 METER RUN
State Record: 9:23.61 Juha Joutsenhaiti Orleans  1983 
Meet Record: 9:23.61 Juha Joutsenhaiti Orleans  1983 
1st, 9:52.69, Monte Boydston, Cody-Kilgore,12
2nd, 10:09.28, Joel Kirby, Coleridge,12
3rd, 10:13.02, Mitch Hagan, Sumner E-M,12
4th, 10:21.22, Matt Russell, Giltner,12
5th, 10:23.57, Anthony Martin, Wilcox,12
6th, 10:26.07, Troy Taft, Falls City SH,11
10:26.53, Adam Lippold, Dawson-Verdon,9
10:30.25, Nate Leckband, Lutheran High NE,11
10:33.42, Nico Perales, Minatare,12
10:34.75, Levi Arensdorf, McPherson Co,10
10:35.80, Tom Regan, Ewing,10
10:38.52, Matt Uphoff, Stromsburg,11
10:40.36, Chase Carraher, Franklin,10
10:41.13, Joe Conway, Silver Lake,11
10:41.16, Mark Reiman, Butte,12
10:41.22, Shane Gosnell, Maxwell,10
10:41.29, Wade Penry, Brady,10
10:48.08, Josh Moline, Mead,10
10:56.85, Thomas Dwyer, Pope John,9
10:59.84, Ryan Underwood, McCool Junction,10
10:59.89, Chad McNutt, McPherson Co,11
11:12.69, Daniel Huffman, Banner County,10
11:28.65, Will Smith, Wheeler Central,10
11:57.03, Nick Novak, Clarkson,9
Return to INDEX    
800 METER RUN
State Record: 1:57.30 Jason Coorts Adams  1989 
Meet Record: 1:57.30 Jason Coorts Adams  1989 
Section Results
Section #1
2:03.89, Tanner Anderson, Paxton,12
2:04.36, Steve Stryker, Loup County,11
2:05.59, Phil Daly, Kenesaw,12
2:06.37, Kenton Young, Mullen,12
2:06.90, Tyler Orr, Pawnee City,12
2:08.35, Joe Hutfles, Falls City SH,11
2:08.50, Brad Wilson, Culbertson,11
2:08.93, Ross Koehler, Nelson,12
2:09.33, Scotty Dugan, Greeley,11
2:09.90, Jonathan Papik, Stromsburg,12
2:10.26, Clint French, Bancroft-Rosalie,11
2:12.86, Nick Lara, Wausa,10
Section #2
2:00.00, Dennison McCright, Shelton,12
2:01.14, Derek Meyer, Hyannis,10
2:01.24, Josh Koch, Eustis/Farnam,12
2:01.46, Shawn Havelka, Mead,12
2:02.73, Danny McClenahan, Overton,11
2:03.65, Matt Woodward, North Loup-Scotia,11
2:03.70, Ben Nelson, Lynch,12
2:04.05, Bill Troshynski, St. Mary,11
2:04.71, Nate Polak, Waterloo,11
2:05.41, Ryan Gabehart, Chappell,12
2:05.43, Monte Boydston, Cody-Kilgore,12
2:06.27, Chance McLean, Stromsburg,10
Final Results
1st, 2:00.00, Dennison McCright, Shelton,12
2nd, 2:01.14, Derek Meyer, Hyannis,10
3rd, 2:01.24, Josh Koch, Eustis/Farnam,12
4th, 2:01.46, Shawn Havelka, Mead,12
5th, 2:02.73, Danny McClenahan, Overton,11
6th, 2:03.65, Matt Woodward, North Loup-Scotia,11
2:03.70, Ben Nelson, Lynch,12
2:03.89, Tanner Anderson, Paxton,12
2:04.05, Bill Troshynski, St. Mary,11
2:04.36, Steve Stryker, Loup County,11
2:04.71, Nate Polak, Waterloo,11
2:05.41, Ryan Gabehart, Chappell,12
2:05.43, Monte Boydston, Cody-Kilgore,12
2:05.59, Phil Daly, Kenesaw,12
2:06.27, Chance McLean, Stromsburg,10
2:06.37, Kenton Young, Mullen,12
2:06.90, Tyler Orr, Pawnee City,12
2:08.35, Joe Hutfles, Falls City SH,11
2:08.50, Brad Wilson, Culbertson,11
2:08.93, Ross Koehler, Nelson,12
2:09.33, Scotty Dugan, Greeley,11
2:09.90, Jonathan Papik, Stromsburg,12
2:10.26, Clint French, Bancroft-Rosalie,11
2:12.86, Nick Lara, Wausa,10
Return to INDEX    
400 METER RELAY
State Record: 43.92  Wauneta-Palisade  1997 
Meet Record: 43.92  Wauneta-Palisade  1997 
Section Results
Section #1
44.89, St. Edward
45.34, Osceola
45.45, Johnson-Brock
45.59, Exeter/Milligan
45.95, Cedar Bluffs
46.02, Shelton
46.15, Keya Paha
    DNF , Anselmo-Merna
Section #2
44.56, Bancroft-Rosalie
44.60, Humphrey St Francis
45.49, Culbertson
45.50, Dodge
45.71, Chappell
45.80, Maywood
49.76, Medicine Valley
Final Results
1st, 44.56, Bancroft-Rosalie
Clint French, 11, Jeremy Hoefs, 11, Matt Pagels, 12, Richard Karash, 12
2nd, 44.60, Humphrey St Francis
Adam Hamling, 12, Brandon Pfeifer, 11, Justin Pfeifer, 12, Ryan Gilsdorf, 10
3rd, 44.89, St. Edward
James Kiesling, 10, Andrew Olson, 12, Trevor Leinart, 9, Steve Janda, 10
4th, 45.34, Osceola
Adam Peterson, 12, Luke Carlson, 12, Ben Rieken, 11, Gordie Coffin, 9
5th, 45.45, Johnson-Brock
Nathan Findeis, 10, Andrew Boellstorff, 11, Joel Grotrian, 11, Lane Meyer, 12
6th, 45.49, Culbertson
Brad Wilson, 11, Brandon Hagan, 11, Ben Eisenhart, 9, David Willis, 12
45.50, Dodge
45.59, Exeter/Milligan
45.71, Chappell
45.80, Maywood
45.95, Cedar Bluffs
46.02, Shelton
46.15, Keya Paha
49.76, Medicine Valley
    DNF , Anselmo-Merna
Return to INDEX    
110 METER HIGH HURDLES PRELIMINARY
State Record: 14.80 Ross Ridenour-Loomis (65) Ken Munsinger-St. Edward (65)  0 
Meet Record: 14.80 Ross Ridenour-Loomis (65) Ken Munsinger-St. Edward (65)  0 
Heat 1
1st, 15.39, 
Mike Niederklein, Meridian, 10
2nd, 15.57, 
Nate O'Grady, Falls City SH, 12
3rd, 15.98, 
Dan Fritz, Dawson-Verdon, 9
4th, 16.05, 
Derek Archer, Bancroft-Rosalie, 12
5th, 16.15, 
Josh Stahr, Amherst, 12
6th, 16.60, 
Brad Bargen, Nelson, 12
16.99, 
Andrew Labeau, Potter-Dix, 12
Heat 2
1st, 15.40, 
Torey Hadwiger, Amherst, 11
2nd, 15.82, 
Shane Loschen, Hildreth, 12
3rd, 15.83, 
Daniel Jergensen, Medicine Valley, 11
4th, 15.86, 
Andrew Olson, St. Edward, 12
5th, 16.20, 
Brian Kennicutt, Maywood, 12
6th, 16.33, 
Brad Schutt, Mead, 10
16.48, 
Brian Blevins, Stapleton, 9
17.83, 
Abram Clark, Central Christian, 11
Heat 3
1st, 15.47, 
Owen Johnson, Chappell, 12
2nd, 16.12, 
Jay Olson, Mullen, 12
3rd, 16.14, 
Tom Eschliman, Wheeler Central, 12
4th, 16.29, 
Chris Bahrij, St. Mary, 10
5th, 16.56, 
Ron Nelson, Newcastle, 12
6th, 16.84, 
Brandon Larson, Stromsburg, 11
17.08, 
Shawn Loontjer, Nebraska Lutheran, 12
17.31, 
Brock Olson, Stuart, 11
110 METER HIGH HURDLES QUALIFIERS
Section 1
Lane, Preliminary Place, Performance, 
Name, School, Grade, Participant #
1, NP, 15.65, Andrew Olson, St. Edward, 12, 273
2, 5th, 15.53, Shane Loschen, Hildreth, 12, 114
3, 2nd, 15.22, Owen Johnson, Chappell, 12,  50
4, 3rd, 15.32, Mike Niederklein, Meridian, 10, 184
5, 4th, 15.48, Torey Hadwiger, Amherst, 11,   2
6, 1st, 15.04, Nate O'Grady, Falls City SH, 12,  99
7, 6th, 15.55, Daniel Jergensen, Medicine Valley, 11, 177
8, NP, 16.20, Dan Fritz, Dawson-Verdon, 9,  73
Return to INDEX    
110 METER HIGH HURDLES
State Record: 14.80 Ross Ridenour-Loomis (65) Ken Munsinger-St. Edward (65)  0 
Meet Record: 14.80 Ross Ridenour-Loomis (65) Ken Munsinger-St. Edward (65)  0 
1st, 15.04, Nate O'Grady, Falls City SH,12
2nd, 15.22, Owen Johnson, Chappell,12
3rd, 15.32, Mike Niederklein, Meridian,10
4th, 15.48, Torey Hadwiger, Amherst,11
5th, 15.53, Shane Loschen, Hildreth,12
6th, 15.55, Daniel Jergensen, Medicine Valley,11
15.65, Andrew Olson, St. Edward,12
16.20, Dan Fritz, Dawson-Verdon,9
Return to INDEX    
100 METER DASH PRELIMINARY
State Record: 11.03 Bruce Canterberry Clay Center  1988 
Meet Record: 11.03 Bruce Canterberry Clay Center  1988 
Heat 1
1st, 11.43, 
Eric Lundstrom, Stromsburg, 12
2nd, 11.45, 
Gordie Coffin, Osceola, 9
3rd, 11.47, 
Daniel Woodburn, Medicine Valley, 12
4th, 11.62, 
Steve Janda, St. Edward, 10
5th, 11.76, 
Joel Grotrian, Johnson-Brock, 11
6th, 11.79, 
Mike Curtis, Clearwater, 12
11.81, 
Randy Gehrt, Overton, 12
Heat 2
1st, 11.29, 
Troy Lessman, Leyton, 12
2nd, 11.42, 
Clint Luedtke, Leigh, 12
3rd, 11.48, 
Jared Franzluebbers, Dodge, 11
4th, 11.68, 
Adam Ickes, Orchard, 11
5th, 11.74, 
Kevin Nordby, Coleridge, 11
6th, 11.75, 
Jeremy Rasmussen, Wolbach, 12
11.79, 
Tyler Gilligan, Anselmo-Merna, 12
11.93, 
Jace Pierce, Sumner E-M, 10
Heat 3
1st, 11.45, 
Dillon Krejci, Exeter/Milligan, 10
2nd, 11.50, 
Troy Russell, Anselmo-Merna, 11
3rd, 11.51, 
Chad Seger, Wallace, 11
4th, 11.58, 
Jeff Fritz, Wheeler Central, 12
5th, 11.57, 
Nathan Findeis, Johnson-Brock, 10
6th, 11.62, 
Richard Karash, Bancroft-Rosalie, 12
11.80, 
Tom Buescher, Lawrence, 11
11.93, 
Reggie Twarling, Leyton, 10
100 METER DASH QUALIFIERS
Section 1
Lane, Preliminary Place, Performance, 
Name, School, Grade, Participant #
1, 5th, 11.33, Jared Franzluebbers, Dodge, 11,  75
2, 2nd, 11.17, Gordie Coffin, Osceola, 9, 216
3, 4th, 11.25, Eric Lundstrom, Stromsburg, 12, 288
4, 1st, 11.06, Troy Lessman, Leyton, 12, 143
5, 3rd, 11.20, Clint Luedtke, Leigh, 12, 139
6, 6th, 11.35, Dillon Krejci, Exeter/Milligan, 10,  93
7, NP, 11.37, Daniel Woodburn, Medicine Valley, 12, 182
8, NP, 11.40, Troy Russell, Anselmo-Merna, 11,  10
Return to INDEX    
100 METER DASH
State Record: 11.03 Bruce Canterberry Clay Center  1988 
Meet Record: 11.03 Bruce Canterberry Clay Center  1988 
1st, 11.06, Troy Lessman, Leyton,12
2nd, 11.17, Gordie Coffin, Osceola,9
3rd, 11.20, Clint Luedtke, Leigh,12
4th, 11.25, Eric Lundstrom, Stromsburg,12
5th, 11.33, Jared Franzluebbers, Dodge,11
6th, 11.35, Dillon Krejci, Exeter/Milligan,10
11.37, Daniel Woodburn, Medicine Valley,12
11.40, Troy Russell, Anselmo-Merna,11
Return to INDEX    
400 METER DASH PRELIMINARY
State Record: 49.00 Lynn Menke Marquette  1985 
Meet Record: 49.00 Lynn Menke Marquette  1985 
Heat 1
1st, 51.36, 
Tim Beckmann, Nebraska Lutheran, 12
2nd, 52.57, 
Eric Lundstrom, Stromsburg, 12
3rd, 52.76, 
Clint Ryan, Ansley, 11
4th, 53.56, 
Brandon Braun, Cedar Rapids, 12
5th, 53.79, 
Shane Loschen, Hildreth, 12
6th, 53.81, 
Teddy Driewer, Hampton, 12
54.03, 
Tim Tuttle, Niobrara/Santee, 10
54.13, 
JayDee Barner, Wallace, 9
Heat 2
1st, 52.40, 
Scott Mauser, South Platte, 12
2nd, 52.66, 
Matt Woodward, North Loup-Scotia, 11
3rd, 52.75, 
Philip Senff, Medicine Valley, 12
4th, 53.23, 
Brett Carrigan, Exeter/Milligan, 12
5th, 53.38, 
Clint Luedtke, Leigh, 12
6th, 53.89, 
Randy Luetkenhaus, Lindsay Holy Fam, 11
54.11, 
Ben Eisenhart, Culbertson, 9
55.25, 
Darrin Liewer, Butte, 10
Heat 3
1st, 51.07, 
Lucas Horn, Overton, 10
2nd, 52.16, 
Chris Bartels, Sterling, 10
3rd, 52.54, 
Derek Meyer, Hyannis, 10
4th, 53.36, 
Corbin Biltoft, Nelson, 10
5th, 53.64, 
Justin Wegner, Newcastle, 11
6th, 53.99, 
Josh Redlinger, Lutheran High NE, 12
54.96, 
Trevor Myers, Callaway, 11
55.11, 
Peter Zelenka, Pawnee City, 9
400 METER DASH QUALIFIERS
Section 1
Lane, Preliminary Place, Performance, 
Name, School, Grade, Participant #
1, NP, 54.34, Matt Woodward, North Loup-Scotia, 11, 212
2, NP, 52.91, Derek Meyer, Hyannis, 10, 127
3, 6th, 51.89, Chris Bartels, Sterling, 10, 283
4, 2nd, 50.01, Lucas Horn, Overton, 10, 221
5, 1st, 49.51, Tim Beckmann, Nebraska Lutheran, 12, 196
6, 3rd, 51.12, Scott Mauser, South Platte, 12, 265
7, 5th, 51.72, Eric Lundstrom, Stromsburg, 12, 288
8, 4th, 51.47, Philip Senff, Medicine Valley, 12, 181
Return to INDEX    
400 METER DASH
State Record: 49.00 Lynn Menke Marquette  1985 
Meet Record: 49.00 Lynn Menke Marquette  1985 
1st, 49.51, Tim Beckmann, Nebraska Lutheran,12
2nd, 50.01, Lucas Horn, Overton,10
3rd, 51.12, Scott Mauser, South Platte,12
4th, 51.47, Philip Senff, Medicine Valley,12
5th, 51.72, Eric Lundstrom, Stromsburg,12
6th, 51.89, Chris Bartels, Sterling,10
52.91, Derek Meyer, Hyannis,10
54.34, Matt Woodward, North Loup-Scotia,11
Return to INDEX    
1600 METER RUN
State Record: 4:23.75 Juha Joutsenhaiti Orleans  1983 
Meet Record: 4:23.75 Juha Joutsenhaiti Orleans  1983 
1st, 4:27.34, Monte Boydston, Cody-Kilgore,12
2nd, 4:37.68, Dennison McCright, Shelton,12
3rd, 4:37.87, Mitch Hagan, Sumner E-M,12
4th, 4:38.66, Matt Russell, Giltner,12
5th, 4:38.82, Joel Kirby, Coleridge,12
6th, 4:38.93, Danny McClenahan, Overton,11
4:41.46, Russell Gibson, Greeley,10
4:41.67, Ben Nelson, Lynch,12
4:46.45, Troy Taft, Falls City SH,11
4:46.86, Caleb Merchant, Nebraska Christian,12
4:51.92, Nate Polak, Waterloo,11
4:52.33, Adam Lippold, Dawson-Verdon,9
4:52.44, Tony Norder, Bruning,9
4:53.07, Tim Krab, Paxton,11
4:54.06, Josh Woltemath, Freeman,11
4:54.30, Brian Arp, Culbertson,11
4:54.40, Mark Dyer, Hyannis,10
4:55.26, Philip Bachman, Humphrey,11
4:55.39, Justin Peterson, Arnold,12
4:58.91, Thomas Dwyer, Pope John,9
4:59.01, Brett Walburn, Davenport,11
5:01.78, Levi Arensdorf, McPherson Co,10
5:03.37, Dave Newsam, Newcastle,9
5:05.35, Jerry Garza, Minatare,12
Return to INDEX    
300 METER INTERMEDIATE HURDLES PRELIMINARY
State Record: 38.49 Anthony Harms Filley  1998 
Meet Record: 38.49 Anthony Harms Filley  1998 
Heat 1
1st, 41.18, 
Torey Hadwiger, Amherst, 11
2nd, 41.32, 
Shane Loschen, Hildreth, 12
3rd, 41.87, 
Luke Johnson, Chappell, 9
4th, 42.18, 
Lane Meyer, Johnson-Brock, 12
5th, 42.19, 
Derek Archer, Bancroft-Rosalie, 12
6th, 42.63, 
Shayne Cherry, Monroe, 11
42.64, 
Jay Olson, Mullen, 12
42.66, 
Andrew Labeau, Potter-Dix, 12
Heat 2
1st, 41.26, 
Jeff Steckman, Wauneta/Palisade, 11
2nd, 41.33, 
Owen Johnson, Chappell, 12
3rd, 41.79, 
Brian Blevins, Stapleton, 9
4th, 41.92, 
Tom Eschliman, Wheeler Central, 12
5th, 43.07, 
Andy Classen, Lynch, 12
6th, 43.09, 
Steve Gangwish, Shelton, 12
43.85, 
Brad Bargen, Nelson, 12
44.73, 
Brandon Pfeifer, Humphrey St Francis, 11
Heat 3
1st, 39.25, 
Nate O'Grady, Falls City SH, 12
2nd, 41.88, 
Andrew Olson, St. Edward, 12
3rd, 42.52, 
Chris Bahrij, St. Mary, 10
4th, 42.77, 
Brandon Larson, Stromsburg, 11
5th, 42.95, 
Josh Stephens, Wheatland, 12
6th, 43.06, 
Jackson Krejci, Exeter/Milligan, 11
43.84, 
Ron Nelson, Newcastle, 12
44.39, 
Grant Flamig, Humphrey, 11
300 METER INTERMEDIATE HURDLES QUALIFIERS
Section 1
Lane, Preliminary Place, Performance, 
Name, School, Grade, Participant #
1, NP, 42.48, Luke Johnson, Chappell, 9,  49
2, NP, 43.07, Owen Johnson, Chappell, 12,  50
3, 4th, 41.28, Jeff Steckman, Wauneta/Palisade, 11, 313
4, 1st, 40.24, Nate O'Grady, Falls City SH, 12,  99
5, 6th, 42.15, Torey Hadwiger, Amherst, 11,   2
6, 2nd, 41.17, Shane Loschen, Hildreth, 12, 114
7, 5th, 41.92, Brian Blevins, Stapleton, 9, 281
8, 3rd, 41.27, Andrew Olson, St. Edward, 12, 273
Return to INDEX    
300 METER INTERMEDIATE HURDLES
State Record: 38.49 Anthony Harms Filley  1998 
Meet Record: 38.49 Anthony Harms Filley  1998 
1st, 40.24, Nate O'Grady, Falls City SH,12
2nd, 41.17, Shane Loschen, Hildreth,12
3rd, 41.27, Andrew Olson, St. Edward,12
4th, 41.28, Jeff Steckman, Wauneta/Palisade,11
5th, 41.92, Brian Blevins, Stapleton,9
6th, 42.15, Torey Hadwiger, Amherst,11
42.48, Luke Johnson, Chappell,9
43.07, Owen Johnson, Chappell,12
Return to INDEX    
200 METER DASH PRELIMINARY
State Record: 22.30 Clinton Skinner Elsie  1959 
Meet Record: 22.30 Clinton Skinner Elsie  1959 
Heat 1
1st, 22.64, 
Tate Bauersachs, Sioux County, 12
2nd, 22.96, 
Troy Lessman, Leyton, 12
3rd, 23.54, 
Brian Garton, Freeman, 10
4th, 23.60, 
Jeff Fritz, Wheeler Central, 12
5th, 23.77, 
Jared Wilson, Maywood, 11
6th, 23.99, 
Kevin Nordby, Coleridge, 11
24.73, 
Brent Rowan, Keya Paha, 12
Heat 2
1st, 23.02, 
Tim Beckmann, Nebraska Lutheran, 12
2nd, 23.51, 
Eric Lundstrom, Stromsburg, 12
3rd, 23.55, 
Jeremy Rasmussen, Wolbach, 12
4th, 23.71, 
Gordie Coffin, Osceola, 9
5th, 23.79, 
Dillon Krejci, Exeter/Milligan, 10
6th, 24.27, 
Mike Curtis, Clearwater, 12
24.31, 
Tyler Gilligan, Anselmo-Merna, 12
24.39, 
Boe Lindvall, Medicine Valley, 12
Heat 3
1st, 23.15, 
Jeremy Hoefs, Bancroft-Rosalie, 11
2nd, 23.54, 
Chris Bartels, Sterling, 10
3rd, 23.55, 
Ryan Gilsdorf, Humphrey St Francis, 10
4th, 23.68, 
Ben Hansen, Cedar Bluffs, 10
5th, 23.79, 
Troy Russell, Anselmo-Merna, 11
6th, 24.19, 
Jace Pierce, Sumner E-M, 10
24.23, 
Randy Gehrt, Overton, 12
24.27, 
Adam Eickman, Nelson, 11
200 METER DASH QUALIFIERS
Section 1
Lane, Preliminary Place, Performance, 
Name, School, Grade, Participant #
1, NP, 24.09, Chris Bartels, Sterling, 10, 283
2, 6th, 23.47, Eric Lundstrom, Stromsburg, 12, 288
3, 2nd, 22.93, Tim Beckmann, Nebraska Lutheran, 12, 196
4, 4th, 23.30, Tate Bauersachs, Sioux County, 12, 264
5, 1st, 22.80, Troy Lessman, Leyton, 12, 143
6, 3rd, 23.08, Jeremy Hoefs, Bancroft-Rosalie, 11,  18
7, NP, 23.67, Brian Garton, Freeman, 10, 102
8, 5th, 23.45, Ryan Gilsdorf, Humphrey St Francis, 10, 118
Return to INDEX    
200 METER DASH
State Record: 22.30 Clinton Skinner Elsie  1959 
Meet Record: 22.30 Clinton Skinner Elsie  1959 
1st, 22.80, Troy Lessman, Leyton,12
2nd, 22.93, Tim Beckmann, Nebraska Lutheran,12
3rd, 23.08, Jeremy Hoefs, Bancroft-Rosalie,11
4th, 23.30, Tate Bauersachs, Sioux County,12
5th, 23.45, Ryan Gilsdorf, Humphrey St Francis,10
6th, 23.47, Eric Lundstrom, Stromsburg,12
23.67, Brian Garton, Freeman,10
24.09, Chris Bartels, Sterling,10
Return to INDEX    
1600 METER RELAY
State Record: 3:27.13  Alma  1995 
Meet Record: 3:27.13  Alma  1995 
Section Results
Section #1
3:33.20, Nelson
3:34.70, Paxton
3:35.70, Overton
3:37.30, Humphrey St Francis
3:39.00, Chappell
3:39.70, Callaway
3:41.40, Greeley
3:44.70, Lynch
Section #2
3:30.70, Stromsburg
3:31.50, Bancroft-Rosalie
3:32.70, St. Mary
3:33.20, Johnson-Brock
3:33.90, Wauneta/Palisade
3:34.50, Pawnee City
3:34.60, Eustis/Farnam
3:36.60, Shelton
Final Results
1st, 3:30.70, Stromsburg
Eric Lundstrom, 12, Shane Hanson, 12, Coty Church, 9, Chance McLean, 10
2nd, 3:31.50, Bancroft-Rosalie
Clint French, 11, Matt Pagels, 12, Derek Archer, 12, Jeremy Hoefs, 11
3rd, 3:32.70, St. Mary
Craig Reiser, 12, Jake Peetz, 11, Ross Berg, 12, Bill Troshynski, 11
Tie 4th, 3:33.20, Johnson-Brock
Joel Grotrian, 11, Lane Meyer, 12, Tristan Brakhahn, 11, Nathan Findeis, 10
Tie 4th, 3:33.20, Nelson
Adam Eickman, 11, Corbin Biltoft, 10, Scott Watson, 11, Eric Himmelberg, 12
6th, 3:33.90, Wauneta/Palisade
Jeff Steckman, 11, Tyson Bardsley, 12, Rogan Einspahr, 12, Marty Wheeler, 12
3:34.50, Pawnee City
3:34.60, Eustis/Farnam
3:34.70, Paxton
3:35.70, Overton
3:36.60, Shelton
3:37.30, Humphrey St Francis
3:39.00, Chappell
3:39.70, Callaway
3:41.40, Greeley
3:44.70, Lynch
Return to INDEX    
 Back to the NSAA Track Page</t>
  </si>
  <si>
    <t>https://www.nsaahome.org/textfile/track/agres99.htm</t>
  </si>
  <si>
    <t>CLASS A GIRLS
State Track Meet Results
This page last updated - 5/22/99  5:39:59 PM 
Updated reports will be made as corrections/changes are made.
Field Events
 LONG JUMP
 SHOT PUT
 TRIPLE JUMP
 HIGH JUMP
 DISCUS
 POLE VAULT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Class A GIRLS Final Team Scores.
1.  64.000 Papillion-LaVista
2.  48.000 Scottsbluff
3.  46.000 Kearney
4.  39.000 Omaha Burke
5.  32.000 Lincoln SE
6.  29.000 Columbus
7.  28.000 Omaha Marian
8T.  26.000 Fremont
8T.  26.000 Millard West
10.  25.000 Norfolk
11.  24.000 Lincoln Pius X
12.  20.000 Bellevue East
13.  19.000 Omaha North
14T.  12.000 Bellevue West
14T.  12.000 Omaha South
16T.  11.000 Omaha Benson
16T.  11.000 Omaha Central
16T.  11.000 Millard North
19T.  10.000 Omaha Bryan
19T.  10.000 Millard South
19T.  10.000 South Sioux City
22.   7.000 Omaha Westside
23.   6.000 Grand Island
24.   1.000 Lincoln East
Return to Event INDEX    
Field Events
LONG JUMP
State Record: 18' 4-1/2" Erica Moser Lincoln Pius X  1999 
Previous State Record: 18' 4-1/4" Deb Arter Norfolk  1976 
Meet Record: 18' 4-1/2" Erica Moser Lincoln Pius X  1999 
Previous Meet Record: 18' 4-1/4" Deb Arter Norfolk  1976 
1st, 18' 4-1/2", Erica Moser, Lincoln Pius X,12
2nd, 18' 3", Jonisa McGlown, Bellevue West,12
3rd, 17' 7-1/2", Taira Baker, Columbus,10
4th, 17' 5-3/4", Laura Pilakowski, Columbus,12
5th, 17' 0-1/2", Rachel Williams, Omaha Benson,11
6th, 16' 11-1/4", Michelle Railsback, Lincoln SE,11
16' 10-1/4", Lindsay Kelly, Omaha Marian,11
16' 9-1/4", Katie Oakes, Fremont,12
16' 8-1/2", Katie Kettler, Millard West,12
16' 6", Amanda Becker, Scottsbluff,10
16' 5-1/2", Nicole Mitchell, Omaha Bryan,11
16' 2-1/2", Victoria Okoye, Lincoln Pius X,10
15' 6-1/2", Megan Danelk, Lincoln NE,12
15' 6-1/4", Darbi Lewis, Kearney,11
15' 5-3/4", LaCheryl Prince, Omaha Benson,9
Return to INDEX    
SHOT PUT
State Record: 50' 11-3/4" Becky Beachler Fremont  1997 
Meet Record: 50' 11-3/4" Becky Beachler Fremont  1997 
1st, 46' 9", Lisa Beachler, Fremont,10
2nd, 42' 8", Jennifer Steiner, Columbus,9
3rd, 41' 3-3/4", Laci Sievers, Fremont,12
4th, 41' 3-1/4", Danelle Schaneman, Scottsbluff,12
5th, 41' 1", Jill Solomon, Kearney,11
6th, 40' 10-1/4", Meghan Hartwig, Lincoln SE,12
39' 9", Amanda Stuehrenberg, Hastings,11
38' 10-1/4", Jessica Joy, Omaha Bryan,12
36' 9-3/4", Sonjia Schuurmans, Norfolk,10
36' 5-3/4", Brooke Lind-Olson, Lincoln NE,12
36' 4-3/4", Katie Baker, Fremont,10
36' 4-1/4", Meredith Bliss, Omaha Northwest,12
36' 3-1/4", Nikia McIntosh, Omaha North,11
36' 2", Michelle Zorn, Lincoln East,11
34' 7-3/4", Lisa Hassebroek, Lincoln High,12
32' 6", Carole Mitchell, Omaha North,11
Return to INDEX    
TRIPLE JUMP
State Record: 37' 3" Anne Oldham Millard North  1998 
Meet Record: 37' 3" Anne Oldham Millard North  1998 
1st, 37' 3-1/4", Nicole Mitchell, Omaha Bryan,11
2nd, 37' 1-3/4", Erin Dukich, Lincoln SE,11
3rd, 36' 7", Erica Moser, Lincoln Pius X,12
4th, 36' 1-1/4", Stephanie Brauer, Norfolk,12
5th, 36' 1-1/4", Erin Gerrard, Lincoln SE,12
6th, 36' 0-3/4", Taira Baker, Columbus,10
35' 9", Stephanie Jones, Omaha Benson,12
35' 4-1/4", Kellie Hoffman, Norfolk,12
34' 9", Katie Kettler, Millard West,12
34' 8-3/4", Michaela Gerrard, Lincoln SE,10
34' 5-1/2", Jana Murrell, Omaha North,11
34' 3-1/2", Melanie Caroselli, Alliance,10
33' 6-3/4", Lindsay Nelson, Kearney,11
33' 6-1/4", Alison Damkroger, Millard West,11
33' 5", Sarah Siemek, Columbus,9
32' 2", Christina Frazier, Bellevue East,10
Return to INDEX    
HIGH JUMP
State Record: 5' 11" Meredy Porter Bellevue West  1987 
Meet Record: 5' 11" Meredy Porter Bellevue West  1987 
1st, 5' 5", Ann Romjue, Papillion-LaVista,12
2nd, 5' 4", Erica Moser, Lincoln Pius X,12
3rd, 5' 4", Halli Roland, Millard West,12
4th, 5' 4", Becky Olson, Norfolk,11
5th, 5' 2", Lisa Russell, Lincoln SE,10
6th, 5' 2", Tessa Clare, Norfolk,10
5' 2", Lauren Hegarty, Fremont,9
5' 0", Shannon Meister, Lincoln NE,12
5' 0", Shanna Van Zyl, Grand Island,10
5' 0", Darbi Lewis, Kearney,11
5' 0", Nikki Souders, Columbus,9
5' 0", Stacie Cizek, Millard South,11
5' 0", Brandi Zurn, Alliance,9
5' 0", Katie Robinette, South Sioux City,10
5' 0", Katie Stanzel, Omaha Marian,10
4' 10", Shanna Drumheller, Alliance,9
4' 10", Dan-Yale Green, Omaha Benson,11
Return to INDEX    
DISCUS
State Record: 155' 0" Amy Paulsen Ralston  1989 
Meet Record: 155' 0" Amy Paulsen Ralston  1989 
1st, 132' 6", Lisa Beachler, Fremont,10
2nd, 126' 2", Jill Solomon, Kearney,11
3rd, 125' 4", Jennifer Steiner, Columbus,9
4th, 123' 8", Carli Seeba, Bellevue West,9
5th, 122' 8", Danelle Schaneman, Scottsbluff,12
6th, 122' 7", Jane Crudup, Omaha Benson,12
122' 0", Laci Sievers, Fremont,12
120' 9", Casimira Ramirez, Lincoln Pius X,12
113' 10", Sarah Cox, Fremont,12
113' 2", Sonjia Schuurmans, Norfolk,10
112' 3", Sandi Mulligan, North Platte,11
109' 5", Jennifer Wallace, North Platte,10
107' 8", Tiffany Christatos, Lincoln East,12
99' 11", Tammy Fairley, Alliance,10
91' 4", Sara Ludemann-Davis, Millard West,11
91' 3", Jennie Kiger, Millard West,10
86' 7", Lisa Gibbs, Grand Island,9
84' 8", Melissa Johnston, South Sioux City,11
82' 5", April Hoffman, Millard North,9
Return to INDEX    
POLE VAULT
State Record: 10' 6" Jenny Gorat Millard South  1999 
Previous State Record: 0' 0"    0 
Meet Record: 10' 6" Jenny Gorat Millard South  1999 
Previous Meet Record: 0' 0"    0 
1st, 10' 6", Jenny Gorat, Millard South,12
2nd, 10' 2", Christy Perry, Kearney,10
3rd, 10' 2", Jessi Caruso, Grand Island,12
4th, 9' 10", Michelle Railsback, Lincoln SE,11
5th, 9' 6", Jenny Peterson, Lincoln SE,12
6th, 9' 6", Brienne Wade, Papillion-LaVista,12
9' 6", Jill Irwin, Millard North,11
9' 0", Tiffany Andrus, Fremont,10
9' 0", Marrietta Harrison, Bellevue West,10
9' 0", Mandy Herian, Alliance,10
9' 0", Katie Andreason, Fremont,11
8' 6", Megan Harrington, Lincoln High,9
8' 0", Steph Beberniss, Grand Island,11
8' 0", Michaela Synowicki, Millard West,10
7' 6", Gabriella Cantarero, Lincoln East,9
7' 6", Julia Luscher, Kearney,9
7' 6", Emily Clayton, Omaha Marian,9
Return to INDEX    
Running Events
3200 METER RELAY
State Record: 9:22.69  Omaha Marian  1998 
Meet Record: 9:22.69  Omaha Marian  1998 
1st, 9:30.03, Omaha Marian
Anna Jones, 11, Ali Jones, 12, Amy Sibbernsen, 11, Laura Spanheimer, 10
2nd, 9:31.65, Omaha Burke
Heather Brown, 9, Katie Curry, 11, Kelsey Reed, 10, Katie Huff, 9
3rd, 9:38.72, Papillion-LaVista
Rachel Wade, 10, Christy Linnell, 12, Jessica Buechler, 11, Erin Woolley, 12
4th, 9:41.31, South Sioux City
Kelly Yacevich, 11, Ashley Yacevich, 9, Laura Kennedy, 11, Anne Shadle, 10
5th, 9:43.74, Millard West
Laura Ferguson, 11, Julie Victor, 11, Sara Fonda, 11, Melissa Drozda, 12
6th, 9:49.47, Lincoln East
Christi Johnson, 9, Diana Pierson, 10, Nicole Gillespie, 9, Natalie Stavas, 12
9:50.93, Grand Island
9:51.11, Columbus
9:51.29, Norfolk
9:53.56, Lincoln SE
10:04.26, Millard South
10:11.50, Kearney
10:15.57, Alliance
10:16.91, Omaha Northwest
10:22.82, Millard North
10:27.33, Omaha Central
Return to INDEX    
3200 METER RUN
State Record: 10:31.13 Kim Stevens Lincoln Southeast  1985 
Meet Record: 10:31.13 Kim Stevens Lincoln Southeast  1985 
1st, 10:59.59, Morgan Hartman, Scottsbluff,11
2nd, 11:13.09, Monica Erickson, Kearney,11
3rd, 11:16.05, Kelsey Reed, Omaha Burke,10
4th, 11:18.09, Erin Woolley, Papillion-LaVista,12
5th, 11:22.31, Mary Timmerman, Omaha Marian,10
6th, 11:30.45, Christy Linnell, Papillion-LaVista,12
11:34.61, Julie Mullally, Fremont,10
11:35.85, Sarah Armstrong, Scottsbluff,11
11:37.98, Laura Spanheimer, Omaha Marian,10
11:39.84, Diana Pierson, Lincoln East,10
12:03.83, Nicole DeRoin, Omaha Burke,12
12:08.13, Sara Stricker, Omaha Northwest,12
12:17.03, Kaela Fisher, Lincoln SE,11
12:20.17, Jami Jolliffe, Scottsbluff,9
12:40.82, Sara Fonda, Millard West,11
12:51.07, Amy Contreras, Omaha Bryan,12
Return to INDEX    
800 METER RUN
State Record: 2:13.36 Wanda Hartso Omaha Central  1981 
Meet Record: 2:13.36 Wanda Hartso Omaha Central  1981 
Section Results
Section #1
2:18.97, Kathryn Carlson, Kearney,10
2:20.15, Joan Talbott, Columbus,11
2:26.81, Jessica Jones, Hastings,12
2:27.33, Dana Koziol, Norfolk,11
2:29.01, Jessica Buechler, Papillion-LaVista,11
Section #2
2:16.59, Laura Spanheimer, Omaha Marian,10
2:19.05, Monica Erickson, Kearney,11
2:19.36, Kelly Yacevich, South Sioux City,11
2:20.06, Laura Tingle, Lincoln SE,9
2:20.46, Rachel Wade, Papillion-LaVista,10
2:21.27, Mary Anderson, Omaha Central,11
2:21.81, Marit Grorud, Fremont,11
2:22.40, Katie Curry, Omaha Burke,11
2:26.32, Natalie Stavas, Lincoln East,12
2:28.62, Laura Ferguson, Millard West,11
2:28.80, Anna Jones, Omaha Marian,11
2:34.56, Molly Hyland, Lincoln Pius X,9
Final Results
1st, 2:16.59, Laura Spanheimer, Omaha Marian,10
2nd, 2:18.97, Kathryn Carlson, Kearney,10
3rd, 2:19.05, Monica Erickson, Kearney,11
4th, 2:19.36, Kelly Yacevich, South Sioux City,11
5th, 2:20.06, Laura Tingle, Lincoln SE,9
6th, 2:20.15, Joan Talbott, Columbus,11
2:20.46, Rachel Wade, Papillion-LaVista,10
2:21.27, Mary Anderson, Omaha Central,11
2:21.81, Marit Grorud, Fremont,11
2:22.40, Katie Curry, Omaha Burke,11
2:26.32, Natalie Stavas, Lincoln East,12
2:26.81, Jessica Jones, Hastings,12
2:27.33, Dana Koziol, Norfolk,11
2:28.62, Laura Ferguson, Millard West,11
2:28.80, Anna Jones, Omaha Marian,11
2:29.01, Jessica Buechler, Papillion-LaVista,11
2:34.56, Molly Hyland, Lincoln Pius X,9
Return to INDEX    
400 METER RELAY
State Record: 48.42  Omaha Central  1988 
Meet Record: 48.42  Omaha Central  1988 
Section Results
Section #1
49.56, Scottsbluff
50.23, Omaha Northwest
50.25, Papillion-LaVista
50.53, Kearney
50.59, Grand Island
51.02, Millard North
51.58, Millard West
51.68, Columbus
Section #2
48.52, Bellevue East
49.29, Omaha North
49.55, Omaha South
49.58, Lincoln SE
50.02, Omaha Westside
51.25, Lincoln Pius X
    DNF , Omaha Benson
    DNF , Omaha Burke
Final Results
1st, 48.52, Bellevue East
Jackie Hascall, 10, Martina Holmes, 11, Erin McMullen, 12, Ja'Nae' Mosley, 12
2nd, 49.29, Omaha North
Perris Saunders, 9, Jeona Walker, 11, Tillie Craddock, 9, Chenel Sanders, 11
3rd, 49.55, Omaha South
Ayesha Butler, 9, Brea Ross, 11, Porscha Thomas, 10, Andrea Gray, 9
4th, 49.56, Scottsbluff
Sarah Crane, 9, Annie Peterka, 10, Amanda Becker, 10, Andrea Walker, 12
5th, 49.58, Lincoln SE
Michelle Railsback, 11, Jennifer Rutan, 11, Nikki Norman, 9, Erin Dukich, 11
6th, 50.02, Omaha Westside
Magnolia Howell, 9, Katie Norby, 11, Quinn Geschwender, 11, Ashley Freeman, 10
50.23, Omaha Northwest
50.25, Papillion-LaVista
50.53, Kearney
50.59, Grand Island
51.02, Millard North
51.25, Lincoln Pius X
51.58, Millard West
51.68, Columbus
    DNF , Omaha Benson
    DNF , Omaha Burke
Return to INDEX    
100 METER HIGH HURDLES PRELIMINARY
State Record: 14.80 Kim Osler Omaha Central  1988 
Meet Record: 14.84 Tonya McMillion Bellevue East  1993 
Heat 1
1st, 15.12, 
Diana Scott, Norfolk, 11
2nd, 15.69, 
Laura Pilakowski, Columbus, 12
3rd, 15.83, 
Katie Nugent, Lincoln SE, 12
4th, 15.86, 
Stacie Cizek, Millard South, 11
5th, 16.04, 
Lindsay Meyer, Kearney, 10
6th, 16.42, 
Shanna Drumheller, Alliance, 9
16.87, 
Nicole McKesson, Omaha Northwest, 10
    DQ  , 
Dan-Yale Green, Omaha Benson, 11
Heat 2
1st, 14.98, 
Jennifer Stovall, Papillion-LaVista, 12
2nd, 14.99, 
Amanda Stahlnecker, Millard West, 12
3rd, 15.90, 
Adrienne Danner, Omaha Burke, 12
4th, 16.38, 
Sande Hoegerl, Alliance, 11
5th, 16.47, 
Liz Lenihan, Omaha Marian, 11
6th, 17.17, 
Dara Oglesby, Omaha Westside, 10
19.99, 
Jackie Hascall, Bellevue East, 10
    DQ  , 
Molly Harrington, Lincoln Pius X, 9
100 METER HIGH HURDLES QUALIFIERS
Section 1
Lane, Preliminary Place, Performance, 
Name, School, Grade, Participant #
1, 4th, 15.74, Adrienne Danner, Omaha Burke, 12, 169
2, 6th, 15.91, Katie Nugent, Lincoln SE, 12,  98
3, 3rd, 15.19, Diana Scott, Norfolk, 11, 150
4, 1st, 14.67, Jennifer Stovall, Papillion-LaVista, 12, 225
5, 2nd, 14.76, Amanda Stahlnecker, Millard West, 12, 138
6, 5th, 15.82, Laura Pilakowski, Columbus, 12,  27
7, NP, 16.04, Stacie Cizek, Millard South, 11, 118
8, NP, 16.93, Sande Hoegerl, Alliance, 11,   9
Return to INDEX    
100 METER HIGH HURDLES
State Record: 14.67 Jennifer Stovall Papillion-LaVista  1999 
Previous State Record: 14.80 Kim Osler Omaha Central  1988 
Meet Record: 14.67 Jennifer Stovall Papillion-LaVista  1999 
Previous Meet Record: 14.84 Tonya McMillion Bellevue East  1993 
1st, 14.67, Jennifer Stovall, Papillion-LaVista,12
2nd, 14.76, Amanda Stahlnecker, Millard West,12
3rd, 15.19, Diana Scott, Norfolk,11
4th, 15.74, Adrienne Danner, Omaha Burke,12
5th, 15.82, Laura Pilakowski, Columbus,12
6th, 15.91, Katie Nugent, Lincoln SE,12
16.04, Stacie Cizek, Millard South,11
16.93, Sande Hoegerl, Alliance,11
Return to INDEX    
100 METER DASH PRELIMINARY
State Record: 12.02 Mallery Ivy Omaha Central  1988 
Meet Record: 12.02 Mallery Ivy Omaha Central  1988 
Heat 1
1st, 12.25, 
Ja'Nae' Mosley, Bellevue East, 12
2nd, 12.55, 
Tai Burleson, Omaha Central, 11
3rd, 12.62, 
Amber Bredenkamp, Kearney, 12
4th, 12.68, 
Becci Moran, Alliance, 11
5th, 12.83, 
Alissa Axford, Grand Island, 12
6th, 12.89, 
Michelle Niewohner, Norfolk, 12
12.94, 
Brynn Farley, Lincoln Pius X, 10
12.98, 
Kim Ogee, Millard West, 12
Heat 2
1st, 12.53, 
Devon Smith, Omaha Benson, 10
2nd, 12.53, 
Andrea Gray, Omaha South, 9
3rd, 12.61, 
Jeona Walker, Omaha North, 11
4th, 12.62, 
April Williams, Papillion-LaVista, 11
5th, 12.65, 
Ashley Freeman, Omaha Westside, 10
6th, 12.78, 
Jennifer Epley, Columbus, 11
12.85, 
Sylvia Porchia, Omaha Burke, 12
13.29, 
Kim McCray, Lincoln High, 10
100 METER DASH QUALIFIERS
Section 1
Lane, Preliminary Place, Performance, 
Name, School, Grade, Participant #
1, NP, 12.79, Amber Bredenkamp, Kearney, 12,  57
2, 6th, 12.79, Jeona Walker, Omaha North, 11, 198
3, 3rd, 12.52, Andrea Gray, Omaha South, 9, 210
4, 1st, 12.29, Ja'Nae' Mosley, Bellevue East, 12,  18
5, 2nd, 12.42, Devon Smith, Omaha Benson, 10, 161
6, 5th, 12.66, Tai Burleson, Omaha Central, 11, 177
7, 4th, 12.64, April Williams, Papillion-LaVista, 11, 228
8, NP, 12.80, Becci Moran, Alliance, 11,  11
Return to INDEX    
100 METER DASH
State Record: 12.02 Mallery Ivy Omaha Central  1988 
Meet Record: 12.02 Mallery Ivy Omaha Central  1988 
1st, 12.29, Ja'Nae' Mosley, Bellevue East,12
2nd, 12.42, Devon Smith, Omaha Benson,10
3rd, 12.52, Andrea Gray, Omaha South,9
4th, 12.64, April Williams, Papillion-LaVista,11
5th, 12.66, Tai Burleson, Omaha Central,11
6th, 12.79, Jeona Walker, Omaha North,11
12.79, Amber Bredenkamp, Kearney,12
12.80, Becci Moran, Alliance,11
Return to INDEX    
400 METER DASH PRELIMINARY
State Record: 55.36 Angee Henry Bellevue West  1993 
Meet Record: 56.30 Wanda Hartso Omaha Central  1981 
Heat 1
1st, 59.21, 
Ravin Henry, Millard North, 11
2nd, 59.91, 
Ali Jones, Omaha Marian, 12
3rd, 59.92, 
Jennifer Rutan, Lincoln SE, 11
4th, 59.97, 
Heather Brown, Omaha Burke, 9
5th, 1:00.05, 
Kinsey Engleman, Scottsbluff, 12
6th, 1:00.63, 
Chenel Sanders, Omaha North, 11
1:00.95, 
Mary Anderson, Omaha Central, 11
1:05.66, 
Shamada Johnson, Omaha Northwest, 12
Heat 2
1st, 58.33, 
Andrea Walker, Scottsbluff, 12
2nd, 59.02, 
Jennifer Stovall, Papillion-LaVista, 12
3rd, 59.91, 
Erin McMullen, Bellevue East, 12
4th, 59.91, 
Tai Burleson, Omaha Central, 11
5th, 1:00.28, 
Joan Talbott, Columbus, 11
6th, 1:00.41, 
Mandi Bennett, Kearney, 12
1:00.92, 
Diana Scott, Norfolk, 11
1:01.33, 
Quinn Geschwender, Omaha Westside, 11
400 METER DASH QUALIFIERS
Section 1
Lane, Preliminary Place, Performance, 
Name, School, Grade, Participant #
1, NP, 1:00.66, Jennifer Rutan, Lincoln SE, 11, 102
2, 6th, 59.76, Tai Burleson, Omaha Central, 11, 177
3, 4th, 59.39, Ravin Henry, Millard North, 11, 110
4, 1st, 57.50, Andrea Walker, Scottsbluff, 12, 239
5, 2nd, 58.45, Jennifer Stovall, Papillion-LaVista, 12, 225
6, NP, 1:00.70, Erin McMullen, Bellevue East, 12,  17
7, 5th, 59.64, Ali Jones, Omaha Marian, 12, 182
8, 3rd, 59.33, Heather Brown, Omaha Burke, 9, 167
Return to INDEX    
400 METER DASH
State Record: 55.36 Angee Henry Bellevue West  1993 
Meet Record: 56.30 Wanda Hartso Omaha Central  1981 
1st, 57.50, Andrea Walker, Scottsbluff,12
2nd, 58.45, Jennifer Stovall, Papillion-LaVista,12
3rd, 59.33, Heather Brown, Omaha Burke,9
4th, 59.39, Ravin Henry, Millard North,11
5th, 59.64, Ali Jones, Omaha Marian,12
6th, 59.76, Tai Burleson, Omaha Central,11
1:00.66, Jennifer Rutan, Lincoln SE,11
1:00.70, Erin McMullen, Bellevue East,12
Return to INDEX    
1600 METER RUN
State Record: 4:55.60 Jenny Stricker Lincoln Southeast  1981 
Meet Record: 4:59.54 Pam Willey Lincoln East  1984 
1st, 5:03.23, Erin Woolley, Papillion-LaVista,12
2nd, 5:06.20, Morgan Hartman, Scottsbluff,11
3rd, 5:07.36, Monica Erickson, Kearney,11
4th, 5:09.17, Laura Spanheimer, Omaha Marian,10
5th, 5:10.95, Anne Shadle, South Sioux City,10
6th, 5:11.86, Kelsey Reed, Omaha Burke,10
5:13.49, Julie Mullally, Fremont,10
5:25.54, Laura Ferguson, Millard West,11
5:26.41, Nicole DeRoin, Omaha Burke,12
5:28.54, Becky Olson, Norfolk,11
5:29.55, Christy Linnell, Papillion-LaVista,12
5:31.88, Laura Tingle, Lincoln SE,9
5:31.97, Susanne Swanson, Grand Island,12
5:33.03, Sara Stricker, Omaha Northwest,12
5:36.67, Anna Jones, Omaha Marian,11
5:41.82, Ashley Scantling, Kearney,10
Return to INDEX    
300 METER LOW HURDLES PRELIMINARY
State Record: 44.35 Amanda Stahlnecker Millard West  1998 
Meet Record: 44.35 Amanda Stahlnecker Millard West  1998 
Heat 1
1st, 45.17, 
Diana Scott, Norfolk, 11
2nd, 46.70, 
Adrienne Danner, Omaha Burke, 12
3rd, 46.83, 
Michelle Railsback, Lincoln SE, 11
4th, 48.33, 
Laura Pilakowski, Columbus, 12
5th, 49.00, 
Stacie Cizek, Millard South, 11
6th, 49.50, 
Samantha Hitch, North Platte, 10
49.74, 
Sande Hoegerl, Alliance, 11
50.41, 
Michaela Fields, Millard West, 11
Heat 2
1st, 44.74, 
Amanda Stahlnecker, Millard West, 12
2nd, 46.59, 
Michelle Peterson, Millard North, 12
3rd, 47.18, 
Jennifer Stovall, Papillion-LaVista, 12
4th, 47.65, 
Nicole Craig, Ralston, 9
5th, 47.65, 
Liz Lenihan, Omaha Marian, 11
6th, 48.20, 
Molly Harrington, Lincoln Pius X, 9
50.35, 
Dara Oglesby, Omaha Westside, 10
54.45, 
Shawna Clarke, Alliance, 10
300 METER LOW HURDLES QUALIFIERS
Section 1
Lane, Preliminary Place, Performance, 
Name, School, Grade, Participant #
1, NP, 47.70, Nicole Craig, Ralston, 9, 230
2, 5th, 46.25, Michelle Railsback, Lincoln SE, 11, 100
3, 6th, 46.84, Michelle Peterson, Millard North, 12, 115
4, 1st, 43.95, Amanda Stahlnecker, Millard West, 12, 138
5, 2nd, 45.02, Diana Scott, Norfolk, 11, 150
6, 4th, 45.93, Adrienne Danner, Omaha Burke, 12, 169
7, 3rd, 45.88, Jennifer Stovall, Papillion-LaVista, 12, 225
8, NP, 48.45, Laura Pilakowski, Columbus, 12,  27
Return to INDEX    
300 METER LOW HURDLES
State Record: 43.95 Amanda Stahlnecker Millard West  1999 
Previous State Record: 44.35 Amanda Stahlnecker Millard West  1998 
Meet Record: 43.95 Amanda Stahlnecker Millard West  1999 
Previous Meet Record: 44.35 Amanda Stahlnecker Millard West  1998 
1st, 43.95, Amanda Stahlnecker, Millard West,12
2nd, 45.02, Diana Scott, Norfolk,11
3rd, 45.88, Jennifer Stovall, Papillion-LaVista,12
4th, 45.93, Adrienne Danner, Omaha Burke,12
5th, 46.25, Michelle Railsback, Lincoln SE,11
6th, 46.84, Michelle Peterson, Millard North,12
47.70, Nicole Craig, Ralston,9
48.45, Laura Pilakowski, Columbus,12
Return to INDEX    
200 METER DASH PRELIMINARY
State Record: 24.52 Mikaela Perry Omaha Northwest  1993 
Meet Record: 24.52 Mikaela Perry Omaha Northwest  1993 
Heat 1
1st, 25.50, 
Chenel Sanders, Omaha North, 11
2nd, 25.88, 
April Williams, Papillion-LaVista, 11
3rd, 25.98, 
Ashley Freeman, Omaha Westside, 10
4th, 26.01, 
Becci Moran, Alliance, 11
5th, 26.06, 
Andrea Duncan, Omaha Burke, 12
6th, 26.57, 
Amanda Becker, Scottsbluff, 10
26.67, 
Tessa Clare, Norfolk, 10
26.78, 
Brynn Farley, Lincoln Pius X, 10
Heat 2
1st, 25.83, 
Tai Burleson, Omaha Central, 11
2nd, 26.01, 
Sylvia Porchia, Omaha Burke, 12
3rd, 26.09, 
Jeona Walker, Omaha North, 11
4th, 26.18, 
Nikki Norman, Lincoln SE, 9
5th, 26.28, 
Michelle Niewohner, Norfolk, 12
6th, 26.51, 
Andrea Walker, Scottsbluff, 12
26.59, 
Kim Ogee, Millard West, 12
    DQ  , 
Jennifer Epley, Columbus, 11
200 METER DASH QUALIFIERS
Section 1
Lane, Preliminary Place, Performance, 
Name, School, Grade, Participant #
1, NP, 26.98, Jeona Walker, Omaha North, 11, 198
2, NP, 26.57, Becci Moran, Alliance, 11,  11
3, 4th, 26.39, April Williams, Papillion-LaVista, 11, 228
4, 1st, 26.03, Chenel Sanders, Omaha North, 11, 196
5, 2nd, 26.08, Tai Burleson, Omaha Central, 11, 177
6, 3rd, 26.35, Ashley Freeman, Omaha Westside, 10, 213
7, 5th, 26.40, Sylvia Porchia, Omaha Burke, 12, 174
8, 6th, 26.52, Nikki Norman, Lincoln SE, 9,  97
Return to INDEX    
200 METER DASH
State Record: 24.52 Mikaela Perry Omaha Northwest  1993 
Meet Record: 24.52 Mikaela Perry Omaha Northwest  1993 
1st, 26.03, Chenel Sanders, Omaha North,11
2nd, 26.08, Tai Burleson, Omaha Central,11
3rd, 26.35, Ashley Freeman, Omaha Westside,10
4th, 26.39, April Williams, Papillion-LaVista,11
5th, 26.40, Sylvia Porchia, Omaha Burke,12
6th, 26.52, Nikki Norman, Lincoln SE,9
26.57, Becci Moran, Alliance,11
26.98, Jeona Walker, Omaha North,11
Return to INDEX    
1600 METER RELAY
State Record: 3:55.92  Scottsbluff  1999 
Previous State Record: 3:56.35  Omaha Burke  1986 
Meet Record: 3:55.92  Scottsbluff  1999 
Previous Meet Record: 3:56.35  Omaha Burke  1986 
Section Results
Section #1
4:04.58, Columbus
4:05.37, Papillion-LaVista
4:06.83, Omaha Benson
4:09.28, Grand Island
4:09.51, Alliance
4:11.82, Omaha Marian
4:12.15, Omaha Northwest
4:13.56, South Sioux City
Section #2
3:55.92, Scottsbluff
3:56.93, Omaha Burke
4:00.26, Millard North
4:01.41, Lincoln SE
4:03.60, Norfolk
4:05.58, Millard West
4:07.03, Millard South
4:16.23, Bellevue East
Final Results
1st, 3:55.92, Scottsbluff
Kinsey Engleman, 12, Amanda Becker, 10, Annie Peterka, 10, Andrea Walker, 12
2nd, 3:56.93, Omaha Burke
Katie Huff, 9, Adrienne Danner, 12, Sylvia Porchia, 12, Heather Brown, 9
3rd, 4:00.26, Millard North
Michelle Peterson, 12, Julie Baumert, 11, Kristin Wane, 12, Ravin Henry, 11
4th, 4:01.41, Lincoln SE
Erin Dukich, 11, Melissa Kletchka, 10, Nikki Norman, 9, Jennifer Rutan, 11
5th, 4:03.60, Norfolk
Michelle Niewohner, 12, Tessa Clare, 10, Rachel Krings, 12, Diana Scott, 11
6th, 4:04.58, Columbus
Joan Talbott, 11, Amy Gross, 12, Tracy Wolfe, 10, Jennifer Epley, 11
4:05.37, Papillion-LaVista
4:05.58, Millard West
4:06.83, Omaha Benson
4:07.03, Millard South
4:09.28, Grand Island
4:09.51, Alliance
4:11.82, Omaha Marian
4:12.15, Omaha Northwest
4:13.56, South Sioux City
4:16.23, Bellevue East
Return to INDEX    
 Back to the NSAA Track Page</t>
  </si>
  <si>
    <t>https://www.nsaahome.org/textfile/track/bgres99.htm</t>
  </si>
  <si>
    <t>CLASS B GIRLS
State Track Meet Results
This page last updated - 5/24/99  8:56:50 AM 
Updated reports will be made as corrections/changes are made.
Field Events
 LONG JUMP
 SHOT PUT
 TRIPLE JUMP
 HIGH JUMP
 DISCUS
 POLE VAULT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Class B GIRLS Final Team Scores.
1.  50.000 Elkhorn
2.  45.000 Pierce
3.  38.000 Mitchell
4.  27.000 St. Paul
5.  25.500 Aurora
6.  23.750 Lexington
7.  22.500 Gothenburg
8.  22.000 Central City
9T.  20.000 Beatrice
9T.  20.000 Nebraska City
11.  18.000 Omaha Roncalli/Duchesne
12.  15.000 Omaha Gross
13.  13.750 Ogallala
14.  13.000 Arlington
15T.  12.000 Cozad
15T.  12.000 Grand Island CC
15T.  12.000 Omaha Skutt Catholic
18T.  10.000 Holdrege
18T.  10.000 Columbus Lakeview
18T.  10.000 Seward
18T.  10.000 Valentine
22T.   8.000 Columbus Scotus
22T.   8.000 Auburn
22T.   8.000 Minden
22T.   8.000 Waverly
26T.   6.000 McCook
26T.   6.000 Broken Bow
26T.   6.000 O'Neill
26T.   6.000 Ashland-Greenwood
26T.   6.000 Wilber-Clatonia
31T.   4.000 Logan View
31T.   4.000 North Bend
31T.   4.000 David City
31T.   4.000 Plattsmouth
31T.   4.000 York
36.   2.750 Gretna
37T.   2.000 Crete
37T.   2.000 Chadron
37T.   2.000 Adams Central
37T.   2.000 Kimball
41.   1.750 Platteview
42T.   1.000 Albion
42T.   1.000 Sidney
42T.   1.000 Fairbury
Return to Event INDEX    
Field Events
LONG JUMP
State Record: 19' 5" Sondra Obermeier Aurora  1976 
Meet Record: 19' 5" Sondra Obermeier Aurora  1976 
1st, 18' 0-1/4", Holly Hinrichs, Elkhorn,10
2nd, 17' 7-1/4", Martha Chaput, Omaha Roncalli/Duchesne,12
3rd, 17' 2", Jessica Vlcan, Wilber-Clatonia,9
4th, 17' 0-1/4", Katie Blacketer, North Bend,10
5th, 16' 11", Mandi Bymer, Kimball,12
6th, 16' 10-1/4", Jenny Glause, Central City,10
16' 8-3/4", Billi Jo Anderson, Lexington,12
16' 8-3/4", Brenda Hansen, Ord,10
16' 6-1/4", Wendy Biernbaum, Platteview,12
16' 3-1/4", Erin Bull, Elkhorn,12
16' 2-3/4", Amanda Korte, Columbus Lakeview,12
16' 2-3/4", Angel Williams, Gothenburg,11
16' 0-1/4", Tiff Ferguson, Holdrege,12
15' 9", Jaima Herian, Pierce,12
15' 2", Maquel Macrander, Plattsmouth,12
14' 0-1/4", Megan Bauman, Beatrice,11
13' 11-3/4", Taylor McMinamen, McCook,9
Return to INDEX    
SHOT PUT
State Record: 50' 10-3/4" Teri Steer Crete  1993 
Meet Record: 49' 6-3/4" Teri Steer Crete  1993 
1st, 44' 4-1/2", Emily Duran, Nebraska City,11
2nd, 43' 10-3/4", Timmery Nielsen, St. Paul,12
3rd, 38' 11-1/2", Tiffany Poole, Ashland-Greenwood,11
4th, 38' 5-3/4", Sara Wolff, Aurora,12
5th, 38' 3-1/2", Chelsey Wasem, Aurora,11
6th, 37' 11-3/4", Erin Wilkins, Arlington,11
37' 9-1/4", Colleen Svoboda, St. Paul,12
36' 11-1/4", Janet Nelson, Gothenburg,11
36' 5-3/4", Michelle Settles, North Bend,11
36' 4-1/2", Karen Gollobit, Pierce,11
35' 7-3/4", Angie Junge, York,12
35' 7-1/2", Brittany Wilkins, Arlington,10
35' 6-1/2", Theresa Strand, Chase County,9
35' 2-3/4", Nikki Novak, Omaha Gross,12
34' 8-1/2", Melaney Greenwall, Columbus Lakeview,12
34' 5-1/4", Kim Svoboda, St. Paul,10
32' 8-1/2", Jaycee Lorensen, Waverly,10
32' 6-1/2", Sarah Hinman, Mitchell,12
Return to INDEX    
TRIPLE JUMP
State Record: 38' 0-1/4" Angie Prebyl Beatrice  1997 
Meet Record: 38' 0-1/4" Angie Prebyl Beatrice  1997 
1st, 36' 3-1/4", Martha Chaput, Omaha Roncalli/Duchesne,12
2nd, 36' 2-1/4", Darci Bantz, Auburn,10
3rd, 35' 8-1/2", Rachel Spatz, Pierce,10
4th, 35' 8", Tori Peterson, Grand Island CC,10
5th, 35' 3-1/2", Mariah Clark, Chadron,12
6th, 35' 1-3/4", Autumn Hanson, O'Neill,11
35' 0", Jacey Kuck, Central City,9
34' 11-1/2", Heather Nicholson, Wilber-Clatonia,12
34' 10-1/4", Jenny Glause, Central City,10
34' 9-1/4", Melissa Meisinger, Plattsmouth,12
34' 7-3/4", Ashley Brock, Wahoo,12
34' 3", Michelle Pfeifer, Madison,11
33' 10-3/4", Crystal Nollette, Adams Central,9
33' 7-1/2", Cristina Martinez, Lexington,10
33' 6-3/4", Jacque Mendlik, Omaha Skutt Catholic,12
33' 5-3/4", Michelle Pierce, Ogallala,12
33' 2-1/2", Erin Bull, Elkhorn,12
33' 0-1/4", Lesley Crutcher, Elkhorn,10
32' 1", Tristin Saunders, Columbus Lakeview,9
31' 10-3/4", Amanda Aden, Gothenburg,12
21' 5-3/4", Ashley Adams, Norris,10
Return to INDEX    
HIGH JUMP
State Record: 5' 10" Sue Lind Albion  1980 
Meet Record: 5' 10" Sue Lind Albion  1980 
1st, 5' 5", Tiff Ferguson, Holdrege,12
2nd, 5' 5", Karla Crose, Waverly,10
3rd, 5' 2", Lisa Throener, Minden,12
Tie 4th, 5' 2", Becky Johnson, Gretna,12
Tie 4th, 5' 2", Amanda Buchholz, Ogallala,12
Tie 4th, 5' 2", Jessica Hoffbauer, Platteview,12
Tie 4th, 5' 2", Erin Jones, Lexington,10
5' 2", Melissa Joel, Beatrice,12
5' 2", Mariah Clark, Chadron,12
5' 0", Desi Watts, Logan View,10
5' 0", Val Friehe, McCook,12
5' 0", Brooke Hameloth, Grand Island NW,12
5' 0", Sam Fink, Crete,10
5' 0", Jackie Hingst, Logan View,11
5' 0", Kristle Neuhalfen, Arlington,11
5' 0", Wende Hancock, Elkhorn,12
5' 0", Bobbie Brooks, Beatrice,10
4' 10", Lindsey Heimann, West Point,9
4' 10", Sarah Himrich, Chadron,10
4' 8", Nicole Shirley, Lexington,9
4' 8", Jacey Kuck, Central City,9
4' 8", Katie Reimer, Wahoo,11
Return to INDEX    
DISCUS
State Record: 160' 8" Beth Stuart Holdrege  1983 
Meet Record: 160' 8" Beth Stuart Holdrege  1983 
1st, 142' 0", Emily Duran, Nebraska City,11
2nd, 129' 1", Kim Svoboda, St. Paul,10
3rd, 125' 9", Katie Stepanek, St. Paul,12
4th, 124' 6", Colleen Svoboda, St. Paul,12
5th, 120' 4", Melaney Greenwall, Columbus Lakeview,12
6th, 120' 2", Krystal Challburg, Sidney,12
118' 9", Sam Oerter, Holdrege,12
118' 2", Ryan Hergott, Fairbury,12
115' 9", Janelle Melcher, Aurora,10
112' 6", Tiffany Poole, Ashland-Greenwood,11
111' 7", Cassie Miller, McCook,12
110' 2", Erin Wilkins, Arlington,11
110' 2", Brittany Wilkins, Arlington,10
109' 9", Erin Williams, Blair,12
108' 5", Jeri Jo Williams, Fairbury,9
107' 9", Emily Sojka, O'Neill,11
104' 6", Jessicah Brichacek, Schuyler,9
103' 6", Beth Bremer, Chase County,12
87' 4", Nikki Remacle, Nebraska City,11
Return to INDEX    
POLE VAULT
State Record: 10' 4" Sarah Bollwitt Seward  1999 
Previous State Record: 0' 0"    0 
Meet Record: 10' 4" Sarah Bollwitt Seward  1999 
Previous Meet Record: 0' 0"    0 
1st, 10' 4", Sarah Bollwitt, Seward,10
2nd, 10' 0", Brittany Walton, Grand Island CC,9
3rd, 9' 4", Megan Kugel, Beatrice,10
4th, 9' 0", Jill Bogenrief, York,9
Tie 5th, 9' 0", Rachel Neujahr, Gothenburg,12
Tie 5th, 9' 0", Amanda Daly, Aurora,11
8' 6", Jess Weishahn, Beatrice,10
8' 6", Kim Flaherty, Holdrege,9
8' 6", Roberta Hoyt, McCook,12
8' 6", Shannon Benash, Beatrice,9
8' 6", Brandy Niles, Aurora,10
8' 0", Nicole Leiser, Grand Island NW,9
8' 0", Mary Hoesch, Central City,10
8' 0", Abbey Koch, York,10
8' 0", Kelly Woolsey, Centennial,12
8' 0", Steph Holm, Gothenburg,10
8' 0", Sam Fink, Crete,10
8' 0", Nicole Ripa, Crete,12
8' 0", Kalyn Schnacker, Lexington,9
8' 0", Angie Norman, Ogallala,10
8' 0", Heidi Lerdall, Lexington,11
8' 0", Danielle Settles, North Bend,9
8' 0", Brittany White, Minden,11
7' 6", Sheri Richt, Arlington,10
7' 6", Shannon Emanuel, North Bend,11
7' 6", Alaina Wareham, Chase County,11
7' 6", Jessica Luthy, Aurora,9
7' 6", Stacy Engelman, Waverly,9
7' 6", Leah Spath, North Bend,9
7' 6", Abby Fenner, Gothenburg,9
7' 6", Chelsea Wangler, Kimball,9
7' 0", Bobbie Krueger, Pierce,10
7' 0", Lacy Weinrich, Grand Island NW,10
7' 0", Laura Golitko, Elkhorn,9
6' 6", Christy Miller, Arlington,10
6' 6", Trisha Rogers, Ashland-Greenwood,10
6' 6", Maquel Macrander, Plattsmouth,12
Return to INDEX    
Running Events
3200 METER RELAY
State Record: 9:32.17  Elkhorn  1998 
Meet Record: 9:32.17  Elkhorn  1998 
1st, 9:41.14, Elkhorn
Emily Ohm, 12, Alice Schmidt, 11, Kari Bull, 12, Kim Clark, 10
2nd, 9:46.57, Aurora
Mareen Renn, 12, Kathryn Handrup, 12, Keri Miller, 12, Stacie Handrup, 12
3rd, 9:49.70, Columbus Scotus
Molly Engel, 10, Cheryl Bierman, 9, Sarah Karges, 9, Kathleen Ames, 9
4th, 9:50.55, Beatrice
Brandi Bartels, 11, Melissa Joel, 12, Dana Buss, 9, Megan Kugel, 10
5th, 9:52.49, Crete
Carrie Williams, 11, Steph Wittstruck, 9, Lynsi Hansmeyer, 11, Roxanne Will, 11
6th, 9:55.37, Omaha Gross
Jenny Gillispie, 9, Michelle Ellingson, 12, Marife Isla, 11, Lindsay Schrack, 10
9:56.33, Lexington
10:04.08, Nebraska City
10:07.99, Pierce
10:11.82, Wayne
10:14.50, Minden
10:19.36, Ogallala
10:21.51, Grand Island NW
10:27.53, Plattsmouth
10:31.61, Norris
10:52.44, McCook
Return to INDEX    
3200 METER RUN
State Record: 10:46.86 Nora Shepherd York  1993 
Meet Record: 10:46.86 Nora Shepherd York  1993 
1st, 11:24.39, Michelle Ellingson, Omaha Gross,12
2nd, 11:26.19, Kathryn Handrup, Aurora,12
3rd, 11:47.64, Jessi Brown, Arlington,12
4th, 11:54.89, Kellie Ryan, Plattsmouth,9
5th, 11:55.56, Kelly Throener, Minden,11
6th, 11:56.60, Molly Engel, Columbus Scotus,10
12:07.23, Brianne Showman, York,12
12:10.19, Sarah Ahlman, Adams Central,9
12:15.13, Elizabeth Goltz, Plattsmouth,12
12:18.86, Emily Persson, West Point,10
12:19.13, Jenny Sherwood, Mitchell,11
12:19.21, Melissa Joel, Beatrice,12
12:29.43, Jessica Morrison, Arlington,9
12:36.91, Kallie Seier, Pierce,10
12:37.07, Lilly Broders, Wayne,10
12:37.71, Lynsi Hansmeyer, Crete,11
12:42.95, Erin Riedel, Minden,10
12:45.20, Amber Chisholm, Wahoo,10
12:47.49, Sara Schuelke, Broken Bow,12
12:48.07, Megan Ruzicka, Gering,9
12:48.85, Shannon Schultz, Gothenburg,11
12:50.64, Monica Barger, Chase County,12
13:21.97, Katie Parsons, Falls City,11
13:25.37, Donnia Baker, Norris,12
Return to INDEX    
800 METER RUN
State Record: 2:08.84 Alice Schmidt Elkhorn  1999 
Meet Record: 2:13.34 Alice Schmidt Elkhorn  1999 
Previous Meet Record: 2:13.80 Carol Nunnally McCook  1980 
Section Results
Section #1
2:22.68, Ashley Ruppert, Adams Central,11
2:24.41, Jami Rudolf, St. Paul,11
2:24.69, Adrienne French, Omaha Skutt Catholic,11
2:26.01, Lindsay Schrack, Omaha Gross,10
2:29.02, Kathleen Ames, Columbus Scotus,9
2:29.40, Christa Sindelar, Grand Island CC,10
2:29.47, Robyn Fittje, North Bend,12
2:30.27, Jessica Murtaugh, Wayne,9
2:30.63, Kristen Fellers, Lexington,12
2:30.75, Jiree Carpenter, Norris,11
2:33.55, Amber Peterson, Aurora,10
2:38.09, Katie Schild, Gering,11
Section #2
2:13.34, Alice Schmidt, Elkhorn,11
2:18.61, Michelle Pierce, Ogallala,12
2:22.31, Stacie Koehler, Pierce,11
2:22.48, Laura Gass, Valentine,11
2:25.44, Rachel Thompson, Falls City,12
2:25.88, Kim Clark, Elkhorn,10
2:26.66, Brandi Bartels, Beatrice,11
2:27.68, Sara Schaneman, Mitchell,11
2:28.54, Carly Madden, Nebraska City,11
2:28.87, Cassie Manhart, Central City,9
2:30.21, Mareen Renn, Aurora,12
2:33.66, Darci Bantz, Auburn,10
Final Results
1st, 2:13.34, Alice Schmidt, Elkhorn,11
2nd, 2:18.61, Michelle Pierce, Ogallala,12
3rd, 2:22.31, Stacie Koehler, Pierce,11
4th, 2:22.48, Laura Gass, Valentine,11
5th, 2:22.68, Ashley Ruppert, Adams Central,11
6th, 2:24.41, Jami Rudolf, St. Paul,11
2:24.69, Adrienne French, Omaha Skutt Catholic,11
2:25.44, Rachel Thompson, Falls City,12
2:25.88, Kim Clark, Elkhorn,10
2:26.01, Lindsay Schrack, Omaha Gross,10
2:26.66, Brandi Bartels, Beatrice,11
2:27.68, Sara Schaneman, Mitchell,11
2:28.54, Carly Madden, Nebraska City,11
2:28.87, Cassie Manhart, Central City,9
2:29.02, Kathleen Ames, Columbus Scotus,9
2:29.40, Christa Sindelar, Grand Island CC,10
2:29.47, Robyn Fittje, North Bend,12
2:30.21, Mareen Renn, Aurora,12
2:30.27, Jessica Murtaugh, Wayne,9
2:30.63, Kristen Fellers, Lexington,12
2:30.75, Jiree Carpenter, Norris,11
2:33.55, Amber Peterson, Aurora,10
2:33.66, Darci Bantz, Auburn,10
2:38.09, Katie Schild, Gering,11
Return to INDEX    
400 METER RELAY
State Record: 48.96  Mitchell  1998 
Meet Record: 48.96  Mitchell  1998 
Section Results
Section #1
50.22, Lexington
50.93, Central City
51.06, Cozad
51.29, Elkhorn
51.50, Omaha Skutt Catholic
51.54, Kimball
51.54, Beatrice
51.99, Waverly
Section #2
49.33, Pierce
49.79, Mitchell
49.84, McCook
50.27, O'Neill
50.66, Fairbury
51.24, Gering
51.34, Platteview
51.83, Madison
Final Results
1st, 49.33, Pierce
Amber Miller, 11, Amber Bretschneider, 10, Rachel Spatz, 10, Kari Retzlaff, 12
2nd, 49.79, Mitchell
Lindsey Maulsby, 12, Cheryl Stoll, 9, Sara Weimer, 11, Katy Jay, 12
3rd, 49.84, McCook
Taylor McMinamen, 9, Alisha Liess, 9, Melanie Bedore, 10, Jaymee Young, 12
4th, 50.22, Lexington
Nicole Shirley, 9, Erin Jones, 10, Mindy Teetor, 11, Ann Crawford, 10
5th, 50.27, O'Neill
Terrin Johnson, 10, April Johnson, 11, Autumn Hanson, 11, Rita Kitchens, 12
6th, 50.66, Fairbury
Michelle Stritzke, 12, Sam Bales, 11, Jordan Starr, 12, Julia Wilkens, 12
50.93, Central City
51.06, Cozad
51.24, Gering
51.29, Elkhorn
51.34, Platteview
51.50, Omaha Skutt Catholic
51.54, Kimball
51.54, Beatrice
51.83, Madison
51.99, Waverly
Return to INDEX    
100 METER HIGH HURDLES PRELIMINARY
State Record: 14.86 Shannon Kling Gordon  1995 
Meet Record: 14.86 Shannon Kling Gordon  1995 
Heat 1
1st, 16.01, 
Amber Miller, Pierce, 11
2nd, 16.17, 
Stacy Hoegh, Aurora, 12
3rd, 16.74, 
Deb Kroese, Norris, 10
4th, 17.18, 
Mindy Teetor, Lexington, 11
5th, 18.71, 
Cristina Schroder, Arlington, 9
6th, 20.61, 
Jamie Hansen, Tekamah-Herman, 12
    DNF , 
Sarah Janssen, Ogallala, 9
Heat 2
1st, 15.66, 
Jaima Herian, Pierce, 12
2nd, 15.68, 
Amanda Korte, Columbus Lakeview, 12
3rd, 16.43, 
Maquel Macrander, Plattsmouth, 12
4th, 16.48, 
Celeste Rowley, Chase County, 10
5th, 16.50, 
Amber Burke, Minden, 9
6th, 17.14, 
Amanda Armstrong, Ogallala, 11
17.53, 
Shannon Madison, Aurora, 12
17.66, 
Laura Yandell, Arlington, 11
Heat 3
1st, 15.42, 
Jenny Dieckhoff, Beatrice, 12
2nd, 15.70, 
Autumn Hanson, O'Neill, 11
3rd, 15.78, 
Amber Nielsen, Central City, 12
4th, 15.92, 
Marilyn Kolar, Platteview, 12
5th, 16.04, 
Sarah Cafferty, Gretna, 11
6th, 16.24, 
Jessica Pennel, Sidney, 12
16.60, 
Mandy Neneman, Omaha Gross, 11
16.88, 
Maggie Osgood, Minden, 10
100 METER HIGH HURDLES QUALIFIERS
Section 1
Lane, Preliminary Place, Performance, 
Name, School, Grade, Participant #
1, 6th, 15.94, Amber Miller, Pierce, 11, 261
2, 4th, 15.86, Amber Nielsen, Central City, 12,  65
3, 2nd, 15.67, Amanda Korte, Columbus Lakeview, 12,  75
4, 1st, 15.49, Jenny Dieckhoff, Beatrice, 12,  46
5, 3rd, 15.69, Jaima Herian, Pierce, 12, 258
6, 5th, 15.88, Autumn Hanson, O'Neill, 11, 220
7, NP, 16.01, Marilyn Kolar, Platteview, 12, 270
8, NP, 16.07, Stacy Hoegh, Aurora, 12,  28
Return to INDEX    
100 METER HIGH HURDLES
State Record: 14.86 Shannon Kling Gordon  1995 
Meet Record: 14.86 Shannon Kling Gordon  1995 
1st, 15.49, Jenny Dieckhoff, Beatrice,12
2nd, 15.67, Amanda Korte, Columbus Lakeview,12
3rd, 15.69, Jaima Herian, Pierce,12
4th, 15.86, Amber Nielsen, Central City,12
5th, 15.88, Autumn Hanson, O'Neill,11
6th, 15.94, Amber Miller, Pierce,11
16.01, Marilyn Kolar, Platteview,12
16.07, Stacy Hoegh, Aurora,12
Return to INDEX    
100 METER DASH PRELIMINARY
State Record: 12.04 Katy Jay Mitchell  1998 
Meet Record: 12.08 Katy Jay Mitchell  1998 
Heat 1
1st, 12.23, 
Katy Jay, Mitchell, 12
2nd, 12.69, 
Marilyn Kolar, Platteview, 12
3rd, 12.70, 
Taylor McMinamen, McCook, 9
4th, 12.84, 
Melanie Dorsey, Cozad, 10
5th, 12.99, 
Amber Tierney, Waverly, 10
6th, 13.03, 
Amber Miller, Pierce, 11
13.10, 
Julia Wilkens, Fairbury, 12
13.24, 
Maggie Pogge, Omaha Roncalli/Duchesne, 10
Heat 2
1st, 12.55, 
Ann Crawford, Lexington, 10
2nd, 12.68, 
Sabrina Jensen, Broken Bow, 12
3rd, 12.85, 
Cherette Mastny, David City, 11
4th, 13.02, 
April Johnson, O'Neill, 11
5th, 13.09, 
Sara Weimer, Mitchell, 11
6th, 13.35, 
Rhonda Egger, Norris, 9
13.38, 
Jenny Stewart, Aurora, 9
13.39, 
Holly Hinrichs, Elkhorn, 10
Heat 3
1st, 12.37, 
Sarah Menghini, Omaha Skutt Catholic, 11
2nd, 12.50, 
Kelly Rhone, Cozad, 11
3rd, 12.51, 
Rita Kitchens, O'Neill, 12
4th, 12.71, 
Amber Bretschneider, Pierce, 10
5th, 13.09, 
Rachael Martin, Lincoln Christian, 10
6th, 13.19, 
Jaymee Young, McCook, 12
13.21, 
Jamie Lehr, Wilber-Clatonia, 11
13.23, 
Audrey Sequeria, Omaha Mercy, 12
100 METER DASH QUALIFIERS
Section 1
Lane, Preliminary Place, Performance, 
Name, School, Grade, Participant #
1, NP, 12.98, Marilyn Kolar, Platteview, 12, 270
2, 2nd, 12.38, Ann Crawford, Lexington, 10, 150
3, 4th, 12.52, Kelly Rhone, Cozad, 11,  85
4, 1st, 12.08, Katy Jay, Mitchell, 12, 193
5, 3rd, 12.46, Sarah Menghini, Omaha Skutt Catholic, 11, 250
6, 6th, 12.68, Rita Kitchens, O'Neill, 12, 223
7, 5th, 12.63, Sabrina Jensen, Broken Bow, 12,  54
8, NP, 12.76, Taylor McMinamen, McCook, 9, 179
Return to INDEX    
100 METER DASH
State Record: 12.04 Katy Jay Mitchell  1998 
Meet Record: 12.08 Katy Jay Mitchell  1999 
Previous Meet Record: 12.08 Katy Jay Mitchell  1998 
1st, 12.08, Katy Jay, Mitchell,12
2nd, 12.38, Ann Crawford, Lexington,10
3rd, 12.46, Sarah Menghini, Omaha Skutt Catholic,11
4th, 12.52, Kelly Rhone, Cozad,11
5th, 12.63, Sabrina Jensen, Broken Bow,12
6th, 12.68, Rita Kitchens, O'Neill,12
12.76, Taylor McMinamen, McCook,9
12.98, Marilyn Kolar, Platteview,12
Return to INDEX    
400 METER DASH PRELIMINARY
State Record: 57.15 Tori Holtmeier Tri County  1994 
Meet Record: 57.15 Tori Holtmeier Tri County  1994 
Heat 1
1st, 58.56, 
Katy Jay, Mitchell, 12
2nd, 59.75, 
Shelley Glause, Central City, 12
3rd, 59.97, 
Simone Karohl, Boys Town, 12
4th, 1:00.64, 
Tessa Knight, Grand Island CC, 11
5th, 1:01.36, 
Kari Retzlaff, Pierce, 12
6th, 1:02.73, 
Sara Peterson, Columbus Scotus, 11
1:03.27, 
Lisa Throener, Minden, 12
1:04.95, 
Micaela Kubik, Auburn, 11
Heat 2
1st, 58.88, 
Laura Gass, Valentine, 11
2nd, 59.72, 
Kim Clark, Elkhorn, 10
3rd, 1:00.87, 
Rachel Thompson, Falls City, 12
4th, 1:01.00, 
Mariah Clark, Chadron, 12
5th, 1:01.39, 
Martha Chaput, Omaha Roncalli/Duchesne, 12
6th, 1:01.94, 
Andrea Anderson, Lexington, 10
1:02.22, 
Carrie Williams, Crete, 11
1:04.25, 
Amanda Hansen, Raymond Central, 11
Heat 3
1st, 58.64, 
Rachel Neujahr, Gothenburg, 12
2nd, 1:00.07, 
Cherette Mastny, David City, 11
3rd, 1:00.09, 
Jackie Hingst, Logan View, 11
4th, 1:00.94, 
Rachel Spatz, Pierce, 10
5th, 1:01.89, 
Kristy Chatt, Tekamah-Herman, 11
6th, 1:02.15, 
Sara Sjuts, York, 11
1:02.25, 
Ashley Ruppert, Adams Central, 11
1:03.75, 
Sara Whitehead, Auburn, 10
400 METER DASH QUALIFIERS
Section 1
Lane, Preliminary Place, Performance, 
Name, School, Grade, Participant #
1, 5th, 1:00.01, Cherette Mastny, David City, 11,  92
2, 6th, 1:00.35, Shelley Glause, Central City, 12,  61
3, 3rd, 59.06, Laura Gass, Valentine, 11, 296
4, 1st, 57.92, Katy Jay, Mitchell, 12, 193
5, 2nd, 58.39, Rachel Neujahr, Gothenburg, 12, 125
6, NP, 1:00.65, Kim Clark, Elkhorn, 10,  95
7, NP, 1:00.96, Simone Karohl, Boys Town, 12,  53
8, 4th, 59.68, Jackie Hingst, Logan View, 11, 163
Return to INDEX    
400 METER DASH
State Record: 57.15 Tori Holtmeier Tri County  1994 
Meet Record: 57.15 Tori Holtmeier Tri County  1994 
1st, 57.92, Katy Jay, Mitchell,12
2nd, 58.39, Rachel Neujahr, Gothenburg,12
3rd, 59.06, Laura Gass, Valentine,11
4th, 59.68, Jackie Hingst, Logan View,11
5th, 1:00.01, Cherette Mastny, David City,11
6th, 1:00.35, Shelley Glause, Central City,12
1:00.65, Kim Clark, Elkhorn,10
1:00.96, Simone Karohl, Boys Town,12
Return to INDEX    
1600 METER RUN
State Record: 5:00.32 Nora Shephard York  1996 
Meet Record: 5:02.01 Jill Noel Lincoln Pius X  1983 
1st, 5:15.27, Alice Schmidt, Elkhorn,11
2nd, 5:21.55, Stacie Koehler, Pierce,11
3rd, 5:24.37, Jessi Brown, Arlington,12
4th, 5:25.04, Michelle Ellingson, Omaha Gross,12
5th, 5:25.17, Kathryn Handrup, Aurora,12
6th, 5:27.69, Molly Engel, Columbus Scotus,10
5:29.25, Rachel Thompson, Falls City,12
5:32.14, Karisa L'Heureux, Minden,12
5:36.26, Kathleen Ames, Columbus Scotus,9
5:36.31, Lynsi Hansmeyer, Crete,11
5:36.40, Eliza Groothius, Aurora,11
5:37.41, Brianne Showman, York,12
5:37.52, Sarah Ahlman, Adams Central,9
5:38.45, Rebecca Peters, Logan View,11
5:44.20, Kellie Ryan, Plattsmouth,9
5:45.45, Katie Jasa, Norris,9
5:47.70, Jenny Sherwood, Mitchell,11
5:47.76, Jessica Hanson, Lexington,10
5:47.84, Elizabeth Goltz, Plattsmouth,12
5:50.05, Megan Ruzicka, Gering,9
5:51.92, McKenzie Wittig, Sidney,10
5:53.40, Amy Thompson, Ogallala,10
5:56.94, Ashley Russell, Arlington,9
6:00.14, Viviana Maldonado, Lexington,12
Return to INDEX    
300 METER LOW HURDLES PRELIMINARY
State Record: 43.86 Kris Nelson McCook  1989 
Meet Record: 43.86 Kris Nelson McCook  1989 
Heat 1
1st, 45.31, 
Rachel Neujahr, Gothenburg, 12
2nd, 47.30, 
Nicole Shirley, Lexington, 9
3rd, 48.09, 
Bobbie Krueger, Pierce, 10
4th, 48.15, 
Angie Kraus, Broken Bow, 10
5th, 48.62, 
Simone Karohl, Boys Town, 12
6th, 49.90, 
Sara Craven, Ashland-Greenwood, 12
49.96, 
Tawn Snyder, McCook, 11
Heat 2
1st, 45.91, 
Amber Nielsen, Central City, 12
2nd, 46.92, 
Kari Bull, Elkhorn, 12
3rd, 47.41, 
Tiffany Schleve, Gering, 11
4th, 47.53, 
Sam Bales, Fairbury, 11
5th, 48.28, 
Vanessa LaVigne, Auburn, 9
6th, 48.76, 
Kylie Brand, Seward, 11
49.34, 
Amanda Jensen, Adams Central, 11
Heat 3
1st, 46.98, 
Kari Retzlaff, Pierce, 12
2nd, 47.24, 
Sarah Cafferty, Gretna, 11
3rd, 47.35, 
Angel Williams, Gothenburg, 11
4th, 47.72, 
Cali Cordes, Logan View, 10
5th, 48.48, 
Mindy Teetor, Lexington, 11
6th, 49.22, 
Leah Dunklau, Wayne, 10
50.14, 
Jamie Hansen, Tekamah-Herman, 12
50.34, 
Marife Isla, Omaha Gross, 11
300 METER LOW HURDLES QUALIFIERS
Section 1
Lane, Preliminary Place, Performance, 
Name, School, Grade, Participant #
1, 5th, 47.90, Angel Williams, Gothenburg, 11, 127
2, 6th, 47.92, Sarah Cafferty, Gretna, 11, 139
3, NP, 48.06, Kari Bull, Elkhorn, 12,  94
4, 1st, 45.59, Rachel Neujahr, Gothenburg, 12, 125
5, 2nd, 45.59, Amber Nielsen, Central City, 12,  65
6, 3rd, 47.28, Kari Retzlaff, Pierce, 12, 263
7, 4th, 47.54, Nicole Shirley, Lexington, 9, 159
8, NP, 49.09, Tiffany Schleve, Gering, 11, 116
Return to INDEX    
300 METER LOW HURDLES
State Record: 43.86 Kris Nelson McCook  1989 
Meet Record: 43.86 Kris Nelson McCook  1989 
1st, 45.59, Rachel Neujahr, Gothenburg,12
2nd, 45.59, Amber Nielsen, Central City,12
3rd, 47.28, Kari Retzlaff, Pierce,12
4th, 47.54, Nicole Shirley, Lexington,9
5th, 47.90, Angel Williams, Gothenburg,11
6th, 47.92, Sarah Cafferty, Gretna,11
48.06, Kari Bull, Elkhorn,12
49.09, Tiffany Schleve, Gering,11
Return to INDEX    
200 METER DASH PRELIMINARY
State Record: 24.84 Katy Jay Mitchell  1998 
Meet Record: 24.84 Katy Jay Mitchell  1998 
Heat 1
1st, 25.02, 
Katy Jay, Mitchell, 12
2nd, 25.77, 
Sabrina Jensen, Broken Bow, 12
3rd, 26.70, 
Shelley Glause, Central City, 12
4th, 26.92, 
Rita Kitchens, O'Neill, 12
5th, 27.51, 
Mandi Bymer, Kimball, 12
6th, 27.52, 
Wendy Biernbaum, Platteview, 12
27.59, 
Natalie Lofquest, Plattsmouth, 12
27.67, 
Carrie Pogge, Omaha Roncalli/Duchesne, 10
Heat 2
1st, 25.85, 
Sarah Menghini, Omaha Skutt Catholic, 11
2nd, 26.41, 
Angie Krohn, Albion, 10
3rd, 26.58, 
Leanne Teahon, Gering, 12
4th, 26.59, 
Melanie Dorsey, Cozad, 10
5th, 26.76, 
Michelle Pfeifer, Madison, 11
6th, 27.06, 
Julia Wilkens, Fairbury, 12
27.44, 
Rachael Martin, Lincoln Christian, 10
28.08, 
Rhonda Egger, Norris, 9
Heat 3
1st, 25.57, 
Kelly Rhone, Cozad, 11
2nd, 26.09, 
Ann Crawford, Lexington, 10
3rd, 26.26, 
Cherette Mastny, David City, 11
4th, 26.35, 
Laura Gass, Valentine, 11
5th, 27.22, 
Maggie Pogge, Omaha Roncalli/Duchesne, 10
6th, 27.26, 
Chelse Schultz, Elkhorn, 10
27.28, 
Jenny Stewart, Aurora, 9
27.30, 
April Johnson, O'Neill, 11
200 METER DASH QUALIFIERS
Section 1
Lane, Preliminary Place, Performance, 
Name, School, Grade, Participant #
1, NP, 27.05, Laura Gass, Valentine, 11, 296
2, NP, 27.09, Ann Crawford, Lexington, 10, 150
3, 4th, 26.25, Sabrina Jensen, Broken Bow, 12,  54
4, 1st, 25.38, Katy Jay, Mitchell, 12, 193
5, 2nd, 25.94, Kelly Rhone, Cozad, 11,  85
6, 3rd, 26.15, Sarah Menghini, Omaha Skutt Catholic, 11, 250
7, 5th, 26.49, Cherette Mastny, David City, 11,  92
8, 6th, 26.79, Angie Krohn, Albion, 10,   6
Return to INDEX    
200 METER DASH
State Record: 24.84 Katy Jay Mitchell  1998 
Meet Record: 24.84 Katy Jay Mitchell  1998 
1st, 25.38, Katy Jay, Mitchell,12
2nd, 25.94, Kelly Rhone, Cozad,11
3rd, 26.15, Sarah Menghini, Omaha Skutt Catholic,11
4th, 26.25, Sabrina Jensen, Broken Bow,12
5th, 26.49, Cherette Mastny, David City,11
6th, 26.79, Angie Krohn, Albion,10
27.05, Laura Gass, Valentine,11
27.09, Ann Crawford, Lexington,10
Return to INDEX    
1600 METER RELAY
State Record: 3:59.22  Fairbury  1989 
Meet Record: 3:59.22  Fairbury  1989 
Section Results
Section #1
4:09.40, Madison
4:11.77, Aurora
4:12.41, Adams Central
4:12.45, Omaha Roncalli/Duchesne
4:12.80, York
4:13.77, Auburn
4:14.94, Gering
4:17.51, Plattsmouth
Section #2
4:01.66, Elkhorn
4:04.05, Central City
4:04.32, Lexington
4:07.90, Ogallala
4:07.91, Pierce
4:09.32, Gothenburg
4:10.26, Crete
4:11.16, Beatrice
Final Results
1st, 4:01.66, Elkhorn
Emily Ohm, 12, Kari Bull, 12, Kim Clark, 10, Alice Schmidt, 11
2nd, 4:04.05, Central City
Jacey Kuck, 9, Jennifer Cobb, 10, Shelley Glause, 12, Amber Nielsen, 12
3rd, 4:04.32, Lexington
Nicole Shirley, 9, Mindy Teetor, 11, Erin Jones, 10, Andrea Anderson, 10
4th, 4:07.90, Ogallala
Kristina Pierce, 10, Missy Zimmerman, 10, Ashley Bassett, 10, Michelle Pierce, 12
5th, 4:07.91, Pierce
Kari Retzlaff, 12, Bobbie Krueger, 10, Stacie Kochler, 11, Rachel Spatz, 10
6th, 4:09.32, Gothenburg
Angel Williams, 11, Jamie Jorgensen, 9, Cassie Holmes, 10, Rachel Neujahr, 12
4:09.40, Madison
4:10.26, Crete
4:11.16, Beatrice
4:11.77, Aurora
4:12.41, Adams Central
4:12.45, Omaha Roncalli/Duchesne
4:12.80, York
4:13.77, Auburn
4:14.94, Gering
4:17.51, Plattsmouth
Return to INDEX    
 Back to the NSAA Track Page</t>
  </si>
  <si>
    <t>https://www.nsaahome.org/textfile/track/cgres99.htm</t>
  </si>
  <si>
    <t>CLASS C GIRLS
State Track Meet Results
This page last updated - 5/22/99  6:42:11 PM 
Updated reports will be made as corrections/changes are made.
Field Events
 LONG JUMP
 SHOT PUT
 TRIPLE JUMP
 HIGH JUMP
 DISCUS
 POLE VAULT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Class C GIRLS Final Team Scores.
1.  64.000 Kearney Catholic
2.  36.000 Lyons-Decatur
3.  34.000 Alma
4.  33.000 Lincoln Lutheran
5.  30.000 Superior
6.  26.000 Gibbon
7.  22.000 Sutherland
8.  20.000 Yutan
9.  18.000 Bertrand
10.  17.000 Plainview
11.  16.000 Republican Valley
12.  15.000 Elm Creek
13.  14.000 Centura
14.  13.000 Aquinas
15.  12.000 Palmyra
16.  11.000 Axtell
17T.  10.000 Bishop Neumann
17T.  10.000 Hastings St. Cecilia
17T.  10.000 Malcolm
17T.  10.000 Sutton
17T.  10.000 Tri County
22.   9.000 Geneva
23.   8.000 Syracuse
24.   7.000 Humboldt
25T.   6.000 Fullerton
25T.   6.000 Ponca
25T.   6.000 Rock County
25T.   6.000 Southern Valley
25T.   6.000 Winside
30.   5.000 Bloomfield
31T.   4.000 Dundy County
31T.   4.000 Gordon
31T.   4.000 Wakefield
31T.   4.000 West Point CC
31T.   4.000 Elmwood-Murdock
36.   2.500 Bennington
37T.   2.000 Hartington Cedar Cath.
37T.   2.000 Hebron
37T.   2.000 Oakland-Craig
37T.   2.000 Elkhorn Valley
37T.   2.000 Scribner-Snyder
42T.   1.000 Howells
42T.   1.000 Humphrey St Francis
42T.   1.000 Bridgeport
42T.   1.000 Creighton
46.   0.500 Wisner-Pilger
Return to Event INDEX    
Field Events
LONG JUMP
State Record: 18' 11" Nancy Kindig-Hastings S.C. (76) Kathy Janicke-Dundy Cty. (89)  0 
Meet Record: 18' 11" Nancy Kindig-Hastings S.C. (76) Kathy Janicke-Dundy Cty. (89)  0 
1st, 19' 1-1/4", Jaime Volkmer, Kearney Catholic,12
2nd, 18' 4", Rochelle Schmidt, Republican Valley,11
3rd, 17' 7-1/4", Erin Powell, Southern Valley,9
4th, 17' 3", Susanne Taege, Lincoln Lutheran,10
5th, 16' 11-3/4", Traci Bernecker, Plainview,12
6th, 16' 10-3/4", Kate Semin, Aquinas,10
16' 10-1/2", Julie Jacobsen, Winside,9
16' 8-1/2", Jessica Reinsch, Geneva,12
16' 6-3/4", Maggie Brownell, Wakefield,11
16' 6-1/4", Lyndsey Finney, Kearney Catholic,12
16' 4-1/2", Mary Kingsley, Archbishop Bergan,10
16' 4-1/4", Dani Adams, Southern,12
16' 3-1/4", Krynn Ekart, Superior,12
16' 2-1/4", Michelle Wemhoff, Humphrey St Francis,12
16' 1-3/4", Maria Becker, Hartington Cedar Cath.,11
16' 0-1/4", Riley Eckmann, Bloomfield,10
16' 0", Sage McGuire, Gordon,12
15' 10-1/4", Amanda Cronin, Ravenna,12
15' 1-1/4", Melissa Wright, Hemingford,10
14' 11", Kay Nedrow, Norfolk Catholic,11
14' 9-3/4", Jenny Jacobsen, Bennington,9
14' 5-1/2", Kristen Hurt, Loup City,12
Return to INDEX    
SHOT PUT
State Record: 47' 0-1/4" Amy Paulsen Oakland-Craig  1990 
Meet Record: 47' 0-1/4" Amy Paulsen Oakland-Craig  1990 
1st, 41' 6", Dani Wendell, Axtell,10
2nd, 41' 3", Haylee Reichert, Elm Creek,11
3rd, 40' 6", Mary Hagemann, Yutan,11
4th, 40' 2-1/2", Jamie Keller, Ponca,11
5th, 39' 11", Lizabeth Kirchhoff, Syracuse,11
6th, 39' 3", Jessica Schafer, Scribner-Snyder,12
39' 1-1/2", Kellie Clifford, Tri County,11
39' 0-1/2", Brianne Osborn, Morrill,12
37' 10-1/4", Jill Menke, Superior,11
36' 10-1/2", Charlene Mehling, Bayard,11
35' 10-3/4", Shannon Collins, Arapahoe,10
35' 10-1/4", Maggie Piper, Burwell,10
35' 7", Brandy Zarek, Fullerton,11
34' 5", Christina Camenzind, Fort Calhoun,12
34' 1-1/2", Misti Harlan, Rock County,12
33' 1-3/4", Amy Engle, Geneva,11
32' 11", Sonja Carroll, Stanton,10
32' 5-1/4", Gina Poppe, Crofton,9
32' 3-1/4", Maggie Schultze, Osmond,10
32' 0-3/4", Alecia Steffen, Hartington Cedar Cath.,12
31' 10-3/4", Lisa Schneider, Norfolk Catholic,12
30' 9-1/2", Audrey Bartholomew, Dundy County,12
Return to INDEX    
TRIPLE JUMP
State Record: 40' 5-1/2" Jaime Volkmer Kearney Catholic  1999 
Previous State Record: 39' 7-1/4" Jaime Volkmer Kearney Catholic  1998 
Meet Record: 40' 5-1/2" Jaime Volkmer Kearney Catholic  1999 
Previous Meet Record: 39' 7-1/4" Jaime Volkmer Kearney Catholic  1998 
1st, 40' 5-1/2", Jaime Volkmer, Kearney Catholic,12
2nd, 38' 10-1/4", Rochelle Schmidt, Republican Valley,11
3rd, 37' 3-1/4", Julie Jacobsen, Winside,9
4th, 35' 10-1/2", Maggie Brownell, Wakefield,11
5th, 35' 10-1/2", Jessica Reinsch, Geneva,12
6th, 35' 10", Riley Eckmann, Bloomfield,10
35' 5-1/2", Kate Semin, Aquinas,10
35' 2-3/4", Kirby Schmidt, Republican Valley,9
34' 10-3/4", Kendra Schroer, Hastings St. Cecilia,11
34' 4-3/4", Mary Kingsley, Archbishop Bergan,10
34' 2-1/4", Krynn Ekart, Superior,12
34' 2-1/4", Maria Becker, Hartington Cedar Cath.,11
34' 2", Rachelle Mostek, Loup City,11
33' 3-3/4", Dani Adams, Southern,12
33' 3-1/4", Amy Stromquist, Oakland-Craig,10
33' 2-3/4", Shelly Schumacher, Howells,11
32' 11-3/4", Holly Erickson, Tri County,9
32' 10", Brandi Herbolsheimer, Elkhorn Valley,11
32' 3-1/4", Brenna Pribil, West Holt,9
31' 4-1/2", Leah Boschult, Central Christian,11
31' 4-1/4", Melissa Wright, Hemingford,10
28' 5", Melissa Baumann, Morrill,10
Return to INDEX    
HIGH JUMP
State Record: 5' 9" Jana Hochstetler Centura  1989 
Meet Record: 5' 9" Jana Hochstetler Centura  1989 
1st, 5' 8", Kendra Schroer, Hastings St. Cecilia,11
2nd, 5' 7", Jaime Volkmer, Kearney Catholic,12
3rd, 5' 6", Erin Dailey, Bishop Neumann,9
4th, 5' 6", Heather Steffen, West Point CC,11
5th, 5' 4", Kelly Rezac, Bishop Neumann,10
Tie 6th, 5' 2", Andrea Oswald, Wisner-Pilger,9
Tie 6th, 5' 2", Jessica Taylor, Bennington,9
5' 2", Amanda Cronin, Ravenna,12
5' 2", Katie Kienow, Creighton,12
5' 2", Ashley Selig, Lincoln Lutheran,9
5' 0", Michaela Webb, Neligh-Oakdale,11
5' 0", Jessica Hoefer, Neligh-Oakdale,11
5' 0", Elizabeth Crumly, Hartington,11
5' 0", Julia Wells, Bennington,11
5' 0", Lesley Liebig, Kearney Catholic,12
5' 0", Erin Gudmundson, Kearney Catholic,9
5' 0", Tiffany Wilson, Arapahoe,11
5' 0", Rayna Nelsen, Homer,12
5' 0", Kayla Kramer, Crofton,10
5' 0", Cara Haschke, Humphrey St Francis,10
4' 10", Sarah Dudek, Gordon,9
4' 10", Monica Bixby, Geneva,9
4' 10", Tiffany McCrimmon, Southern,10
4' 10", Tonya Timmermann, Plainview,9
4' 10", Darla Albers, Burwell,11
4' 8", Mary Aschoff, Osmond,11
4' 8", Lilian Hogeland, Southern Valley,11
4' 8", Katie Thorson, Hay Springs,9
Return to INDEX    
DISCUS
State Record: 163' 5" Kathy Gottberg Louisville  1985 
Meet Record: 154' 9" April Kockrow Rushville  1996 
1st, 128' 8", Kellie Clifford, Tri County,11
2nd, 127' 11", Lisa Calleroz, Kearney Catholic,11
3rd, 125' 4", Misti Harlan, Rock County,12
4th, 120' 9", Lisa Schomerus, Palmyra,10
5th, 120' 6", Haylee Reichert, Elm Creek,11
6th, 118' 9", Leslie Ragland, Howells,11
117' 1", Bre Sorensen, Kearney Catholic,11
115' 7", Jamie Keller, Ponca,11
113' 10", Brianne Osborn, Morrill,12
112' 9", Jamie Smith, Sutton,11
112' 1", Kate Reeson, West Point CC,11
110' 8", Dani Wendell, Axtell,10
110' 2", Audrey Bartholomew, Dundy County,12
109' 8", Mindy Schulz, Battle Creek,12
109' 3", Lynn Book, Conestoga,10
108' 0", Jill Menke, Superior,11
107' 3", Alecia Steffen, Hartington Cedar Cath.,12
106' 10", Mary Hagemann, Yutan,11
104' 9", Cori Eckley, Bishop Neumann,12
104' 1", Taryn Retzlaff, Rushville,11
95' 4", Monica Weihn, Norfolk Catholic,10
94' 8", Carrie Engelhaupt, Spencer-Naper,12
92' 11", Natashia Stute, Dundy County,9
Return to INDEX    
POLE VAULT
State Record: 11' 8" Jaime Volkmer Kearney Catholic  1999 
Meet Record: 11' 6" Jaime Volkmer Kearney Catholic  1999 
Previous Meet Record: 0' 0"    0 
1st, 11' 6", Jaime Volkmer, Kearney Catholic,12
2nd, 9' 0", Laura Ford, Bertrand,10
Tie 3rd, 8' 6", Courtney Beckman, Syracuse,12
Tie 3rd, 8' 6", Billie Muirhead, Elm Creek,10
5th, 8' 6", Markay Kisela, Dundy County,10
6th, 8' 6", Becky Zahn, Syracuse,11
8' 6", Rachel Windhorst, Syracuse,11
8' 6", Jami Barthel, Morrill,9
8' 0", Marcie Smidt, Superior,11
8' 0", Allie Eickhoff, Kearney Catholic,11
8' 0", Cara Boecker, Battle Creek,9
8' 0", Jennifer Wilson, Bennington,11
8' 0", Jennifer Slaymaker, West Holt,11
7' 6", Ashley Hughes, Grant,11
7' 6", Tracy Hadenfeldt, Centura,9
7' 6", Keriann Pauls, Heartland,10
7' 6", Gina Lierman, Wisner-Pilger,11
7' 6", Kylee Friesen, Heartland,10
7' 6", Bailey Henson, Bayard,10
7' 6", Jennifer Romohr, Randolph,9
7' 0", Michelle Wagner, Elkhorn Valley,10
7' 0", Katie Malander, Fullerton,9
7' 0", Sarita Goedeken, Hebron,10
7' 0", Mandy Huwaldt, Randolph,10
7' 0", Toni Bockelman, Wisner-Pilger,12
7' 0", Annaka Romshek, Aquinas,11
6' 6", Stacy Wendland, Axtell,12
Return to INDEX    
Running Events
3200 METER RELAY
State Record: 9:36.41  Hastings St. Cecilia  1984 
Meet Record: 9:36.41  Hastings St. Cecilia  1984 
1st, 9:51.06, Lyons-Decatur
Darcy Preston, 12, Cassie Bacon, 11, Kristen Dye, 10, Monica Miller, 11
2nd, 9:57.42, Yutan
Steph St. Peter, 10, Erin Hagemann, 9, Charissa Eggers, 11, Lisa Trost, 12
3rd, 9:59.67, Kearney Catholic
Lesley Liebig, 12, Bridget Torson, 10, Mandi Little, 11, Erin Gudmundson, 9
4th, 10:03.56, Gibbon
Kylee Bendfeldt, 9, Kristen Lindenstein, 9, Heather Bolin, 9, Nikki Slater, 10
5th, 10:05.44, Hebron
Rebecca Bargen, 12, Cassie Werner, 11, Megan Mumm, 10, Renee Else, 11
6th, 10:06.25, Geneva
Jill McCoy, 9, Amy Weaver, 10, Joy Coddington, 11, Jenni McCoy, 11
10:08.54, Laurel-Concord
10:13.01, Oakland-Craig
10:13.12, Bertrand
10:13.97, Tri County
10:19.99, Sandy Creek
10:21.47, Lincoln Lutheran
10:22.43, Humphrey St Francis
10:46.91, Elkhorn Valley
11:00.42, Centura
11:14.55, Bridgeport
Return to INDEX    
3200 METER RUN
State Record: 10:59.05 Tamala Resh Shelton  1983 
Meet Record: 10:59.05 Tamala Resh Shelton  1983 
1st, 11:45.11, ReNae Engel, Gibbon,10
2nd, 11:56.75, Darcy Preston, Lyons-Decatur,12
3rd, 11:58.06, Jessi Bents, Humboldt,10
4th, 11:58.69, Cynthe Stine, Bertrand,11
5th, 11:59.70, Amanda Kuca, Lincoln Lutheran,9
6th, 12:11.30, Stephanie Schneider, Axtell,12
12:16.72, Laurie Deck, Winside,10
12:24.70, Heather Case, Dundy County,12
12:26.91, Elly Harder, Laurel-Concord,12
12:29.36, Katie Lundgren, Morrill,12
12:31.50, Jade Brandstetter, Battle Creek,10
12:37.21, Deanna Goeden, Crofton,12
12:45.13, Deanna Bailey, Weeping Water,12
12:45.55, Kelly Ideus, Freeman,12
12:49.47, Chris Hoehne, Stanton,12
12:52.83, Sara Spicka, Bishop Neumann,11
13:05.82, Brittany Price, Sandy Creek,11
13:06.85, Kim Fiorelli, Anselmo-Merna,12
13:11.22, Amy Kroll, Hebron,10
13:15.75, Amber Haahr, Laurel-Concord,9
13:25.45, Lesley Schmit, Aquinas,9
13:26.16, Karissa Huskey, Weeping Water,10
13:55.13, Nichole Smith, Bridgeport,10
14:13.55, Tonya Neville, Centura,9
Return to INDEX    
800 METER RUN
State Record: 2:15.42 Jodi Dubs David City  1994 
Meet Record: 2:15.42 Jodi Dubs David City  1994 
Section Results
Section #1
2:19.70, Nikki Slater, Gibbon,10
2:25.03, Lacey Foltz, Humphrey St Francis,11
2:25.23, Tracy Klausen, Centura,11
2:31.65, Lesley Liebig, Kearney Catholic,12
2:31.75, Jayme Schlake, Freeman,9
2:31.78, Haley Quinn, Southern Valley,9
2:34.20, Sarah Stark, Laurel-Concord,9
2:34.74, Jenny Kreifels, Syracuse,10
2:34.80, Holly Schneider, Morrill,9
2:35.04, Lisa Trost, Yutan,12
2:38.13, Anna Graesser, Rock County,11
2:42.15, Sarah Zeigler, Grant,11
Section #2
2:21.98, Monica Miller, Lyons-Decatur,11
2:22.44, Erin Ely, Sutton,11
2:24.81, Toni Kuchar, Bloomfield,11
2:24.89, Betsy Gahan, Oakland-Craig,11
2:25.43, Stacy Wittler, Winside,12
2:27.07, Jessica Godtel, Elkhorn Valley,11
2:28.40, Steph St. Peter, Yutan,10
2:28.68, Heather Brewster, Shelby/Rising City,11
2:29.56, Kylie Thomas, Sutherland,12
2:30.18, Allison Maschmann, Deshler,11
2:30.37, Kami Rahe, Tri County,9
2:30.86, Tanya VanCleave, Homer,12
Final Results
1st, 2:19.70, Nikki Slater, Gibbon,10
2nd, 2:21.98, Monica Miller, Lyons-Decatur,11
3rd, 2:22.44, Erin Ely, Sutton,11
4th, 2:24.81, Toni Kuchar, Bloomfield,11
5th, 2:24.89, Betsy Gahan, Oakland-Craig,11
6th, 2:25.03, Lacey Foltz, Humphrey St Francis,11
2:25.23, Tracy Klausen, Centura,11
2:25.43, Stacy Wittler, Winside,12
2:27.07, Jessica Godtel, Elkhorn Valley,11
2:28.40, Steph St. Peter, Yutan,10
2:28.68, Heather Brewster, Shelby/Rising City,11
2:29.56, Kylie Thomas, Sutherland,12
2:30.18, Allison Maschmann, Deshler,11
2:30.37, Kami Rahe, Tri County,9
2:30.86, Tanya VanCleave, Homer,12
2:31.65, Lesley Liebig, Kearney Catholic,12
2:31.75, Jayme Schlake, Freeman,9
2:31.78, Haley Quinn, Southern Valley,9
2:34.20, Sarah Stark, Laurel-Concord,9
2:34.74, Jenny Kreifels, Syracuse,10
2:34.80, Holly Schneider, Morrill,9
2:35.04, Lisa Trost, Yutan,12
2:38.13, Anna Graesser, Rock County,11
2:42.15, Sarah Zeigler, Grant,11
Return to INDEX    
400 METER RELAY
State Record: 49.10  Hastings St. Cecilia  1975 
Meet Record: 49.10  Hastings St. Cecilia  1975 
Section Results
Section #1
51.10, Plainview
51.56, Bennington
51.76, Palmyra
51.98, Pender
52.13, Dundy County
52.55, Gordon
52.57, Heartland
53.33, Homer
Section #2
51.19, Alma
51.23, Fullerton
51.52, Superior
51.73, Bishop Neumann
51.73, Centura
51.92, Sutton
52.30, Lincoln Lutheran
    DQ  , Winside
Final Results
1st, 51.10, Plainview
Jamie Brom, 10, Amy Bergh, 10, Molly Demerath, 12, Traci Bernecker, 12
2nd, 51.19, Alma
Jodi Rhodig, 10, Chris Clark, 9, Shannon Kronhofman, 11, Rachelle Boston, 12
3rd, 51.23, Fullerton
Kelly Evers, 10, Lisa Hall, 12, Barbara Micek, 11, Genna Frenzen, 11
4th, 51.52, Superior
Casey Baker, 9, Jasi Fuerhoff, 12, Sarah Headrick, 10, Krynn Ekart, 12
5th, 51.56, Bennington
Teri Moore, 10, Jessica Taylor, 9, Kilie Trader, 9, Jenny Jacobsen, 9
6th, 51.73, Bishop Neumann
Kristie Hilligas, 11, Kelly Rezac, 10, Jen Vrana, 9, Allison Bartek, 11
51.73, Centura
51.76, Palmyra
51.92, Sutton
51.98, Pender
52.13, Dundy County
52.30, Lincoln Lutheran
52.55, Gordon
52.57, Heartland
53.33, Homer
    DQ  , Winside
Return to INDEX    
100 METER HIGH HURDLES PRELIMINARY
State Record: 14.79 Keri Wulf-Rd Cld/Gd Rck (95) Pam Shaw Sandy Cr (97)  0 
Meet Record: 14.79 Keri Wulf-Rd Cld/Gd Rck (95) Pam Shaw Sandy Cr (97)  0 
Heat 1
1st, 15.45, 
Ashley Selig, Lincoln Lutheran, 9
2nd, 15.54, 
Aliscia Rasby, Sutherland, 11
3rd, 16.08, 
Amy Vanderkolk, Malcolm, 9
4th, 16.20, 
Erin Dailey, Bishop Neumann, 9
5th, 16.46, 
Lyndsey Finney, Kearney Catholic, 12
6th, 16.50, 
Kristen Hesman, Blue Hill, 12
16.95, 
Blair Caskey, Stanton, 10
17.26, 
Cynthia Waskowiak, Ravenna, 10
Heat 2
1st, 15.78, 
Jessica Reinsch, Geneva, 12
2nd, 16.22, 
Lisa Hall, Fullerton, 12
3rd, 16.40, 
Katie Willet, Lincoln Lutheran, 9
4th, 16.43, 
Haley Homan, Creighton, 11
5th, 16.53, 
Kelli Taylor, Ponca, 11
6th, 16.80, 
Charissa Eggers, Yutan, 11
16.96, 
Kristen Welsch, Morrill, 11
18.77, 
Sally Bunnell, Southern Valley, 11
Heat 3
1st, 15.87, 
Sage McGuire, Gordon, 12
2nd, 16.31, 
Chris Clark, Alma, 9
3rd, 16.82, 
Dustina Buoy, Rock County, 11
4th, 16.93, 
Alyssa Campbell, Stanton, 12
5th, 17.36, 
Jessica Hoefer, Neligh-Oakdale, 11
6th, 18.12, 
Timarie Bebee, Wakefield, 9
18.29, 
Kristin Delaney, Archbishop Bergan, 9
18.34, 
Monica Bixby, Geneva, 9
100 METER HIGH HURDLES QUALIFIERS
Section 1
Lane, Preliminary Place, Performance, 
Name, School, Grade, Participant #
1, NP, 18.82, Lisa Hall, Fullerton, 12, 105
2, 5th, 15.82, Amy Vanderkolk, Malcolm, 9, 198
3, 3rd, 15.39, Jessica Reinsch, Geneva, 12, 116
4, 2nd, 15.34, Ashley Selig, Lincoln Lutheran, 9, 185
5, 1st, 15.25, Aliscia Rasby, Sutherland, 11, 284
6, 4th, 15.69, Sage McGuire, Gordon, 12, 123
7, 6th, 16.23, Erin Dailey, Bishop Neumann, 9,  40
8, NP, 16.61, Chris Clark, Alma, 9,   2
Return to INDEX    
100 METER HIGH HURDLES
State Record: 14.79 Keri Wulf-Rd Cld/Gd Rck (95) Pam Shaw Sandy Cr (97)  0 
Meet Record: 14.79 Keri Wulf-Rd Cld/Gd Rck (95) Pam Shaw Sandy Cr (97)  0 
1st, 15.25, Aliscia Rasby, Sutherland,11
2nd, 15.34, Ashley Selig, Lincoln Lutheran,9
3rd, 15.39, Jessica Reinsch, Geneva,12
4th, 15.69, Sage McGuire, Gordon,12
5th, 15.82, Amy Vanderkolk, Malcolm,9
6th, 16.23, Erin Dailey, Bishop Neumann,9
16.61, Chris Clark, Alma,9
18.82, Lisa Hall, Fullerton,12
Return to INDEX    
100 METER DASH PRELIMINARY
State Record: 12.00 Ann Polak David City Aquinas  1982 
Meet Record: 12.01 Ann Polak David City Aquinas  1982 
Heat 1
1st, 12.71, 
Jasi Fuerhoff, Superior, 12
2nd, 12.88, 
Sarah Becker, Hartington Cedar Cath., 11
3rd, 12.88, 
Crystal Jensen, Winside, 11
4th, 13.07, 
Randi Furman, Hemingford, 10
5th, 13.09, 
Adrian Sullwold, Elm Creek, 12
6th, 13.18, 
Amy Engle, Geneva, 11
13.56, 
Taryn Klassen, Oakland-Craig, 9
Heat 2
1st, 12.69, 
Traci Bernecker, Plainview, 12
2nd, 12.76, 
Amy Fries, Centura, 12
3rd, 12.78, 
Krista Pribnow, Scribner-Snyder, 10
4th, 12.81, 
Brook Mapson, Palmyra, 11
5th, 13.00, 
Allison Bartek, Bishop Neumann, 11
6th, 13.00, 
Aliscia Rasby, Sutherland, 11
13.20, 
Mary Kavan, Hastings St. Cecilia, 12
13.29, 
Traci Zink, Spencer-Naper, 12
Heat 3
1st, 12.84, 
Molly Demerath, Plainview, 12
2nd, 12.89, 
Chris Clark, Alma, 9
3rd, 12.92, 
Erin Powell, Southern Valley, 9
4th, 12.94, 
Stacey Morris, Homer, 12
5th, 13.10, 
Mandy Bornemeier, Elmwood-Murdock, 12
6th, 13.16, 
Stephanie Blackstone, Bridgeport, 9
13.32, 
Dani Adams, Southern, 12
    DQ  , 
Jenny Jacobsen, Bennington, 9
100 METER DASH QUALIFIERS
Section 1
Lane, Preliminary Place, Performance, 
Name, School, Grade, Participant #
1, 5th, 12.87, Sarah Becker, Hartington Cedar Cath., 11, 132
2, 3rd, 12.73, Brook Mapson, Palmyra, 11, 221
3, 1st, 12.56, Amy Fries, Centura, 12,  63
4, 4th, 12.73, Traci Bernecker, Plainview, 12, 230
5, 2nd, 12.67, Jasi Fuerhoff, Superior, 12, 278
6, NP, 12.93, Krista Pribnow, Scribner-Snyder, 10, 252
7, 6th, 12.91, Molly Demerath, Plainview, 12, 232
8, NP, 13.14, Chris Clark, Alma, 9,   2
Return to INDEX    
100 METER DASH
State Record: 12.00 Ann Polak David City Aquinas  1982 
Meet Record: 12.01 Ann Polak David City Aquinas  1982 
1st, 12.56, Amy Fries, Centura,12
2nd, 12.67, Jasi Fuerhoff, Superior,12
3rd, 12.73, Brook Mapson, Palmyra,11
4th, 12.73, Traci Bernecker, Plainview,12
5th, 12.87, Sarah Becker, Hartington Cedar Cath.,11
6th, 12.91, Molly Demerath, Plainview,12
12.93, Krista Pribnow, Scribner-Snyder,10
13.14, Chris Clark, Alma,9
Return to INDEX    
400 METER DASH PRELIMINARY
State Record: 55.61 Tori Holtmeier Tri County  1996 
Meet Record: 55.61 Tori Holtmeier Tri County  1996 
Heat 1
1st, 58.04, 
Jasi Fuerhoff, Superior, 12
2nd, 1:00.25, 
Rachelle Boston, Alma, 12
3rd, 1:00.36, 
Monica Metzger, Dundy County, 10
4th, 1:00.82, 
Amber Shaw, Sandy Creek, 11
5th, 1:01.24, 
Amy Fries, Centura, 12
6th, 1:02.31, 
Rayna Nelsen, Homer, 12
1:02.97, 
Anna Baker, Fort Calhoun, 9
1:03.98, 
Jenni Uhe, Conestoga, 9
Heat 2
1st, 58.52, 
Rebecca Robison, Alma, 12
2nd, 59.75, 
Ashley Selig, Lincoln Lutheran, 9
3rd, 1:01.02, 
Lacey Foltz, Humphrey St Francis, 11
4th, 1:01.88, 
Toni Kuchar, Bloomfield, 11
5th, 1:02.46, 
Brandi Herbolsheimer, Elkhorn Valley, 11
6th, 1:02.62, 
Ashley Hughes, Grant, 11
1:02.75, 
Betsey Lindstrom, Oakland-Craig, 11
1:04.15, 
Janel Simons, West Holt, 12
Heat 3
1st, 58.72, 
Kate Semin, Aquinas, 10
2nd, 1:00.08, 
Mandy Bornemeier, Elmwood-Murdock, 12
3rd, 1:00.68, 
Monica Miller, Lyons-Decatur, 11
4th, 1:01.17, 
Sarah Krause, Homer, 12
5th, 1:01.42, 
Jodi Rhodig, Alma, 10
6th, 1:02.65, 
Kylie Thomas, Sutherland, 12
1:04.90, 
Lindsay Gortemaker, Garden County, 12
1:05.16, 
Kristy Klecan, Odell/Diller, 11
400 METER DASH QUALIFIERS
Section 1
Lane, Preliminary Place, Performance, 
Name, School, Grade, Participant #
1, 5th, 59.83, Monica Metzger, Dundy County, 10,  81
2, 4th, 59.60, Mandy Bornemeier, Elmwood-Murdock, 12,  96
3, 3rd, 58.24, Kate Semin, Aquinas, 10,  12
4, 2nd, 57.24, Jasi Fuerhoff, Superior, 12, 278
5, 1st, 56.80, Rebecca Robison, Alma, 12,   5
6, 6th, 60.00, Ashley Selig, Lincoln Lutheran, 9, 185
7, NP, 1:00.11, Rachelle Boston, Alma, 12,   1
8, NP, 1:00.40, Monica Miller, Lyons-Decatur, 11, 195
Return to INDEX    
400 METER DASH
State Record: 55.61 Tori Holtmeier Tri County  1996 
Meet Record: 55.61 Tori Holtmeier Tri County  1996 
1st, 56.80, Rebecca Robison, Alma,12
2nd, 57.24, Jasi Fuerhoff, Superior,12
3rd, 58.24, Kate Semin, Aquinas,10
4th, 59.60, Mandy Bornemeier, Elmwood-Murdock,12
5th, 59.83, Monica Metzger, Dundy County,10
6th, 60.00, Ashley Selig, Lincoln Lutheran,9
1:00.11, Rachelle Boston, Alma,12
1:00.40, Monica Miller, Lyons-Decatur,11
Return to INDEX    
1600 METER RUN
State Record: 5:05.98 Theresa Stelling Wakefield  1987 
Meet Record: 5:05.98 Theresa Stelling Wakefield  1987 
1st, 5:21.24, Darcy Preston, Lyons-Decatur,12
2nd, 5:23.59, Amanda Kuca, Lincoln Lutheran,9
3rd, 5:26.86, Cynthe Stine, Bertrand,11
4th, 5:27.92, Julie Douglas, Sutton,10
5th, 5:28.45, ReNae Engel, Gibbon,10
6th, 5:28.46, Jessi Bents, Humboldt,10
5:36.47, Becca Engdahl, Oakland-Craig,9
5:38.06, Stephanie Schneider, Axtell,12
5:39.17, Elly Harder, Laurel-Concord,12
5:40.72, Amy Kuck, Bertrand,12
5:40.75, Deanna Bailey, Weeping Water,12
5:41.24, Katie Lundgren, Morrill,12
5:42.36, Shauna Malchow, Tri County,10
5:46.46, Lisa Trost, Yutan,12
5:51.25, Deanna Goeden, Crofton,12
5:54.70, Jessica Lamp, Emerson-Hubbard,10
5:55.70, Heather Steffen, West Point CC,11
5:56.10, Jade Brandstetter, Battle Creek,10
5:59.71, Shelli Ross, Garden County,11
6:02.00, Taryn Ninemire, Sandy Creek,10
6:02.80, Sara Spicka, Bishop Neumann,11
6:06.40, Kim Fiorelli, Anselmo-Merna,12
6:18.30, Melissa Reeves, Bishop Neumann,10
6:23.81, Sarah Mahlendorf, Spencer-Naper,10
Return to INDEX    
300 METER LOW HURDLES PRELIMINARY
State Record: 44.47 Darcy Siebels Cedar Bluffs  1987 
Meet Record: 44.47 Darcy Siebels Cedar Bluffs  1987 
Heat 1
1st, 47.57, 
Aliscia Rasby, Sutherland, 11
2nd, 47.71, 
Johanna Sitz, Burwell, 10
3rd, 47.85, 
Haley Homan, Creighton, 11
4th, 48.87, 
Katie Willet, Lincoln Lutheran, 9
5th, 49.32, 
Katie Kersch, Spencer-Naper, 9
6th, 49.88, 
Molly Timperley, Battle Creek, 12
50.05, 
Amy Albrecht, Emerson-Hubbard, 9
50.91, 
Crystal Andresen, Hartington, 10
Heat 2
1st, 46.94, 
Lyndsey Finney, Kearney Catholic, 12
2nd, 47.02, 
Charissa Eggers, Yutan, 11
3rd, 48.48, 
Rachelle Boston, Alma, 12
4th, 49.09, 
Erin Dailey, Bishop Neumann, 9
5th, 49.54, 
Blair Caskey, Stanton, 10
6th, 49.63, 
Andrea Sankey, Bayard, 11
50.57, 
Jessica Reinsch, Geneva, 12
52.81, 
Melody Nelms, Republican Valley, 12
Heat 3
1st, 46.57, 
Ashley Selig, Lincoln Lutheran, 9
2nd, 47.00, 
Kelli Taylor, Ponca, 11
3rd, 48.02, 
Alyssa Campbell, Stanton, 12
4th, 48.12, 
Amy Vanderkolk, Malcolm, 9
5th, 48.90, 
Lisa Hall, Fullerton, 12
6th, 51.44, 
Debbie Moore, Archbishop Bergan, 9
51.69, 
Kristen Welsch, Morrill, 11
53.87, 
Ashley Olin, Sutton, 10
300 METER LOW HURDLES QUALIFIERS
Section 1
Lane, Preliminary Place, Performance, 
Name, School, Grade, Participant #
1, 6th, 48.24, Haley Homan, Creighton, 11,  70
2, 2nd, 45.91, Aliscia Rasby, Sutherland, 11, 284
3, 5th, 46.40, Kelli Taylor, Ponca, 11, 235
4, 1st, 45.33, Ashley Selig, Lincoln Lutheran, 9, 185
5, 4th, 46.38, Lyndsey Finney, Kearney Catholic, 12, 169
6, 3rd, 46.19, Charissa Eggers, Yutan, 11, 322
7, NP, 48.30, Johanna Sitz, Burwell, 10,  60
8, NP, 48.31, Alyssa Campbell, Stanton, 12, 272
Return to INDEX    
300 METER LOW HURDLES
State Record: 44.47 Darcy Siebels Cedar Bluffs  1987 
Meet Record: 44.47 Darcy Siebels Cedar Bluffs  1987 
1st, 45.33, Ashley Selig, Lincoln Lutheran,9
2nd, 45.91, Aliscia Rasby, Sutherland,11
3rd, 46.19, Charissa Eggers, Yutan,11
4th, 46.38, Lyndsey Finney, Kearney Catholic,12
5th, 46.40, Kelli Taylor, Ponca,11
6th, 48.24, Haley Homan, Creighton,11
48.30, Johanna Sitz, Burwell,10
48.31, Alyssa Campbell, Stanton,12
Return to INDEX    
200 METER DASH PRELIMINARY
State Record: 24.90 Mary Lou Jasnoch Oshkosh  1974 
Meet Record: 24.90 Mary Lou Jasnoch Oshkosh  1974 
Heat 1
1st, 25.77, 
Denise Lostroh, Malcolm, 10
2nd, 26.09, 
Rebecca Robison, Alma, 12
3rd, 26.38, 
Monica Metzger, Dundy County, 10
4th, 26.98, 
Adrian Sullwold, Elm Creek, 12
5th, 27.19, 
Erin Powell, Southern Valley, 9
6th, 27.38, 
Randi Furman, Hemingford, 10
27.48, 
Darla Albers, Burwell, 11
Heat 2
1st, 25.56, 
Jasi Fuerhoff, Superior, 12
2nd, 26.10, 
Amy Fries, Centura, 12
3rd, 26.51, 
Traci Bernecker, Plainview, 12
4th, 26.68, 
Erin Ely, Sutton, 11
5th, 26.73, 
Stacey Morris, Homer, 12
6th, 26.83, 
Sarah Becker, Hartington Cedar Cath., 11
27.50, 
Jodi Rhodig, Alma, 10
27.63, 
Lacey Holsan, Southern, 9
Heat 3
1st, 26.20, 
Crystal Jensen, Winside, 11
2nd, 26.28, 
Krista Pribnow, Scribner-Snyder, 10
3rd, 26.45, 
Brook Mapson, Palmyra, 11
4th, 26.67, 
Jenny Jacobsen, Bennington, 9
5th, 26.68, 
Stephanie Blackstone, Bridgeport, 9
6th, 26.90, 
Mandy Bornemeier, Elmwood-Murdock, 12
27.14, 
Shelly Stansberry, Pender, 11
27.64, 
Brandi Herbolsheimer, Elkhorn Valley, 11
200 METER DASH QUALIFIERS
Section 1
Lane, Preliminary Place, Performance, 
Name, School, Grade, Participant #
1, NP, 27.20, Monica Metzger, Dundy County, 10,  81
2, NP, 27.02, Crystal Jensen, Winside, 11, 316
3, 3rd, 26.46, Rebecca Robison, Alma, 12,   5
4, 1st, 25.78, Jasi Fuerhoff, Superior, 12, 278
5, 2nd, 26.25, Denise Lostroh, Malcolm, 10, 197
6, 4th, 26.59, Amy Fries, Centura, 12,  63
7, 6th, 26.95, Krista Pribnow, Scribner-Snyder, 10, 252
8, 5th, 26.90, Brook Mapson, Palmyra, 11, 221
Return to INDEX    
200 METER DASH
State Record: 24.90 Mary Lou Jasnoch Oshkosh  1974 
Meet Record: 24.90 Mary Lou Jasnoch Oshkosh  1974 
1st, 25.78, Jasi Fuerhoff, Superior,12
2nd, 26.25, Denise Lostroh, Malcolm,10
3rd, 26.46, Rebecca Robison, Alma,12
4th, 26.59, Amy Fries, Centura,12
5th, 26.90, Brook Mapson, Palmyra,11
6th, 26.95, Krista Pribnow, Scribner-Snyder,10
27.02, Crystal Jensen, Winside,11
27.20, Monica Metzger, Dundy County,10
Return to INDEX    
1600 METER RELAY
State Record: 4:01.36  Lincoln Christian  1991 
Meet Record: 4:01.36  Lincoln Christian  1991 
Section Results
Section #1
4:07.32, Kearney Catholic
4:07.41, Aquinas
4:15.10, Southern Valley
4:15.69, Tri County
4:17.98, Homer
4:19.36, Dundy County
4:20.08, Yutan
4:20.18, Winside
Section #2
4:02.61, Alma
4:10.18, Sutherland
4:11.13, Elkhorn Valley
4:12.46, Bridgeport
4:13.18, West Holt
4:16.55, Sandy Creek
4:16.70, Oakland-Craig
4:17.14, Sutton
Final Results
1st, 4:02.61, Alma
Jodi Rhodig, 10, Shannon Kronhofman, 11, Rachelle Boston, 12, Rebecca Robison, 12
2nd, 4:07.32, Kearney Catholic
Lyndsey Finney, 12, Lesley Liebig, 12, Jennifer Nikkila, 10, Erin Gudmundson, 9
3rd, 4:07.41, Aquinas
Andrea Hilger, 12, Jamie Didier, 9, Amanda Kreikemeier, 10, Kate Semin, 10
4th, 4:10.18, Sutherland
Kylie Thomas, 12, Laura Machacek, 9, Brandi Melvin, 11, Aliscia Rasby, 11
5th, 4:11.13, Elkhorn Valley
Sarah Negus, 12, Amber Fields, 11, Jessica Godtel, 11, Brandi Herbolsheimer, 11
6th, 4:12.46, Bridgeport
Grace Kraay, 10, Christina VanBuren, 9, Beth Goltl, 12, Stephanie Blackstone, 9
4:13.18, West Holt
4:15.10, Southern Valley
4:15.69, Tri County
4:16.55, Sandy Creek
4:16.70, Oakland-Craig
4:17.14, Sutton
4:17.98, Homer
4:19.36, Dundy County
4:20.08, Yutan
4:20.18, Winside
Return to INDEX    
 Back to the NSAA Track Page</t>
  </si>
  <si>
    <t>https://www.nsaahome.org/textfile/track/dgres99.htm</t>
  </si>
  <si>
    <t>CLASS D GIRLS
State Track Meet Results
This page last updated - 5/22/99  5:40:27 PM 
Updated reports will be made as corrections/changes are made.
Field Events
 LONG JUMP
 SHOT PUT
 TRIPLE JUMP
 HIGH JUMP
 DISCUS
 POLE VAULT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Class D GIRLS Final Team Scores.
1.  72.600 Falls City SH
2.  37.000 Lewiston
3.  25.000 St. Mary
4.  22.000 Bancroft-Rosalie
5T.  21.000 Newcastle
5T.  21.000 Wauneta/Palisade
7.  18.000 Exeter
8.  16.000 Osceola
9.  15.000 Chappell
10.  14.600 McCool Junction
11T.  14.000 Leyton
11T.  14.000 Niobrara/Santee
13T.  13.000 Davenport
13T.  13.000 Lourdes Cent Cath
13T.  13.000 Nebraska Christian
16.  12.000 Hampton
17.  11.000 Arnold
18T.  10.000 Dawson-Verdon
18T.  10.000 Elgin
18T.  10.000 Lindsay Holy Fam
18T.  10.000 Maywood
18T.  10.000 Milligan
18T.  10.000 Shickley
18T.  10.000 Stromsburg
25T.   9.000 Butte
25T.   9.000 Nemaha Valley
25T.   9.000 Red Cloud
28T.   8.000 Hildreth
28T.   8.000 Clay Center
28T.   8.000 Mullen
28T.   8.000 Stapleton
28T.   8.000 Wilcox
33T.   6.000 Arcadia
33T.   6.000 Polk-Hordville
35T.   4.000 North Loup-Scotia
35T.   4.000 Potter-Dix
35T.   4.000 Sterling
38.   3.000 Wallace
39T.   2.000 Cedar Bluffs
39T.   2.000 Wheatland
39T.   2.000 Elba
42.   1.200 Meridian
43T.   1.000 Medicine Valley
43T.   1.000 Ewing
43T.   1.000 Franklin
46.   0.600 Ansley
Return to Event INDEX    
Field Events
LONG JUMP
State Record: 18' 0-1/2" Tonya Kneifl Newcastle  1997 
Meet Record: 18' 0-1/2" Tonya Kneifl Newcastle  1997 
1st, 17' 5-3/4", Andrea Wegner, Bancroft-Rosalie,10
2nd, 17' 3-3/4", Claire Kersenbrock, St. Mary,11
3rd, 17' 2", Amanda Hanzlik, Niobrara/Santee,11
4th, 17' 0-1/2", Wendy Brouillette, Osceola,12
5th, 16' 11-1/2", Sarah Wysocki, Elba,12
6th, 16' 10-1/4", Lindsey Hathaway, Nemaha Valley,12
16' 9-3/4", Katie McGinnis, Falls City SH,12
16' 8-1/4", Laurie Jirovsky, Cedar Bluffs,10
16' 5", Kasey Twohig, Wilcox,12
16' 3-3/4", Suzanna Adam, Wilcox,10
16' 3-1/4", Trish Fanning, Wauneta/Palisade,11
16' 2-1/2", Amanda Broderick, Chappell,12
16' 2-1/4", Rene Dinkel, Lutheran High NE,11
16' 1-3/4", Ginni Seeba, Nemaha Valley,9
16' 1-1/2", Marla Sharp, Milligan,12
16' 0", Carrie Kneifl, Newcastle,12
15' 8-1/2", Melissa Kohtz, Hampton,9
15' 7-3/4", Jill Deaver, Ansley,11
15' 7-3/4", Erin McGuire, Red Cloud,11
15' 5", Michelle Meyer, Palmer,11
15' 3-3/4", Kristen Wilson, Maywood,9
15' 3-1/2", Becky Kneifl, Newcastle,10
14' 11-1/2", Valerie Gibson, Arnold,10
14' 10-1/2", Kelli Chrastil, Dorchester,11
14' 1", Susan Dugan, Greeley,12
12' 9-3/4", Alyssa Derry, Chappell,11
Return to INDEX    
SHOT PUT
State Record: 44' 4" Jessica Wolzen Maywood  1994 
Meet Record: 44' 4" Jessica Wolzen Maywood  1994 
1st, 39' 11-1/2", Jamie Senkbile, Nebraska Christian,10
2nd, 38' 5-1/4", Alison Brumbaugh, Red Cloud,12
3rd, 37' 8-3/4", Alexis Wall, Hampton,11
4th, 37' 0", Leann Fritsche, Maywood,12
5th, 36' 10", Jennifer Day, Wheatland,11
6th, 36' 3-3/4", Amber Tiedeman, Red Cloud,9
35' 11", Karen Theis, Friend,11
35' 9", Rebecca Kaul, St. Edward,11
35' 9", Katie Vlach, North Loup-Scotia,12
34' 6-1/2", Rachel Wirthele, Sterling,12
34' 5-1/2", Kim Kuefler, Cody-Kilgore,12
34' 5", Saira Tomasek, Lutheran High NE,11
34' 4-3/4", Ashley Czapla, Genoa,10
34' 2", Jocelyn Spurgin, Paxton,9
33' 8", Amanda Miller, Potter-Dix,11
33' 5-3/4", Torry Sittre, Butte,12
33' 3-1/2", Tanya Kleeb, Sargent,10
33' 3-1/4", Rebecca Garrelts, Hildreth,10
32' 10-1/4", Stephanie Turek, Osceola,12
32' 2-1/4", Steph Skeen, Kenesaw,12
31' 6-1/4", Kylee Kramer, Stapleton,12
30' 0-1/4", Cathy Browning, Bancroft-Rosalie,12
Return to INDEX    
TRIPLE JUMP
State Record: 38' 1-3/4" Tonya Kneifl Newcastle  1997 
Meet Record: 38' 1-3/4" Tonya Kneifl Newcastle  1997 
1st, 36' 8-1/2", Marla Sharp, Milligan,12
2nd, 36' 5-1/2", Claire Kersenbrock, St. Mary,11
3rd, 34' 4-3/4", Amanda Hanzlik, Niobrara/Santee,11
4th, 34' 0-1/2", Andrea Weaver, Falls City SH,12
5th, 33' 9", Sarah Harrison, Wauneta/Palisade,10
6th, 33' 8", Michaela Schmidt, Franklin,12
33' 4-3/4", Amanda Broderick, Chappell,12
33' 1-3/4", Carrie Kneifl, Newcastle,12
33' 0-1/4", Steph Wright, Mullen,11
33' 0-1/4", Susan Dugan, Greeley,12
32' 11-1/2", Chelsey Petz, Beemer,10
32' 8-1/2", Laurie Jirovsky, Cedar Bluffs,10
32' 5-1/4", Molly Meduna, Wilcox,10
32' 4", Amber Herdt, Minatare,11
32' 2-1/4", Jami Lipker, Harvard,10
32' 1-1/4", Ashley Wells, Elba,9
31' 11-3/4", Melissa Scott, Callaway,12
31' 10", Allison Tvrdik, Wheatland,11
31' 8-3/4", Michelle Eret, Dorchester,11
31' 8-1/2", Jonie Ficken, Davenport,12
30' 9-1/4", Julia Garey, Polk-Hordville,12
29' 11-1/4", Rochelle Swanson, Genoa,11
Return to INDEX    
HIGH JUMP
State Record: 5' 7" Tonya Kneifl Newcastle  1994 
Meet Record: 5' 7" Tonya Kneifl Newcastle  1994 
1st, 5' 4", Jolie Fortkamp, Wauneta/Palisade,11
2nd, 5' 4", Laurel Stuehm, Hildreth,12
Tie 3rd, 5' 2", Laci Abbott, Lourdes Cent Cath,12
Tie 3rd, 5' 2", Paula Gregg, Newcastle,9
Tie 3rd, 5' 2", Colleen Krasser, Exeter,12
6th, 5' 2", Beth Harding, Newcastle,11
5' 2", Tabbi Raasch, Bancroft-Rosalie,12
5' 2", Erin Clark, Brady,9
5' 0", Alyssa Flaming, Paxton,10
5' 0", Michelle Eret, Dorchester,11
5' 0", Shari Kopf, Overton,9
5' 0", Holly Erb, Orchard,12
5' 0", Christy Hays, Dorchester,11
5' 0", Christal Gillming, Litchfield,12
4' 10", Melanie Riggins, Arcadia,11
4' 10", Hattie Gartner, Chambers,10
4' 10", Betsy Hassebroek, Omaha Brownell-Talbot,12
4' 10", Kristin Collins, Wheeler Central,11
4' 10", Natasha Boss, Davenport,12
4' 10", Tracy Williamson, Harvard,12
4' 8", Lindsay Robertson, Mead,12
4' 8", Lisa Garrett, Polk-Hordville,10
4' 8", Terra Bottcher, Nemaha Valley,11
4' 8", Amber Haack, Potter-Dix,12
Return to INDEX    
DISCUS
State Record: 151' 4" Molly Jo Brown Clarks  1993 
Meet Record: 151' 4" Molly Jo Brown Clarks  1993 
1st, 137' 0", Katrina Schulze, Elgin,12
2nd, 123' 1", Mary Ekeler, Exeter,11
3rd, 122' 0", Leann Fritsche, Maywood,12
4th, 118' 4", Katie Vlach, North Loup-Scotia,12
5th, 118' 3", Leslie Thiessen, Nebraska Christian,12
6th, 108' 3", Amber Tiefenthaler, Butte,11
107' 5", Jenna Fitzke, Harvard,11
106' 1", Erin Anderson, Medicine Valley,12
105' 8", Steph Mosier, Sargent,12
104' 5", Amanda Miller, Potter-Dix,11
102' 6", Julie Stanley, South Platte,10
100' 7", Sarah Scott, Lynch,12
100' 5", Jody Ryan, Overton,10
99' 7", Stephanie Turek, Osceola,12
99' 5", Amber Tiedeman, Red Cloud,9
99' 0", Saira Tomasek, Lutheran High NE,11
97' 1", Marci Johnson, Callaway,12
96' 11", Carrie Munter, Wausa,10
92' 4", Sarah Davis, Eustis/Farnam,9
91' 11", Megan Ramos, Waterloo,10
90' 10", Karen Theis, Friend,11
Return to INDEX    
POLE VAULT
State Record: 9' 4" Julie Froeschl Falls City SH  1999 
Previous State Record: 0' 0"    0 
Meet Record: 9' 4" Julie Froeschl Falls City SH  1999 
Previous Meet Record: 0' 0"    0 
1st, 9' 4", Julie Froeschl, Falls City SH,11
2nd, 9' 0", Nicky White, McCool Junction,11
3rd, 8' 8", Nikki Nichols, Exeter,11
4th, 8' 4", Andrea Weaver, Falls City SH,12
Tie 5th, 7' 6", Kris Rictarik, Meridian,11
Tie 5th, 7' 6", Kaylene Vieselmeyer, Meridian,10
Tie 5th, 7' 6", Millie Reed, Ansley,12
Tie 5th, 7' 6", Brooke Bellows, McCool Junction,9
Tie 5th, 7' 6", Denise Witt, Falls City SH,12
7' 6", Lindsey Hathaway, Nemaha Valley,12
7' 6", Kayla McFadden, Paxton,10
7' 6", Melissa Green, Wheeler Central,9
7' 6", Heather Hamilton, Stuart,11
7' 0", Kim Ryland, Stapleton,12
7' 0", Jackie Penry, Brady,10
7' 0", Ashley Slingsby, Ansley,10
7' 0", Danielle Sjomeling, Elwood,9
7' 0", Summer Phelan, South Platte,11
6' 6", Nikki Joedeman, Stapleton,10
6' 6", Libby Kasselder, Wheeler Central,10
6' 6", Stacey Bachle, Meridian,9
6' 0", Melissa Weichman, Stuart,10
6' 0", Hilary Mullen, Maywood,12
6' 0", Trenna Fuecker, Wilcox,10
6' 0", Morgan Smith, Nemaha Valley,11
Return to INDEX    
Running Events
3200 METER RELAY
State Record: 9:41.40  Wheeler Central  1983 
Meet Record: 9:41.40  Wheeler Central  1983 
1st, 9:57.43, Davenport
Jonie Ficken, 12, Natasha Boss, 12, Tessa Lowery, 11, Haley Boss, 10
2nd, 10:01.62, Mullen
Katie Dent, 9, Kayla Welsh, 9, Sharlie Neumeyer, 9, Steph Wright, 11
3rd, 10:03.19, Arcadia
Kelsey Ash, 10, Sara Holcomb, 10, Chalee Ash, 9, Rachel Hurlburt, 11
4th, 10:03.72, Potter-Dix
Janetta Steele, 10, Marci Hilpert, 10, Haley Slama, 11, Ashley Mueller, 11
5th, 10:04.91, Stapleton
Sondy Frey, 10, Bridget Connell, 9, Kaylee Kramer, 9, Andrea Lanka, 12
6th, 10:17.42, St. Mary
Terra Simons, 10, Mary Marx, 11, Stacia Troshynski, 12, Mary Kersenbrock, 9
10:20.16, Amherst
10:20.88, Nemaha Valley
10:20.92, Lindsay Holy Fam
10:23.17, McCool Junction
10:27.65, Stromsburg
10:34.04, Coleridge
10:34.47, Eustis/Farnam
10:35.39, Allen
10:42.96, Waterloo
10:47.88, Twin Valley
Return to INDEX    
3200 METER RUN
State Record: 10:19.00 Karlene Erickson Wheeler Central  1982 
Meet Record: 10:19.00 Karlene Erickson Wheeler Central  1982 
1st, 12:12.25, Paula Gregg, Newcastle,9
2nd, 12:12.37, Hilary Koso, Dawson-Verdon,11
3rd, 12:13.12, Kayte Tranel, Hampton,10
4th, 12:15.42, Sarah Harms, Sterling,11
5th, 12:24.09, Andrea Lanka, Stapleton,12
6th, 12:27.79, Kassia Anderson, Nebraska Christian,10
12:29.22, Lisa Johnson, Wausa,11
12:30.38, Sarah Zeisler, Butte,9
12:33.66, Ryanna McFadden, Paxton,12
12:41.24, April Sachau, Allen,12
12:43.67, Nichole Trujillo, Chappell,12
12:45.71, Sara Holcomb, Arcadia,10
12:50.33, Melissa Weeder, Lindsay Holy Fam,9
12:52.57, Kami Long, Amherst,10
12:58.28, Rebecca Votipka, Exeter,11
13:07.19, Stef Gall, Clarkson,9
13:17.81, Julie Ostdiek, Lawrence,10
13:19.41, Elizabeth Brase, Lourdes Cent Cath,10
13:24.95, Megan Henkenius, Omaha Christian Acad,12
13:26.49, Penny Hytrek, Stuart,9
13:38.93, Jackie Penry, Brady,10
13:51.76, Jennifer Walrath, Cedar Rapids,11
14:40.93, Jessica Long, Wauneta/Palisade,9
    DNF , Kayla Mulford, Kenesaw,10
Return to INDEX    
800 METER RUN
State Record: 2:13.45 Deb Spickelmier Hayes Center  1985 
Meet Record: 2:13.45 Deb Spickelmier Hayes Center  1985 
Section Results
Section #1
2:24.91, Wendy Brouillette, Osceola,12
2:26.50, Beth Harding, Newcastle,11
2:26.64, Erin Landgren, Wheeler Central,9
2:27.80, Lisa Swanson, Wallace,12
2:30.56, Rebecca Proud, Twin Valley,10
2:30.93, Ashley Mueller, Potter-Dix,11
2:33.34, Kelsey Ash, Arcadia,10
2:33.70, Leslie Hoegh, Hampton,10
2:34.72, Mary Kersenbrock, St. Mary,9
2:35.08, Amanda Thome, Spalding/Sp Acad,11
2:35.97, Brandi Formanack, Nemaha Valley,12
    DNF , Paula Gregg, Newcastle,9
Section #2
2:21.15, Laree David, Stromsburg,12
2:22.08, Shawna Anderson, Clay Center,9
2:24.72, Krista Barr, Lewiston,12
2:24.89, Jennifer Davis, Chappell,11
2:25.64, Haley Boss, Davenport,10
2:25.75, Kaitlin Ferrell, Omaha Brownell-Talbot,9
2:25.82, Erin Honke, Butte,10
2:27.34, Steph Wright, Mullen,11
2:28.45, Kathryn Alt, Hildreth,11
2:28.57, Brooke Malcom, Eustis/Farnam,9
2:29.94, Natalie Nauman, Giltner,12
2:35.96, Katie Dent, Mullen,9
Final Results
1st, 2:21.15, Laree David, Stromsburg,12
2nd, 2:22.08, Shawna Anderson, Clay Center,9
3rd, 2:24.72, Krista Barr, Lewiston,12
4th, 2:24.89, Jennifer Davis, Chappell,11
5th, 2:24.91, Wendy Brouillette, Osceola,12
6th, 2:25.64, Haley Boss, Davenport,10
2:25.75, Kaitlin Ferrell, Omaha Brownell-Talbot,9
2:25.82, Erin Honke, Butte,10
2:26.50, Beth Harding, Newcastle,11
2:26.64, Erin Landgren, Wheeler Central,9
2:27.34, Steph Wright, Mullen,11
2:27.80, Lisa Swanson, Wallace,12
2:28.45, Kathryn Alt, Hildreth,11
2:28.57, Brooke Malcom, Eustis/Farnam,9
2:29.94, Natalie Nauman, Giltner,12
2:30.56, Rebecca Proud, Twin Valley,10
2:30.93, Ashley Mueller, Potter-Dix,11
2:33.34, Kelsey Ash, Arcadia,10
2:33.70, Leslie Hoegh, Hampton,10
2:34.72, Mary Kersenbrock, St. Mary,9
2:35.08, Amanda Thome, Spalding/Sp Acad,11
2:35.96, Katie Dent, Mullen,9
2:35.97, Brandi Formanack, Nemaha Valley,12
    DNF , Paula Gregg, Newcastle,9
Return to INDEX    
400 METER RELAY
State Record: 50.75  Spalding Academy  1985 
Meet Record: 50.75  Spalding Academy  1985 
Section Results
Section #1
50.91, Shickley
51.69, Lewiston
51.76, Cedar Bluffs
52.68, Lindsay Holy Fam
52.87, Sargent
52.90, Wallace
52.94, Beemer
53.91, Giltner
Section #2
51.21, Arnold
51.25, Falls City SH
51.31, Wilcox
51.53, St. Mary
51.75, Wauneta/Palisade
51.89, Chappell
51.95, Omaha Brownell-Talbot
52.07, St. Edward
Final Results
1st, 50.91, Shickley
Mindy Zauha, 9, Erin Lichti, 9, Amanda Johnson, 12, Bambi Zauha, 12
2nd, 51.21, Arnold
Valerie Gibson, 10, Amber Conner, 11, Ashley Beshaler, 10, Brynn Geiser, 11
3rd, 51.25, Falls City SH
Denise Witt, 12, Syd Merz, 12, Codey Sopoci, 9, Katie McGinnis, 12
4th, 51.31, Wilcox
Kelli Blank, 9, Kasey Twohig, 12, Suzanna Adam, 10, Crystal Strong, 9
5th, 51.53, St. Mary
Elizabeth Fuchser, 11, Claire Kersenbrock, 11, Mary Kersenbrock, 9, Leaha Dougherty, 12
6th, 51.69, Lewiston
Lindsay Wischmeier, 12, Lacy Dierking, 11, Jodi Dragastin, 10, Krista Barr, 12
51.75, Wauneta/Palisade
51.76, Cedar Bluffs
51.89, Chappell
51.95, Omaha Brownell-Talbot
52.07, St. Edward
52.68, Lindsay Holy Fam
52.87, Sargent
52.90, Wallace
52.94, Beemer
53.91, Giltner
Return to INDEX    
100 METER HIGH HURDLES PRELIMINARY
State Record: 14.00 Faith Mullen Maywood  1997 
Meet Record: 14.84 Faith Mullen Maywood  1997 
Heat 1
1st, 15.49, 
Julie Froeschl, Falls City SH, 11
2nd, 16.52, 
Jenny Zabka, Leigh, 12
3rd, 16.54, 
Valerie Gibson, Arnold, 10
4th, 16.57, 
Rochelle Swanson, Genoa, 11
5th, 16.93, 
Kelly Bachle, Meridian, 12
6th, 17.49, 
Colleen Krasser, Exeter, 12
17.56, 
Carrie Kneifl, Newcastle, 12
17.92, 
Evi Steffens, Johnson-Brock, 9
Heat 2
1st, 16.00, 
Lindsey Winkelman, Leyton, 11
2nd, 16.11, 
Natalie Leinart, St. Edward, 12
3rd, 16.12, 
Andrea Weaver, Falls City SH, 12
4th, 17.06, 
Krystal Bachman, Giltner, 12
5th, 17.15, 
Mary Nickerson, Medicine Valley, 10
6th, 17.16, 
Anita Skokan, Verdigre, 10
17.28, 
Mindy Humphrey, Wauneta/Palisade, 11
17.34, 
Crystal Strong, Wilcox, 9
Heat 3
1st, 16.47, 
Julia Garey, Polk-Hordville, 12
2nd, 16.69, 
Lori Littlejohn, Chappell, 9
3rd, 16.73, 
Jami Lipker, Harvard, 10
4th, 16.83, 
Jaime Drieling, Cedar Bluffs, 12
5th, 17.08, 
Sondy Frey, Stapleton, 10
6th, 17.34, 
Trisha Lacey, Shelton, 10
17.59, 
Annemarie Dugan, Greeley, 11
17.77, 
Becky Luther, St. Mary, 12
100 METER HIGH HURDLES QUALIFIERS
Section 1
Lane, Preliminary Place, Performance, 
Name, School, Grade, Participant #
1, 5th, 16.63, Valerie Gibson, Arnold, 10,  20
2, 3rd, 16.25, Julia Garey, Polk-Hordville, 12, 223
3, NP, 21.66, Natalie Leinart, St. Edward, 12, 249
4, 1st, 15.31, Julie Froeschl, Falls City SH, 11,  99
5, 2nd, 15.92, Lindsey Winkelman, Leyton, 11, 139
6, 4th, 16.48, Andrea Weaver, Falls City SH, 12, 103
7, NP,     DQ  , Jenny Zabka, Leigh, 12, 134
8, 6th, 16.74, Lori Littlejohn, Chappell, 9,  59
Return to INDEX    
100 METER HIGH HURDLES
State Record: 14.00 Faith Mullen Maywood  1997 
Meet Record: 14.84 Faith Mullen Maywood  1997 
1st, 15.31, Julie Froeschl, Falls City SH,11
2nd, 15.92, Lindsey Winkelman, Leyton,11
3rd, 16.25, Julia Garey, Polk-Hordville,12
4th, 16.48, Andrea Weaver, Falls City SH,12
5th, 16.63, Valerie Gibson, Arnold,10
6th, 16.74, Lori Littlejohn, Chappell,9
21.66, Natalie Leinart, St. Edward,12
    DQ  , Jenny Zabka, Leigh,12
Return to INDEX    
100 METER DASH PRELIMINARY
State Record: 12.48 Lacy Wilson Silver Lake  1996 
Meet Record: 12.48 Lacy Wilson Silver Lake  1996 
Heat 1
1st, 12.42, 
Lacy Dierking, Lewiston, 11
2nd, 12.57, 
Katie McGinnis, Falls City SH, 12
3rd, 12.89, 
Dawn Applegarth, Wauneta/Palisade, 12
4th, 13.07, 
Michelle Frerichs, Coleridge, 11
5th, 13.11, 
Katie Erickson, Stromsburg, 11
6th, 13.22, 
Tanya Sutton, Sargent, 10
13.35, 
Paige Barnett, Harvard, 10
13.40, 
Nena Buettner, Cedar Rapids, 11
Heat 2
1st, 12.93, 
Kasey Twohig, Wilcox, 12
2nd, 12.97, 
Tracy Sutton, Sargent, 9
3rd, 13.12, 
Bambi Zauha, Shickley, 12
4th, 13.12, 
Amanda Hanzlik, Niobrara/Santee, 11
5th, 13.12, 
Bridget O'Gorman, Wolbach, 9
6th, 13.21, 
Kate Stoklasa, Clarkson, 9
13.21, 
Kori Brott, Chappell, 12
13.40, 
Kelli Chrastil, Dorchester, 11
Heat 3
1st, 12.86, 
Sara Todd, Wauneta/Palisade, 12
2nd, 13.00, 
Jamie Welliver, Pleasanton, 9
3rd, 13.06, 
Brynn Geiser, Arnold, 11
4th, 13.18, 
Leaha Dougherty, St. Mary, 12
5th, 13.18, 
Mindy Zauha, Shickley, 9
6th, 13.27, 
Yaeko Okuda, Omaha Brownell-Talbot, 11
13.29, 
Stacey Martinson, Allen, 11
13.57, 
Kadee Wasserburger, Crawford, 9
100 METER DASH QUALIFIERS
Section 1
Lane, Preliminary Place, Performance, 
Name, School, Grade, Participant #
1, NP, 13.18, Jamie Welliver, Pleasanton, 9, 222
2, 4th, 13.07, Kasey Twohig, Wilcox, 12, 316
3, 3rd, 13.04, Sara Todd, Wauneta/Palisade, 12, 300
4, 1st, 12.51, Lacy Dierking, Lewiston, 11, 136
5, 2nd, 12.67, Katie McGinnis, Falls City SH, 12, 100
6, 5th, 13.12, Dawn Applegarth, Wauneta/Palisade, 12, 294
7, NP, 13.15, Tracy Sutton, Sargent, 9, 240
8, 6th, 13.13, Brynn Geiser, Arnold, 11,  19
Return to INDEX    
100 METER DASH
State Record: 12.48 Lacy Wilson Silver Lake  1996 
Meet Record: 12.48 Lacy Wilson Silver Lake  1996 
1st, 12.51, Lacy Dierking, Lewiston,11
2nd, 12.67, Katie McGinnis, Falls City SH,12
3rd, 13.04, Sara Todd, Wauneta/Palisade,12
4th, 13.07, Kasey Twohig, Wilcox,12
5th, 13.12, Dawn Applegarth, Wauneta/Palisade,12
6th, 13.13, Brynn Geiser, Arnold,11
13.15, Tracy Sutton, Sargent,9
13.18, Jamie Welliver, Pleasanton,9
Return to INDEX    
400 METER DASH PRELIMINARY
State Record: 57.67 Lesley Ringenberg Eustis/Farnum  1994 
Meet Record: 57.67 Lesley Ringenberg Euttis/Farnum  1994 
Heat 1
1st, 59.59, 
Syd Merz, Falls City SH, 12
2nd, 1:00.07, 
Tricia Grundman, Lourdes Cent Cath, 12
3rd, 1:00.33, 
Theresa Mueller, Cedar Bluffs, 10
4th, 1:01.78, 
Sarah Jolly, Twin Valley, 11
5th, 1:03.54, 
Erin Landgren, Wheeler Central, 9
6th, 1:03.60, 
Erin Clark, Brady, 9
1:03.73, 
Leaha Dougherty, St. Mary, 12
1:04.89, 
Tina Buettner, Cedar Rapids, 9
Heat 2
1st, 59.00, 
Wendy Brouillette, Osceola, 12
2nd, 1:00.14, 
Laree David, Stromsburg, 12
3rd, 1:01.42, 
Erin Honke, Butte, 10
4th, 1:01.83, 
Gail Klitz, Dodge, 9
5th, 1:02.04, 
Brynn Geiser, Arnold, 11
6th, 1:02.13, 
Joni Merritt, Loomis, 9
1:02.93, 
Kathryn Alt, Hildreth, 11
Heat 3
1st, 59.91, 
Nicky White, McCool Junction, 11
2nd, 1:01.00, 
Andrea Wegner, Bancroft-Rosalie, 10
3rd, 1:01.19, 
Laura Chevalier, Wallace, 12
4th, 1:02.41, 
Ashley Beshaler, Arnold, 10
5th, 1:02.48, 
Shawna Anderson, Clay Center, 9
6th, 1:03.14, 
Natasha Boss, Davenport, 12
1:04.09, 
Haley Slama, Potter-Dix, 11
1:06.54, 
Amber Smith, Wausa, 11
400 METER DASH QUALIFIERS
Section 1
Lane, Preliminary Place, Performance, 
Name, School, Grade, Participant #
1, 4th, 1:00.38, Andrea Wegner, Bancroft-Rosalie, 10,  25
2, NP, 1:03.89, Laree David, Stromsburg, 12, 271
3, 3rd, 59.78, Nicky White, McCool Junction, 11, 164
4, 1st, 58.71, Wendy Brouillette, Osceola, 12, 210
5, 2nd, 59.73, Syd Merz, Falls City SH, 12, 101
6, 6th, 1:00.48, Tricia Grundman, Lourdes Cent Cath, 12, 151
7, 5th, 1:00.47, Theresa Mueller, Cedar Bluffs, 10,  48
8, NP, 1:01.29, Laura Chevalier, Wallace, 12, 284
Return to INDEX    
400 METER DASH
State Record: 57.67 Lesley Ringenberg Eustis/Farnum  1994 
Meet Record: 57.67 Lesley Ringenberg Euttis/Farnum  1994 
1st, 58.71, Wendy Brouillette, Osceola,12
2nd, 59.73, Syd Merz, Falls City SH,12
3rd, 59.78, Nicky White, McCool Junction,11
4th, 1:00.38, Andrea Wegner, Bancroft-Rosalie,10
5th, 1:00.47, Theresa Mueller, Cedar Bluffs,10
6th, 1:00.48, Tricia Grundman, Lourdes Cent Cath,12
1:01.29, Laura Chevalier, Wallace,12
1:03.89, Laree David, Stromsburg,12
Return to INDEX    
1600 METER RUN
State Record: 4:58.06 Donna Spickelmier Hayes Center  1985 
Meet Record: 4:58.06 Donna Spickelmier Hayes Center  1985 
1st, 5:31.43, Melissa Weeder, Lindsay Holy Fam,9
2nd, 5:32.37, Sarah Zeisler, Butte,9
3rd, 5:33.51, Paula Gregg, Newcastle,9
4th, 5:34.05, Andrea Lanka, Stapleton,12
5th, 5:35.70, Hilary Koso, Dawson-Verdon,11
6th, 5:38.51, Sara Bartak, Ewing,11
5:40.10, Kami Long, Amherst,10
5:42.63, Lisa Johnson, Wausa,11
5:42.65, Ryanna McFadden, Paxton,12
5:43.57, Kaitlin Ferrell, Omaha Brownell-Talbot,9
5:44.13, Kassia Anderson, Nebraska Christian,10
5:44.34, Nichole Trujillo, Chappell,12
5:44.92, Kayte Tranel, Hampton,10
5:45.03, Lisa Ochsner, McCool Junction,9
5:46.55, Julie Ostdiek, Lawrence,10
5:47.27, Beth Harding, Newcastle,11
5:47.97, Rebecca Doerr, Osceola,9
5:49.17, Kayla Mulford, Kenesaw,10
5:49.52, Rhea May, Hayes Center,12
5:50.98, JaNette Waterman, North Loup-Scotia,10
5:51.63, Kayla Welsh, Mullen,9
5:52.15, Elizabeth Brase, Lourdes Cent Cath,10
6:29.11, Jenny Faimon, Stratton,9
    DQ  , Molly Miller, Clay Center,10
Return to INDEX    
300 METER LOW HURDLES PRELIMINARY
State Record: 44.99 Julie Froeschl Falls City SH  1998 
Meet Record: 44.98 Julie Froeschl Falls City SH  1998 
Heat 1
1st, 47.26, 
Lindsey Winkelman, Leyton, 11
2nd, 47.70, 
Brenda Brockman, Lawrence, 9
3rd, 48.16, 
Amanda Hanzlik, Niobrara/Santee, 11
4th, 49.51, 
Lindsey Hathaway, Nemaha Valley, 12
5th, 49.56, 
Andrea Spenner, Beemer, 12
6th, 50.33, 
Mindy Humphrey, Wauneta/Palisade, 11
50.55, 
Malissa Titkemeier, Wilcox, 12
Heat 2
1st, 47.99, 
Tricia Grundman, Lourdes Cent Cath, 12
2nd, 48.33, 
Keyna Kobza, Bruning, 10
3rd, 48.52, 
Mary Nickerson, Medicine Valley, 10
4th, 48.93, 
Krystal Bachman, Giltner, 12
5th, 49.04, 
Micki McNutt, McPherson Co, 12
6th, 49.81, 
Sondy Frey, Stapleton, 10
52.23, 
Elleah Davidson, Verdigre, 9
53.14, 
Natalie Leinart, St. Edward, 12
Heat 3
1st, 46.47, 
Julie Froeschl, Falls City SH, 11
2nd, 48.09, 
Alyssa Derry, Chappell, 11
3rd, 48.84, 
Trisha Lacey, Shelton, 10
4th, 49.08, 
Nicky White, McCool Junction, 11
5th, 49.37, 
Abby Bruning, Bruning, 9
6th, 50.39, 
Gail Klitz, Dodge, 9
51.42, 
Jaime Drieling, Cedar Bluffs, 12
    DNF , 
Heather Sorensen, Bancroft-Rosalie, 10
300 METER LOW HURDLES QUALIFIERS
Section 1
Lane, Preliminary Place, Performance, 
Name, School, Grade, Participant #
1, NP, 49.22, Keyna Kobza, Bruning, 10,  34
2, 4th, 48.06, Alyssa Derry, Chappell, 11,  57
3, NP, 48.85, Brenda Brockman, Lawrence, 9, 132
4, 1st, 47.08, Julie Froeschl, Falls City SH, 11,  99
5, 3rd, 47.97, Lindsey Winkelman, Leyton, 11, 139
6, 2nd, 47.92, Tricia Grundman, Lourdes Cent Cath, 12, 151
7, 5th, 48.43, Amanda Hanzlik, Niobrara/Santee, 11, 199
8, 6th, 48.75, Mary Nickerson, Medicine Valley, 10, 172
Return to INDEX    
300 METER LOW HURDLES
State Record: 44.99 Julie Froeschl Falls City SH  1998 
Meet Record: 44.98 Julie Froeschl Falls City SH  1998 
1st, 47.08, Julie Froeschl, Falls City SH,11
2nd, 47.92, Tricia Grundman, Lourdes Cent Cath,12
3rd, 47.97, Lindsey Winkelman, Leyton,11
4th, 48.06, Alyssa Derry, Chappell,11
5th, 48.43, Amanda Hanzlik, Niobrara/Santee,11
6th, 48.75, Mary Nickerson, Medicine Valley,10
48.85, Brenda Brockman, Lawrence,9
49.22, Keyna Kobza, Bruning,10
Return to INDEX    
200 METER DASH PRELIMINARY
State Record: 25.20 Karol McKenzie Elwood  1975 
Meet Record: 25.20 Karol McKenzie Elwood  1975 
Heat 1
1st, 25.75, 
Lacy Dierking, Lewiston, 11
2nd, 26.35, 
Katie McGinnis, Falls City SH, 12
3rd, 26.54, 
Claire Kersenbrock, St. Mary, 11
4th, 26.78, 
Laura Chevalier, Wallace, 12
5th, 27.24, 
Mindy Zauha, Shickley, 9
6th, 27.34, 
Brynn Geiser, Arnold, 11
27.67, 
JoBeth Nolze, Clearwater, 9
28.80, 
Sarah Gunderson, Elgin, 12
Heat 2
1st, 26.58, 
Wendy Brouillette, Osceola, 12
2nd, 26.82, 
Dawn Applegarth, Wauneta/Palisade, 12
3rd, 26.84, 
Theresa Mueller, Cedar Bluffs, 10
4th, 27.44, 
Ashley Beshaler, Arnold, 10
5th, 27.46, 
Joni Merritt, Loomis, 9
6th, 27.83, 
Desiree Krueger, Chappell, 12
28.11, 
Stacey Martinson, Allen, 11
28.23, 
Suzanna Adam, Wilcox, 10
Heat 3
1st, 26.51, 
Syd Merz, Falls City SH, 12
2nd, 26.87, 
Andrea Wegner, Bancroft-Rosalie, 10
3rd, 26.98, 
Bambi Zauha, Shickley, 12
4th, 27.08, 
Katie Erickson, Stromsburg, 11
5th, 27.41, 
Nicole Zabka, Petersburg, 9
6th, 27.65, 
Tanya Sutton, Sargent, 10
27.93, 
Kori Brott, Chappell, 12
28.14, 
Julia Garey, Polk-Hordville, 12
200 METER DASH QUALIFIERS
Section 1
Lane, Preliminary Place, Performance, 
Name, School, Grade, Participant #
1, 6th, 27.11, Dawn Applegarth, Wauneta/Palisade, 12, 294
2, NP, 27.57, Wendy Brouillette, Osceola, 12, 210
3, NP, 27.26, Syd Merz, Falls City SH, 12, 101
4, 1st, 26.23, Lacy Dierking, Lewiston, 11, 136
5, 2nd, 26.54, Katie McGinnis, Falls City SH, 12, 100
6, 3rd, 26.55, Claire Kersenbrock, St. Mary, 11, 254
7, 5th, 26.88, Laura Chevalier, Wallace, 12, 284
8, 4th, 26.84, Andrea Wegner, Bancroft-Rosalie, 10,  25
Return to INDEX    
200 METER DASH
State Record: 25.20 Karol McKenzie Elwood  1975 
Meet Record: 25.20 Karol McKenzie Elwood  1975 
1st, 26.23, Lacy Dierking, Lewiston,11
2nd, 26.54, Katie McGinnis, Falls City SH,12
3rd, 26.55, Claire Kersenbrock, St. Mary,11
4th, 26.84, Andrea Wegner, Bancroft-Rosalie,10
5th, 26.88, Laura Chevalier, Wallace,12
6th, 27.11, Dawn Applegarth, Wauneta/Palisade,12
27.26, Syd Merz, Falls City SH,12
27.57, Wendy Brouillette, Osceola,12
Return to INDEX    
1600 METER RELAY
State Record: 4:05.80  Dodge  1995 
Meet Record: 4:05.80  Dodge  1995 
Section Results
Section #1
4:13.38, Wallace
4:15.77, Mullen
4:16.32, Bruning
4:17.49, Elba
4:19.04, Butte
4:19.62, Beemer
4:26.88, Mead
4:30.16, Hildreth
Section #2
4:07.70, Lewiston
4:08.02, Nemaha Valley
4:10.72, Chappell
4:12.46, Bancroft-Rosalie
4:12.84, Davenport
4:16.78, Lindsay Holy Fam
4:17.72, Falls City SH
4:19.10, McCool Junction
Final Results
1st, 4:07.70, Lewiston
Jodi Dragastin, 10, Krista Barr, 12, Lindsay Wischmeier, 12, Lacy Dierking, 11
2nd, 4:08.02, Nemaha Valley
Ginni Seeba, 9, Lindsey Hathaway, 12, Laura Seeba, 12, Terra Bottcher, 11
3rd, 4:10.72, Chappell
Alyssa Derry, 11, Amanda Broderick, 12, Desiree Krueger, 12, Jennifer Davis, 11
4th, 4:12.46, Bancroft-Rosalie
Tabbi Raasch, 12, Heather Sorensen, 10, Stacy Renz, 12, Andrea Wegner, 10
5th, 4:12.84, Davenport
Natasha Boss, 12, Tessa Lowery, 11, Haley Boss, 10, Jonie Ficken, 12
6th, 4:13.38, Wallace
Cassie Coppersmith, 9, Laura Chevalier, 12, Amanda Manary, 9, Lisa Swanson, 12
4:15.77, Mullen
4:16.32, Bruning
4:16.78, Lindsay Holy Fam
4:17.49, Elba
4:17.72, Falls City SH
4:19.04, Butte
4:19.10, McCool Junction
4:19.62, Beemer
4:26.88, Mead
4:30.16, Hildreth
Return to INDEX    
 Back to the NSAA Track Page</t>
  </si>
  <si>
    <t>https://www.nsaahome.org/textfile/track/abres99.htm</t>
  </si>
  <si>
    <t>CLASS A BOYS
State Track Meet Results
This page last updated - 5/22/99  6:12:07 PM 
Updated reports will be made as corrections/changes are made.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Class A BOYS Final Team Scores.
1.  87.000 Kearney
2.  58.000 Bellevue West
3.  48.000 Omaha Central
4.  41.000 Millard North
5.  36.000 Omaha Westside
6.  32.000 Grand Island
7.  29.000 Lincoln SE
8.  23.000 Scottsbluff
9T.  21.000 Millard South
9T.  21.000 Norfolk
11.  18.000 Omaha Benson
12.  16.000 North Platte
13.  14.000 Omaha Northwest
14.  12.000 South Sioux City
15.  11.000 Omaha South
16T.  10.000 Lincoln NE
16T.  10.000 Omaha North
18T.   8.000 Fremont
18T.   8.000 Papillion-LaVista
18T.   8.000 Alliance
21.   6.000 Omaha Burke
22.   3.000 Lincoln High
23T.   2.000 Lincoln East
23T.   2.000 Columbus
25T.   1.000 Lincoln Pius X
25T.   1.000 Ralston
25T.   1.000 Millard West
Return to Event INDEX    
Field Events
LONG JUMP
State Record: 24' 10-1/2" Gale Sayers Omaha Central  1961 
Meet Record: 24' 10-1/2" Gale Sayers Omaha Central  1961 
1st, 23' 5", Nick Artz, Kearney,12
2nd, 23' 2-1/2", Billy Curry, Millard South,12
3rd, 22' 3-1/2", Clark Spanel, Grand Island,11
4th, 22' 2-3/4", Lonell Cooper, Bellevue West,12
5th, 22' 1-1/4", Matt Demmel, Kearney,12
6th, 22' 0-1/4", Dawon Hughes, Omaha Westside,10
21' 11-1/2", Fred Thorne, Lincoln SE,12
21' 6-1/4", Grayling Jones, Omaha Northwest,12
21' 5-1/4", Will Gregory, Omaha Central,11
21' 3-3/4", Marquise Brown, Omaha Burke,12
20' 9-3/4", Jared Schmid, Norfolk,9
20' 3-3/4", Morgan Nielsen, Papillion-LaVista,10
19' 9-1/2", David McCoy, Hastings,12
19' 3-3/4", Ed Gouttierre, Om Cr Prep,12
18' 10", Kent Malone, Lincoln East,11
18' 5-1/2", Mike Garland, Omaha Westside,11
Return to INDEX    
SHOT PUT
State Record: 62' 11-1/2" Larry Station Omaha Central  1982 
Meet Record: 62' 11-1/2" Larry Station Omaha Central  1982 
1st, 58' 8-3/4", Tim Green, Omaha Westside,12
2nd, 57' 5", Kevin Johnson, Kearney,11
3rd, 57' 2-3/4", Kyle Larson, Kearney,12
4th, 56' 10", Lance Tolstedt, Kearney,12
5th, 56' 5-3/4", Travis Hasselmann, Grand Island,12
6th, 55' 9", Phil Lee, Millard West,12
53' 11", Matt Potthast, Norfolk,11
52' 6", Trevor Johnson, Lincoln NE,12
52' 5", Terrell Gardner, Omaha Central,12
50' 7-3/4", Joel Armitage, Omaha Westside,12
48' 0-3/4", Brett Garrett, Lincoln SE,12
47' 10-1/2", Adam Osborne, Norfolk,12
47' 8", John Poulicek, Omaha Bryan,12
47' 4-1/4", Dan Hempel, Millard South,12
46' 5-3/4", Dustin Grate, Papillion-LaVista,11
45' 6", Noah Johnson, Omaha Central,10
Return to INDEX    
TRIPLE JUMP
State Record: 48' 11-1/4" John Gibson Papillion-LaVista  1996 
Meet Record: 48' 11-1/4" John Gibson Papillion-LaVista  1996 
1st, 48' 5", Lonell Cooper, Bellevue West,12
2nd, 47' 7-3/4", Charles Bolden, Bellevue West,12
3rd, 46' 1-1/2", Marquise Brown, Omaha Burke,12
4th, 46' 0-1/2", Justin Dietrich, Alliance,12
5th, 43' 11", Robbie Kubr, Norfolk,10
6th, 43' 5", Jesse Kruger, Ralston,12
43' 1-1/4", Collin Nichols, Kearney,10
42' 9-1/4", Grayling Jones, Omaha Northwest,12
42' 2-1/2", Kris Kuhn, Omaha Central,9
42' 1", Spencer Brown, Alliance,10
41' 8-1/4", Micky Roberts, Millard West,10
41' 8", James Gildon, Om Cr Prep,10
41' 4", Tony Essay, Alliance,10
40' 5-3/4", Kenny Christianson, Lincoln SE,12
39' 9-1/2", Mike Garland, Omaha Westside,11
Return to INDEX    
HIGH JUMP
State Record: 7' 1-1/4" Chris Murrell Grand Island  1989 
Meet Record: 7' 0" James Blackledge-MN (84) Chris Murrell-GI (89)  0 
1st, 6' 7", Tim Gesell, South Sioux City,12
2nd, 6' 6", John Frost, Papillion-LaVista,12
Tie 3rd, 6' 6", Dave Chase, North Platte,10
Tie 3rd, 6' 6", Derek Pelc, Norfolk,11
5th, 6' 5", Chris Payne, Lincoln High,12
6th, 6' 4", David Travis, Lincoln SE,12
6' 4", T.J. Rickert, Columbus,12
6' 2", Tim Sullivan, Om Cr Prep,10
6' 2", Brandon Suponchick, Papillion-LaVista,10
6' 2", Tim Gorham, Ralston,11
6' 2", Jake Pinkelman, Fremont,10
6' 0", Jesse Kruger, Ralston,12
6' 0", Nick Keizer, Kearney,10
6' 0", Dwight Williams, Lincoln East,10
6' 0", Ty Hahn, Lincoln NE,11
6' 0", Garrett Wyman, Alliance,11
Return to INDEX    
DISCUS
State Record: 198' 8" Scott McPherren Lincoln East  1993 
Meet Record: 198' 8" Scott McPherren Lincoln East  1993 
1st, 185' 2", Trevor Johnson, Lincoln NE,12
2nd, 161' 7", Kyle Larson, Kearney,12
3rd, 152' 0", Kevin Johnson, Kearney,11
4th, 151' 5", Keith Buswell, Grand Island,12
5th, 149' 10", Eric Nielsen, Millard North,11
6th, 149' 3", Chris Loos, Lincoln SE,12
147' 6", Craig Lundy, Lincoln NE,12
147' 3", Mike Conley, Omaha Burke,12
141' 1", Phil Lee, Millard West,12
140' 8", Tony Sandel, Papillion-LaVista,12
140' 5", Dan Karsten, Scottsbluff,12
136' 9", Tyler Guenzel, Lincoln SE,11
135' 1", Ty Dilts, Omaha North,12
128' 10", Adam Osborne, Norfolk,12
118' 3", Terrell Gardner, Omaha Central,12
118' 3", Caleb Lincoln, Omaha Northwest,11
Return to INDEX    
POLE VAULT
State Record: 16' 1" Scott Nachtigal Kearney  1995 
Meet Record: 15' 6" Ben Culhane Omaha Burke  1991 
1st, 15' 2", Jeremy Scott, Norfolk,12
2nd, 14' 10", Ryan Wilson, Fremont,12
3rd, 14' 2", Tyson Moore, Lincoln SE,12
4th, 13' 10", Jared Staab, Kearney,11
5th, 13' 6", Dusten Vermeier, Columbus,11
6th, 13' 0", Ross Nachtigal, Kearney,11
13' 0", Mike Schluckebier, Lincoln NE,12
13' 0", Luke Smith, Norfolk,11
13' 0", Phil Brandt, Kearney,10
12' 6", Adam Donner, Lincoln NE,12
12' 6", Michael Dodd, Lincoln SE,11
12' 0", Mick Tasler, Norfolk,11
11' 6", Paul Bratetic, Millard South,11
Return to INDEX    
Running Events
3200 METER RELAY
State Record: 7:45.30  Kearney  1997 
Meet Record: 7:45.30  Kearney  1997 
1st, 7:55.25, Scottsbluff
Hunter Kosman, 12, Jon Hutchinson, 12, Zach MacDonald, 11, David Stott, 12
2nd, 7:59.12, Lincoln SE
Marc Clinard, 11, Marc Biggerstaff, 12, Joseph Young, 11, Charlie Wright, 12
3rd, 8:02.67, Kearney
Luke Garringer, 10, Ryan Black, 11, Jeff Beaver, 12, Scott Romatzke, 11
4th, 8:04.26, Bellevue West
J.J. Hickman, 11, Phil Rocha, 10, Kurt Krallman, 12, Jeff Yost, 12
5th, 8:06.72, Grand Island
Mike Christensen, 11, Jason Roe, 11, Joe Bradley, 12, Josh McDowell, 12
6th, 8:09.89, Millard South
Scott Ellwanger, 12, Jesse Weifenbach, 12, Tony Vincent, 12, Jeff Van Roy, 10
8:11.72, Norfolk
8:11.80, Lincoln Pius X
8:17.46, Millard North
8:18.02, Om Cr Prep
8:19.23, Alliance
8:22.58, Lincoln East
8:33.90, Fremont
8:36.74, Omaha Benson
8:36.77, Millard West
8:48.46, Lincoln NE
Return to INDEX    
3200 METER RUN
State Record: 9:08.30 Paul Schultz Omaha Burke  1977 
Meet Record: 9:08.30 Paul Schultz Omaha Burke  1977 
1st, 9:25.90, Brian Turner, Millard North,11
2nd, 9:28.57, Eric Rasmussen, North Platte,11
3rd, 9:35.37, Brad Barker, Omaha Westside,11
4th, 9:40.46, Marc Biggerstaff, Lincoln SE,12
5th, 9:44.77, Lee Perez, North Platte,11
6th, 9:48.71, Scott Wandzilak, Lincoln SE,10
9:56.72, Travis Neemann, Lincoln SE,11
10:02.48, Brad Hartmann, Fremont,12
10:09.86, Andy Daniels, Papillion-LaVista,12
10:09.94, Chris Hunt, Lincoln East,11
10:15.48, Ben Johnson, Lincoln High,11
10:23.08, Fredrick Lucius, Scottsbluff,11
10:25.69, Shane Murphy, Omaha North,11
10:25.97, Cory Wroblewski, Kearney,9
10:35.53, Chris Ewquibel, Lincoln NE,10
10:48.55, Craig Potthast, Norfolk,10
Return to INDEX    
800 METER RUN
State Record: 1:52.70 Brian Turner Millard North  1999 
Previous State Record: 1:53.30 Barney Hill Boys Town  1973 
Meet Record: 1:52.70 Brian Turner Millard North  1999 
Previous Meet Record: 1:53.30 Barney Hill Boys Town  1973 
Section Results
Section #1
1:58.38, Joseph Young, Lincoln SE,11
1:58.77, Hunter Kosman, Scottsbluff,12
1:59.39, Jack Girard, Alliance,11
2:00.02, Zach Jilek, Omaha North,12
2:00.38, J.J. Hickman, Bellevue West,11
2:01.45, Marc Clinard, Lincoln SE,11
2:03.39, John Hoarty, Om Cr Prep,12
2:03.80, Marc Biggerstaff, Lincoln SE,12
Section #2
1:52.70, Brian Turner, Millard North,11
1:55.62, Danny Hill, Omaha Westside,11
1:55.85, David Stott, Scottsbluff,12
1:56.35, Scott Romatzke, Kearney,11
1:56.74, Jeff Baum, Lincoln East,12
1:58.17, Ryan Ohnoutka, Lincoln Pius X,12
2:01.56, Jess Riffner, Omaha Benson,12
2:01.59, Dustin Zuch, Papillion-LaVista,9
Final Results
1st, 1:52.70, Brian Turner, Millard North,11
2nd, 1:55.62, Danny Hill, Omaha Westside,11
3rd, 1:55.85, David Stott, Scottsbluff,12
4th, 1:56.35, Scott Romatzke, Kearney,11
5th, 1:56.74, Jeff Baum, Lincoln East,12
6th, 1:58.17, Ryan Ohnoutka, Lincoln Pius X,12
1:58.38, Joseph Young, Lincoln SE,11
1:58.77, Hunter Kosman, Scottsbluff,12
1:59.39, Jack Girard, Alliance,11
2:00.02, Zach Jilek, Omaha North,12
2:00.38, J.J. Hickman, Bellevue West,11
2:01.45, Marc Clinard, Lincoln SE,11
2:01.56, Jess Riffner, Omaha Benson,12
2:01.59, Dustin Zuch, Papillion-LaVista,9
2:03.39, John Hoarty, Om Cr Prep,12
2:03.80, Marc Biggerstaff, Lincoln SE,12
Return to INDEX    
400 METER RELAY
State Record: 41.79  Omaha Central  1999 
Previous State Record: 41.91  Omaha Central  1986 
Meet Record: 41.79  Omaha Central  1999 
Previous Meet Record: 41.91  Omaha Central  1986 
Section Results
Section #1
43.27, Norfolk
43.29, Alliance
43.58, Omaha Westside
43.84, Om Cr Prep
44.11, Omaha North
44.13, Lincoln NE
44.65, Lincoln High
    DQ  , Columbus
Section #2
41.79, Omaha Central
42.22, Grand Island
42.59, Omaha Northwest
42.62, Omaha Benson
42.64, Kearney
43.02, Millard North
43.20, Lincoln SE
44.17, Millard South
Final Results
1st, 41.79, Omaha Central
Jamaine Billups, 11, Kendrick Clay, 12, Lornell McPherson, 11, Brandon Williams, 12
2nd, 42.22, Grand Island
Clark Spanel, 11, Stuart Siegel, 12, Shane Siegel, 10, Dusty Stamer, 11
3rd, 42.59, Omaha Northwest
Phil Hodges, 12, Grayling Jones, 12, Donell Walker, 12, Taylor Reinert-Gehman, 12
4th, 42.62, Omaha Benson
Tale Bisco, 11, Steve Dunbar, 10, Theardis Young, 10, Antione Johnson, 10
5th, 42.64, Kearney
Mark Demmel, 11, Nick Artz, 12, Drew Anderson, 11, Broc Howard, 12
6th, 43.02, Millard North
Sam Selzle, 12, Matt Harkness, 12, Antoine Vinson, 10, Mike McLaughlin, 10
43.20, Lincoln SE
43.27, Norfolk
43.29, Alliance
43.58, Omaha Westside
43.84, Om Cr Prep
44.11, Omaha North
44.13, Lincoln NE
44.17, Millard South
44.65, Lincoln High
    DQ  , Columbus
Return to INDEX    
110 METER HIGH HURDLES PRELIMINARY
State Record: 13.80 Mashona Marsh Omaha Benson  1975 
Meet Record: 13.80 Mashona Marsh Omaha Benson  1975 
Heat 1
1st, 14.66, 
Drew Anderson, Kearney, 11
2nd, 15.15, 
Dan Egermayer, Omaha Westside, 11
3rd, 15.23, 
Dustin Puntney, Norfolk, 12
4th, 15.28, 
Spencer Mortensen, Grand Island, 11
5th, 15.37, 
Jeff Duckworth, Bellevue West, 12
6th, 15.61, 
Beau Diers, Fremont, 12
15.62, 
Marlon Brewer, Omaha Central, 11
16.19, 
Jerry Hankins, Omaha North, 10
Heat 2
1st, 14.69, 
Wayne Reynolds, Omaha Central, 12
2nd, 14.76, 
Tony Souder, Bellevue West, 12
3rd, 15.05, 
Luke Harrington, Lincoln High, 12
4th, 15.30, 
Justin Wickard, Scottsbluff, 10
5th, 15.58, 
Dustin Sorenson, Millard South, 11
6th, 15.78, 
Chris Watts, Kearney, 11
16.56, 
Jeff Kratz, Omaha Westside, 12
16.63, 
David Kanne, Lincoln NE, 12
110 METER HIGH HURDLES QUALIFIERS
Section 1
Lane, Preliminary Place, Performance, 
Name, School, Grade, Participant #
1, NP, 15.09, Spencer Mortensen, Grand Island, 11,  46
2, 5th, 14.86, Dan Egermayer, Omaha Westside, 11, 244
3, 3rd, 14.56, Tony Souder, Bellevue West, 12,  21
4, 2nd, 14.55, Drew Anderson, Kearney, 11,  53
5, 1st, 14.28, Wayne Reynolds, Omaha Central, 12, 222
6, 6th, 14.95, Luke Harrington, Lincoln High, 12,  81
7, NP, 15.45, Dustin Puntney, Norfolk, 12, 177
8, 4th, 14.83, Justin Wickard, Scottsbluff, 10, 273
Return to INDEX    
110 METER HIGH HURDLES
State Record: 13.80 Mashona Marsh Omaha Benson  1975 
Meet Record: 13.80 Mashona Marsh Omaha Benson  1975 
1st, 14.28, Wayne Reynolds, Omaha Central,12
2nd, 14.55, Drew Anderson, Kearney,11
3rd, 14.56, Tony Souder, Bellevue West,12
4th, 14.83, Justin Wickard, Scottsbluff,10
5th, 14.86, Dan Egermayer, Omaha Westside,11
6th, 14.95, Luke Harrington, Lincoln High,12
15.09, Spencer Mortensen, Grand Island,11
15.45, Dustin Puntney, Norfolk,12
Return to INDEX    
100 METER DASH PRELIMINARY
State Record: 10.50 Kelly Yancy Omaha Central  1989 
Meet Record: 10.60 Rick Davis-Om Cr Prep (87) Ronie Doss-Om Benson (93)  0 
Heat 1
1st, 10.86, 
Brandon Williams, Omaha Central, 12
2nd, 10.91, 
Dusty Stamer, Grand Island, 11
3rd, 11.09, 
Fred Thorne, Lincoln SE, 12
4th, 11.10, 
Ryan Wineteer, Alliance, 12
5th, 11.12, 
Tim Corcoran, Omaha Westside, 11
6th, 11.13, 
Taylor Reinert-Gehman, Omaha Northwest, 12
11.17, 
Sam Selzle, Millard North, 12
11.47, 
Dave Horne, Om Cr Prep, 9
Heat 2
1st, 10.78, 
Steve Dunbar, Omaha Benson, 10
2nd, 10.87, 
Kendrick Clay, Omaha Central, 12
3rd, 10.90, 
Broc Howard, Kearney, 12
4th, 11.04, 
Dana Wilson, Norfolk, 12
5th, 11.09, 
Shane Siegel, Grand Island, 10
6th, 11.33, 
Ed Gouttierre, Om Cr Prep, 12
11.38, 
Ben Armstrong, Lincoln Pius X, 12
11.56, 
J.J. Swope, Millard West, 10
100 METER DASH QUALIFIERS
Section 1
Lane, Preliminary Place, Performance, 
Name, School, Grade, Participant #
1, 6th, 11.00, Fred Thorne, Lincoln SE, 12, 125
2, 1st, 10.70, Dusty Stamer, Grand Island, 11,  51
3, 3rd, 10.73, Kendrick Clay, Omaha Central, 12, 215
4, 4th, 10.83, Steve Dunbar, Omaha Benson, 10, 203
5, 2nd, 10.71, Brandon Williams, Omaha Central, 12, 224
6, 5th, 10.92, Broc Howard, Kearney, 12,  61
7, NP,     DQ  , Dana Wilson, Norfolk, 12, 183
8, NP, 11.04, Ryan Wineteer, Alliance, 12,  11
Return to INDEX    
100 METER DASH
State Record: 10.50 Kelly Yancy Omaha Central  1989 
Meet Record: 10.60 Rick Davis-Om Cr Prep (87) Ronie Doss-Om Benson (93)  0 
1st, 10.70, Dusty Stamer, Grand Island,11
2nd, 10.71, Brandon Williams, Omaha Central,12
3rd, 10.73, Kendrick Clay, Omaha Central,12
4th, 10.83, Steve Dunbar, Omaha Benson,10
5th, 10.92, Broc Howard, Kearney,12
6th, 11.00, Fred Thorne, Lincoln SE,12
11.04, Ryan Wineteer, Alliance,12
    DQ  , Dana Wilson, Norfolk,12
Return to INDEX    
400 METER DASH PRELIMINARY
State Record: 47.43 P.J. Grosserode Lincoln Pius X  1997 
Meet Record: 47.43 P.J. Grosserode Lincoln Pius X  1997 
Heat 1
1st, 50.20, 
Donell DeLeon-Thompson, Omaha South, 11
2nd, 50.56, 
Brian Artis, Bellevue West, 12
3rd, 50.71, 
Sherard Brown, Omaha North, 12
4th, 51.63, 
Brian Roth, Millard North, 12
5th, 51.96, 
Ryan Larson, Scottsbluff, 11
6th, 51.97, 
Wayne Reynolds, Omaha Central, 12
52.03, 
Dan Sobolewski, North Platte, 12
52.34, 
John Hoarty, Om Cr Prep, 12
Heat 2
1st, 49.29, 
Jared Bakewell, Millard South, 12
2nd, 49.38, 
Danny Hill, Omaha Westside, 11
3rd, 49.54, 
Vince Harmon, Bellevue West, 12
4th, 50.56, 
Shawn Sims, Omaha North, 12
5th, 51.08, 
Levi Grosskopf, Millard North, 12
6th, 51.53, 
Josh McDowell, Grand Island, 12
52.37, 
Fred Ellis, Omaha Central, 10
52.42, 
Taylor Carrier, Scottsbluff, 12
400 METER DASH QUALIFIERS
Section 1
Lane, Preliminary Place, Performance, 
Name, School, Grade, Participant #
1, 4th, 50.06, Sherard Brown, Omaha North, 12, 226
2, 5th, 50.19, Brian Artis, Bellevue West, 12,  13
3, 3rd, 49.84, Vince Harmon, Bellevue West, 12,  17
4, 2nd, 48.91, Jared Bakewell, Millard South, 12, 142
5, 6th, 50.42, Danny Hill, Omaha Westside, 11, 247
6, 1st, 48.65, Donell DeLeon-Thompson, Omaha South, 11, 240
7, NP, 50.80, Shawn Sims, Omaha North, 12, 234
8, NP, 51.01, Brian Roth, Millard North, 12, 138
Return to INDEX    
400 METER DASH
State Record: 47.43 P.J. Grosserode Lincoln Pius X  1997 
Meet Record: 47.43 P.J. Grosserode Lincoln Pius X  1997 
1st, 48.65, Donell DeLeon-Thompson, Omaha South,11
2nd, 48.91, Jared Bakewell, Millard South,12
3rd, 49.84, Vince Harmon, Bellevue West,12
4th, 50.06, Sherard Brown, Omaha North,12
5th, 50.19, Brian Artis, Bellevue West,12
6th, 50.42, Danny Hill, Omaha Westside,11
50.80, Shawn Sims, Omaha North,12
51.01, Brian Roth, Millard North,12
Return to INDEX    
1600 METER RUN
State Record: 4:13.94 Nate Nielsen Lincoln Southeast  1987 
Meet Record: 4:13.94 Nate Nielsen Lincoln Southeast  1987 
1st, 4:16.73, Brian Turner, Millard North,11
2nd, 4:17.51, Brad Barker, Omaha Westside,11
3rd, 4:18.42, Ryan Black, Kearney,11
4th, 4:21.83, Luke Garringer, Kearney,10
5th, 4:24.03, Nick Rector, South Sioux City,12
6th, 4:24.13, Eric Rasmussen, North Platte,11
4:25.54, Brad Hartmann, Fremont,12
4:26.57, Scott Ellwanger, Millard South,12
4:29.27, Marc Clinard, Lincoln SE,11
4:30.84, Scott Wandzilak, Lincoln SE,10
4:33.37, Hunter Kosman, Scottsbluff,12
4:35.33, Jacob Newman, Millard West,12
4:36.60, Terry Hall, Norfolk,10
4:38.29, Ben Johnson, Lincoln High,11
4:42.64, Alex Renner, Lincoln Pius X,10
4:51.06, Matt Keller, Lincoln East,12
Return to INDEX    
300 METER INTERMEDIATE HURDLES PRELIMINARY
State Record: 37.36 Jeremy Buckner Grand Island  1991 
Meet Record: 37.36 Jeremy Buckner Grand Island  1991 
Heat 1
1st, 39.14, 
Jeff Duckworth, Bellevue West, 12
2nd, 40.52, 
Jeff Hoffart, Norfolk, 12
3rd, 40.64, 
Dan Egermayer, Omaha Westside, 11
4th, 40.77, 
Jamaine Billups, Omaha Central, 11
5th, 41.82, 
Matt Person, Lincoln SE, 11
6th, 42.16, 
Chris Watts, Kearney, 11
42.20, 
Mike Nizzi, Om Cr Prep, 11
43.64, 
Steve Wiltgen, South Sioux City, 11
Heat 2
1st, 38.76, 
Wayne Reynolds, Omaha Central, 12
2nd, 39.72, 
Drew Anderson, Kearney, 11
3rd, 40.71, 
Justin Wickard, Scottsbluff, 10
4th, 41.24, 
Brandon Cleveland, Norfolk, 11
5th, 41.89, 
Reece Sukovaty, Lincoln SE, 12
6th, 41.95, 
Luke Harrington, Lincoln High, 12
42.27, 
Jared Goodwin, Grand Island, 10
42.58, 
Greg Kratz, Omaha Westside, 10
300 METER INTERMEDIATE HURDLES QUALIFIERS
Section 1
Lane, Preliminary Place, Performance, 
Name, School, Grade, Participant #
1, 5th, 40.98, Jamaine Billups, Omaha Central, 11, 212
2, NP, 41.16, Dan Egermayer, Omaha Westside, 11, 244
3, 3rd, 40.03, Drew Anderson, Kearney, 11,  53
4, 1st, 38.56, Wayne Reynolds, Omaha Central, 12, 222
5, 2nd, 39.62, Jeff Duckworth, Bellevue West, 12,  16
6, 4th, 40.18, Jeff Hoffart, Norfolk, 12, 167
7, 6th, 41.05, Justin Wickard, Scottsbluff, 10, 273
8, NP, 41.83, Brandon Cleveland, Norfolk, 11, 165
Return to INDEX    
300 METER INTERMEDIATE HURDLES
State Record: 37.36 Jeremy Buckner Grand Island  1991 
Meet Record: 37.36 Jeremy Buckner Grand Island  1991 
1st, 38.56, Wayne Reynolds, Omaha Central,12
2nd, 39.62, Jeff Duckworth, Bellevue West,12
3rd, 40.03, Drew Anderson, Kearney,11
4th, 40.18, Jeff Hoffart, Norfolk,12
5th, 40.98, Jamaine Billups, Omaha Central,11
6th, 41.05, Justin Wickard, Scottsbluff,10
41.16, Dan Egermayer, Omaha Westside,11
41.83, Brandon Cleveland, Norfolk,11
Return to INDEX    
200 METER DASH PRELIMINARY
State Record: 21.40 Mike Ockerman Bellevue West  1981 
Meet Record: 21.55 Broc Howard Kearney  1998 
Heat 1
1st, 22.14, 
Antione Johnson, Omaha Benson, 10
2nd, 22.26, 
Kendrick Clay, Omaha Central, 12
3rd, 22.27, 
Fred Thorne, Lincoln SE, 12
4th, 22.35, 
Donell DeLeon-Thompson, Omaha South, 11
5th, 22.59, 
J.D. Pebley, Alliance, 12
6th, 22.97, 
Sam Selzle, Millard North, 12
23.36, 
J.J. Swope, Millard West, 10
    DNS , 
Mike Knowles, Papillion-LaVista, 12
Heat 2
1st, 22.31, 
Ryan Wineteer, Alliance, 12
2nd, 22.45, 
Donell Walker, Omaha Northwest, 12
3rd, 22.46, 
Tim Corcoran, Omaha Westside, 11
4th, 22.54, 
Broc Howard, Kearney, 12
5th, 22.96, 
Jason Marquis, South Sioux City, 11
6th, 22.99, 
Steve Rush, Omaha North, 10
23.05, 
Lee Jennings, Columbus, 11
23.29, 
Ben Armstrong, Lincoln Pius X, 12
200 METER DASH QUALIFIERS
Section 1
Lane, Preliminary Place, Performance, 
Name, School, Grade, Participant #
1, NP, 23.24, Tim Corcoran, Omaha Westside, 11, 243
2, 6th, 23.17, Donell DeLeon-Thompson, Omaha South, 11, 240
3, 3rd, 22.70, Fred Thorne, Lincoln SE, 12, 125
4, 1st, 22.36, Antione Johnson, Omaha Benson, 10, 204
5, 5th, 22.89, Kendrick Clay, Omaha Central, 12, 215
6, 4th, 22.74, Ryan Wineteer, Alliance, 12,  11
7, 2nd, 22.65, Donell Walker, Omaha Northwest, 12, 239
8, NP,     DNS , Broc Howard, Kearney, 12,  61
Return to INDEX    
200 METER DASH
State Record: 21.40 Mike Ockerman Bellevue West  1981 
Meet Record: 21.55 Broc Howard Kearney  1998 
1st, 22.36, Antione Johnson, Omaha Benson,10
2nd, 22.65, Donell Walker, Omaha Northwest,12
3rd, 22.70, Fred Thorne, Lincoln SE,12
4th, 22.74, Ryan Wineteer, Alliance,12
5th, 22.89, Kendrick Clay, Omaha Central,12
6th, 23.17, Donell DeLeon-Thompson, Omaha South,11
23.24, Tim Corcoran, Omaha Westside,11
    DNS , Broc Howard, Kearney,12
Return to INDEX    
1600 METER RELAY
State Record: 3:17.15  Fremont  1985 
Meet Record: 3:17.15  Fremont  1985 
Section Results
Section #1
3:25.84, Grand Island
3:26.32, Alliance
3:26.70, Kearney
3:28.25, South Sioux City
3:28.88, Om Cr Prep
3:32.65, Omaha Central
3:34.61, Norfolk
3:35.56, Omaha Westside
Section #2
3:19.97, Bellevue West
3:20.32, Millard North
3:21.90, Omaha North
3:23.20, Millard South
3:24.37, Scottsbluff
3:25.30, Lincoln SE
3:26.33, Lincoln Pius X
3:27.27, Omaha Benson
Final Results
1st, 3:19.97, Bellevue West
Jeff Duckworth, 12, J.J. Hickman, 11, Brian Artis, 12, Vince Harmon, 12
2nd, 3:20.32, Millard North
Levi Grosskopf, 12, Brian Roth, 12, Derek Caldwell, 12, Brian Turner, 11
3rd, 3:21.90, Omaha North
Sherard Brown, 12, Kari Bledsoe, 12, Shawn Sims, 12, Zach Jilek, 12
4th, 3:23.20, Millard South
Justin Carraher, 11, Jesse Weifenbach, 12, Scott Ellwanger, 12, Jared Bakewell, 12
5th, 3:24.37, Scottsbluff
Ryan Escamilla, 12, Taylor Carrier, 12, David Stott, 12, Ryan Larson, 11
6th, 3:25.30, Lincoln SE
Travis Soto, 12, Kyle Lamb, 11, Tyler Bartruff, 10, Charlie Wright, 12
3:25.84, Grand Island
3:26.32, Alliance
3:26.33, Lincoln Pius X
3:26.70, Kearney
3:27.27, Omaha Benson
3:28.25, South Sioux City
3:28.88, Om Cr Prep
3:32.65, Omaha Central
3:34.61, Norfolk
3:35.56, Omaha Westside
Return to INDEX    
 Back to the NSAA Track Page</t>
  </si>
  <si>
    <t>https://www.nsaahome.org/textfile/track/bbres99.htm</t>
  </si>
  <si>
    <t>CLASS B BOYS
State Track Meet Results
This page last updated - 5/22/99  6:12:15 PM 
Updated reports will be made as corrections/changes are made.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Class B BOYS Final Team Scores.
1.  66.500 McCook
2.  40.000 Beatrice
3.  35.000 Adams Central
4T.  32.000 Aurora
4T.  32.000 Seward
6.  30.000 Omaha Roncalli
7.  28.000 Chase County
8.  24.000 Lexington
9T.  20.000 Albion
9T.  20.000 Grand Island NW
11T.  14.000 Columbus Scotus
11T.  14.000 Fairbury
11T.  14.000 Wahoo
14T.  12.000 Holdrege
14T.  12.000 Omaha Skutt Catholic
14T.  12.000 Ord
17.  11.000 Boys Town
18T.  10.000 Central City
18T.  10.000 Falls City
20T.   8.000 Milford
20T.   8.000 Chadron
20T.   8.000 Wilber-Clatonia
23T.   6.000 Grand Island CC
23T.   6.000 Broken Bow
25T.   5.000 O'Neill
25T.   5.000 Pierce
25T.   5.000 Wayne
25T.   5.000 York
29T.   4.000 Arlington
29T.   4.000 Omaha Gross
29T.   4.000 Columbus Lakeview
29T.   4.000 Plattsmouth
33T.   3.000 North Bend
33T.   3.000 Centennial
35T.   2.000 Elkhorn
35T.   2.000 Minden
35T.   2.000 Schuyler
35T.   2.000 Waverly
39.   1.500 Blair
40T.   1.000 Norris
40T.   1.000 Ogallala
40T.   1.000 Crete
Return to Event INDEX    
Field Events
LONG JUMP
State Record: 23' 1-1/4" Renard Estima Boys Town  1995 
Meet Record: 23' 1-1/4" Renard Estima Boys Town  1995 
1st, 21' 8", Matt Oliver, Falls City,12
2nd, 21' 7", Jared McMinamen, McCook,12
3rd, 21' 7", Jason Becker, Albion,12
4th, 21' 4-1/4", Joe Wellman, McCook,11
5th, 21' 3-3/4", Luke McGowan, Schuyler,12
6th, 21' 3-1/4", Eric Stewart, McCook,12
21' 2", David Gubbels, Columbus Scotus,11
21' 1-1/4", Levi Powell, Holdrege,12
21' 1", Adam Hohlfeld, Holdrege,12
20' 9", Chris Whitwer, Central City,12
20' 8-1/2", Brad McMillan, Crete,12
20' 5-1/2", Josh Kasischke, Wahoo,11
20' 4-1/2", Brooks Greene, Grand Island NW,10
20' 3-1/4", Ryan Mascarello, Plattsmouth,11
20' 2", Jason Wilson, Platteview,11
19' 10-3/4", David Steward, Elkhorn,11
19' 8", Scott Morris, Crete,10
19' 8", Kellin Bretschneider, Pierce,12
19' 6-1/4", Bruno Kiganda, Boys Town,11
Return to INDEX    
SHOT PUT
State Record: 66' 11-1/2" Marty Kobza Schuyler  1981 
Meet Record: 62' 9" Marty Kobza Schuyler  1981 
1st, 57' 2-1/4", Jon Powell, Aurora,11
2nd, 57' 2", Dusty Hudson, Chase County,12
3rd, 55' 4", Chris Estudillo, Ord,12
4th, 55' 1", Matt Moore, Omaha Gross,12
5th, 54' 6-1/4", Thadd Recek, Columbus Scotus,12
6th, 53' 2-1/4", Brad Fries, Minden,11
52' 1", Brian Hale, Omaha Gross,12
51' 0", Alex Shada, Wahoo,11
50' 8", Casey Metzger, Gothenburg,12
50' 7-1/2", Justin Stark, Pierce,12
50' 6-1/4", Kurt Nielsen, Grand Island CC,11
48' 5-3/4", Jeff Weerts, Beatrice,12
48' 1-3/4", Adam Cremers, Columbus Scotus,12
48' 1", Darin Makovicka, Ogallala,12
47' 1-3/4", Brandon Avery, Gretna,10
46' 5-3/4", Ben Reed, York,11
45' 5-1/2", Brent Arnold, Norris,11
Return to INDEX    
TRIPLE JUMP
State Record: 50' 2-1/4" Todd Brown Holdrege  1978 
Meet Record: 50' 2-1/4" Todd Brown Holdrege  1978 
1st, 46' 2-3/4", Chris Gannon, Columbus Scotus,12
2nd, 46' 2-1/4", Dustin Schmidt, Fairbury,11
3rd, 45' 5-3/4", Marty Coble, Broken Bow,12
4th, 44' 8", Craig Wolf, Arlington,12
5th, 44' 1-1/4", Garth Glissman, Waverly,12
6th, 43' 11-1/4", Bruno Kiganda, Boys Town,11
43' 7-3/4", Luke Kaiser, Chase County,12
43' 7", Jared McMinamen, McCook,12
43' 5-1/4", Lucas Fischer, Pierce,11
43' 0-1/2", Adam Hohlfeld, Holdrege,12
42' 9-1/4", John Laux, Lexington,11
42' 6", Chris Whitwer, Central City,12
42' 5-1/2", John Upton, Milford,10
41' 3-3/4", Matt Oliver, Falls City,12
41' 2-1/2", Leif Vopnford, Blair,9
40' 3-1/2", Robert Soukup, North Bend,12
39' 11", Sean Sloey, Raymond Central,10
39' 1-3/4", Tyler Hoss, McCook,10
Return to INDEX    
HIGH JUMP
State Record: 7' 0" Kyle Odvody Wahoo  1999 
Meet Record: 6' 10-1/2" Chris Gillespie Boys Town  1994 
1st, 6' 9", Matt O'Brien, Lexington,11
2nd, 6' 8", Kyle Odvody, Wahoo,11
3rd, 6' 7", Nathan Renter, Grand Island CC,11
4th, 6' 6", Nate Bennett, McCook,11
5th, 6' 6", Scott Swanson, Centennial,12
6th, 6' 5", Mike Settles, North Bend,12
6' 2", Dusty Hudson, Chase County,12
6' 2", Joe Wellman, McCook,11
6' 2", Jason Wilson, Platteview,11
6' 2", Keegan Meismer, Ogallala,12
6' 2", Shannon Schumacher, Pierce,12
6' 2", Brian Lesac, Omaha Skutt Catholic,11
6' 0", Aaron Folkerts, Beatrice,12
6' 0", Dusty Addison, Norris,12
6' 0", Nathan Bumgardner, Adams Central,12
6' 0", Luke Kaiser, Chase County,12
5' 10", Ben Schaffer, Omaha Skutt Catholic,12
5' 10", Cody Lofgren, West Point,12
5' 10", Bryce Roth, Milford,12
5' 10", Aaron Weston, Nebraska City,12
5' 10", Dillon Cerny, Ogallala,12
Return to INDEX    
DISCUS
State Record: 203' 8" Andy Meyer Superior  1989 
Meet Record: 201' 7" Marty Kobza Schuyler  1981 
1st, 161' 1", Bill Cox, Central City,11
2nd, 157' 6", Dusty Hudson, Chase County,12
3rd, 154' 10", Chris Estudillo, Ord,12
4th, 152' 1", Luke Kaiser, Chase County,12
5th, 151' 7", Thadd Recek, Columbus Scotus,12
6th, 150' 6", J.J. Whitten, Minden,10
150' 1", Brandon Avery, Gretna,10
147' 8", Jason Long, Nebraska City,11
146' 1", Mike Streeter, Holdrege,11
145' 8", Jon Alexander, Blair,12
145' 6", Jamie McCullough, Milford,12
145' 5", Alex Shada, Wahoo,11
144' 8", Ryan Wells, Ord,11
142' 11", Travis Mattox, North Bend,11
142' 8", Kurt Weidhauer, Elkhorn,11
139' 6", John Southwick, Fairbury,11
139' 4", Josh Dishman, Gothenburg,11
133' 10", Pat Nebesniak, Grand Island NW,12
126' 10", Matt Ames, Waverly,12
125' 7", Adam Dea, O'Neill,12
Return to INDEX    
POLE VAULT
State Record: 16' 0" Bump Novacek Gothenburg  1985 
Meet Record: 15' 10" Bump Novacek Gothenburg  1985 
1st, 14' 2", Brian Sanley, Seward,11
2nd, 13' 10", Kyle Kohtz, Chase County,12
3rd, 13' 10", Zach Schilz, McCook,12
4th, 13' 10", Cody Holoch, York,12
5th, 13' 6", Jeremy Bohaboj, Blair,12
5th, 13' 6", Chris Lytle, McCook,11
13' 0", Joey Carder, Milford,10
13' 0", Aaron Cyboron, Aurora,12
13' 0", Chris Pranger, Norris,12
13' 0", Derek Rowe, Lexington,11
13' 0", Tyler Bullock, Gothenburg,11
13' 0", Garth Mins, Lexington,11
12' 6", Eric Lasher, Blair,11
12' 6", Tyler Sandberg, Gering,10
12' 6", Andrew Johnson, North Bend,11
12' 6", Eric Acker, Cozad,12
12' 6", Kevin Gross, Gering,12
12' 6", Rocky Abbott, Ashland-Greenwood,10
12' 6", Marty Coble, Broken Bow,12
12' 6", Chip Emanuel, North Bend,12
12' 6", Andrew Swanson, Norris,12
12' 6", Hans Tiemann, Beatrice,12
12' 0", Matt Hampl, North Bend,10
12' 0", Jeff Quick, Ogallala,12
12' 0", Jesse Sorensen, Arlington,11
12' 0", Josh Baldwin, Lexington,11
Return to INDEX    
Running Events
3200 METER RELAY
State Record: 7:56.09  Grand Island Northwest  1989 
Meet Record: 7:56.09  Grand Island Northwest  1989 
1st, 8:05.16, Seward
Jason Jisa, 11, Andy Kadavy, 9, Jason Luebbe, 12, Zac Hartmann, 11
2nd, 8:09.07, Grand Island NW
Mark Heider, 12, Scott Kirchner, 12, Kevin Watson, 9, Chad Sheffield, 11
3rd, 8:15.19, Fairbury
Brian Kujath, 9, Jamie Hunt, 12, Brian Duering, 10, Matt Beu, 11
4th, 8:16.48, Columbus Lakeview
Brett Kapels, 9, Jake Christensen, 12, Tyrel Christensen, 10, Brent Gehring, 12
5th, 8:17.01, Aurora
Ben Brill, 12, Adam Jacobsen, 11, Wade Miller, 9, Jeremy Vaught, 10
6th, 8:19.72, Norris
Andrew Johnson, 11, Nick Jasa, 12, Brent Egger, 11, David Schmidt, 12
8:22.84, Omaha Gross
8:24.02, Wayne
8:24.42, Pierce
8:25.06, Omaha Skutt Catholic
8:25.36, Gothenburg
8:27.31, Beatrice
8:30.43, Chase County
8:32.37, Crete
8:33.64, St. Paul
8:36.03, Plattsmouth
Return to INDEX    
3200 METER RUN
State Record: 9:16.09 Anthony Alt Waverly  1997 
Meet Record: 9:16.09 Anthony Alt Waverly  1997 
1st, 9:44.38, Lucas Bauman, Beatrice,12
2nd, 9:44.47, Kyle Wyatt, Albion,11
3rd, 9:45.93, Heath Stukenholtz, Wahoo,12
4th, 9:47.79, Mike Schumacher, Omaha Skutt Catholic,12
5th, 9:49.46, Jeff Gorman, Plattsmouth,11
6th, 9:53.38, Stanley Gunter, Ogallala,12
9:54.24, Mike Pecha, Mt. Michael,12
10:00.41, Bryce Brady, Auburn,12
10:10.78, Mark Heider, Grand Island NW,12
10:17.05, Jesse Biltoft, Norris,11
10:18.76, Matt Haden, Aurora,10
10:19.58, Rick Ramos, Grand Island CC,12
10:20.36, Andy Bronson, Kimball,12
10:20.83, Andrew Teets, Mitchell,10
10:22.62, Wade Shipley, Albion,12
10:23.64, Tim Leuschen, Omaha Gross,12
10:23.67, Oscar Cazaros, Chase County,11
10:23.81, Steve Carrera, Lexington,9
10:26.22, Josh Givens, York,11
10:32.83, Dana Rider, Minden,12
10:37.54, Ryan Berney, Albion,10
10:41.89, Erik Broderick, Seward,11
10:49.03, Andrew Johnson, Norris,11
11:10.94, Seth Korte, Columbus Lakeview,11
Return to INDEX    
800 METER RUN
State Record: 1:51.59 Ryan Barrows York  1997 
Meet Record: 1:51.59 Ryan Barrows York  1997 
Section Results
Section #1
1:58.53, Russ Ivey, Adams Central,12
2:00.65, Mark Heider, Grand Island NW,12
2:03.15, Mike Carpenter, McCook,11
2:03.70, Cedric Davis, Grand Island CC,11
2:04.78, Ben Biehl, Adams Central,11
2:05.51, Mark Richardson, North Bend,10
2:06.42, Pat Clark, Gothenburg,11
2:07.53, Nick Christensen, Omaha Gross,12
2:07.83, Jake Christensen, Columbus Lakeview,12
2:09.70, Aaron Patton, Nebraska City,11
2:13.48, Mark Burson, Gretna,11
    DQ  , Kyle Carder, Albion,11
Section #2
1:54.53, Lucas Bauman, Beatrice,12
1:59.20, Matt Harden, Aurora,10
1:59.61, Zac Hartmann, Seward,11
2:01.22, Connor Hanigan, Crete,11
2:01.64, Mike Gillispie, Boys Town,12
2:01.64, Adam Bohac, Kimball,11
2:03.80, Kyle Deppe, Raymond Central,12
2:04.11, Brent Gehring, Columbus Lakeview,12
2:04.17, John Tesar, Omaha Roncalli,11
2:05.08, Dan Honz, Omaha Skutt Catholic,11
2:05.58, Randy Kluender, Valentine,11
2:06.52, David Schmidt, Norris,12
Final Results
1st, 1:54.53, Lucas Bauman, Beatrice,12
2nd, 1:58.53, Russ Ivey, Adams Central,12
3rd, 1:59.20, Matt Harden, Aurora,10
4th, 1:59.61, Zac Hartmann, Seward,11
5th, 2:00.65, Mark Heider, Grand Island NW,12
6th, 2:01.22, Connor Hanigan, Crete,11
2:01.64, Mike Gillispie, Boys Town,12
2:01.64, Adam Bohac, Kimball,11
2:03.15, Mike Carpenter, McCook,11
2:03.70, Cedric Davis, Grand Island CC,11
2:03.80, Kyle Deppe, Raymond Central,12
2:04.11, Brent Gehring, Columbus Lakeview,12
2:04.17, John Tesar, Omaha Roncalli,11
2:04.78, Ben Biehl, Adams Central,11
2:05.08, Dan Honz, Omaha Skutt Catholic,11
2:05.51, Mark Richardson, North Bend,10
2:05.58, Randy Kluender, Valentine,11
2:06.42, Pat Clark, Gothenburg,11
2:06.52, David Schmidt, Norris,12
2:07.53, Nick Christensen, Omaha Gross,12
2:07.83, Jake Christensen, Columbus Lakeview,12
2:09.70, Aaron Patton, Nebraska City,11
2:13.48, Mark Burson, Gretna,11
    DQ  , Kyle Carder, Albion,11
Return to INDEX    
400 METER RELAY
State Record: 42.60  Valentine  1994 
Meet Record: 42.74  Valentine 1994  McCook 1999 
Previous Meet Record: 42.74  Valentine  1994 
Section Results
Section #1
43.63, Grand Island NW
43.95, Lincoln Christian
43.99, Crete
44.04, Raymond Central
44.61, Pierce
45.02, Norris
45.10, Blair
    DQ  , Omaha Roncalli
Section #2
42.74, McCook
43.30, Wilber-Clatonia
43.53, Chadron
43.69, Holdrege
43.70, York
43.72, Gretna
43.95, Albion
43.96, Beatrice
Final Results
1st, 42.74, McCook
Eric Stewart, 12, Brett Gilliand, 11, Marc Rasmussen, 12, Layne Perkins, 10
2nd, 43.30, Wilber-Clatonia
Jeff Vlcan, 12, Randy Pecka, 12, Bobby Keeney, 11, Josh Lamberson, 10
3rd, 43.53, Chadron
Jeff Wahl, 12, Mitch Barry, 11, Michael Wahlstrom, 12, Charles Mann, 12
4th, 43.63, Grand Island NW
Nic Smith, 11, Jason Mitchell, 11, Chad Sheffield, 11, Sean Korgel, 12
5th, 43.69, Holdrege
Levi Powell, 12, Alex Linden, 12, Adam Hohlfeld, 12, Byron Riddle, 11
6th, 43.70, York
Ben Reed, 11, Steve Jirkovsky, 10, Justin Loeffler, 11, Eric Heinz, 12
43.72, Gretna
43.95, Lincoln Christian
43.95, Albion
43.96, Beatrice
43.99, Crete
44.04, Raymond Central
44.61, Pierce
45.02, Norris
45.10, Blair
    DQ  , Omaha Roncalli
Return to INDEX    
110 METER HIGH HURDLES PRELIMINARY
State Record: 14.11 Justin Poots Seward  1998 
Meet Record: 14.11 Justin Poots Seward  1998 
Heat 1
1st, 15.22, 
Justin Harms, Lincoln Christian, 12
2nd, 15.27, 
Ryan Hansen, Aurora, 12
3rd, 15.36, 
Adam Christensen, Pierce, 11
4th, 15.58, 
Jeff Leubbe, Seward, 9
5th, 15.75, 
Andrew Johnson, North Bend, 11
6th, 15.90, 
Brad Plouzek, Norris, 11
15.98, 
Justin Hannant, Sidney, 12
16.32, 
Russ Fuchs, Arlington, 12
Heat 2
1st, 15.09, 
Eric Schnase, Adams Central, 12
2nd, 15.09, 
Nick Woodward, Beatrice, 12
3rd, 15.20, 
Will Jett, Boys Town, 12
4th, 15.26, 
Marty Coble, Broken Bow, 12
5th, 15.63, 
Jon McNabb, Chase County, 11
6th, 15.65, 
Chad Reutlinger, Lexington, 12
15.96, 
Dustin Daly, Elkhorn, 10
16.01, 
Brian Dixon, Raymond Central, 11
Heat 3
1st, 15.38, 
Ryan Cameron, O'Neill, 11
2nd, 15.40, 
Michael Wahlstrom, Chadron, 12
3rd, 15.64, 
Aaron Daake, Lexington, 12
4th, 15.74, 
Syd Hamilton, North Bend, 10
5th, 16.00, 
Eric Micek, Omaha Skutt Catholic, 11
6th, 16.09, 
Joe Johnson, Gothenburg, 12
    DNF , 
Josh Johnson, Plattsmouth, 11
    DNF , 
Steve Hurst, Aurora, 10
110 METER HIGH HURDLES QUALIFIERS
Section 1
Lane, Preliminary Place, Performance, 
Name, School, Grade, Participant #
1, 6th, 15.46, Ryan Cameron, O'Neill, 11, 225
2, NP, 15.55, Marty Coble, Broken Bow, 12,  62
3, 1st, 15.14, Will Jett, Boys Town, 12,  57
4, 2nd, 15.17, Eric Schnase, Adams Central, 12,   6
5, 4th, 15.38, Nick Woodward, Beatrice, 12,  44
6, NP, 15.70, Justin Harms, Lincoln Christian, 12, 167
7, 3rd, 15.26, Ryan Hansen, Aurora, 12,  27
8, 5th, 15.38, Michael Wahlstrom, Chadron, 12,  72
Return to INDEX    
110 METER HIGH HURDLES
State Record: 14.11 Justin Poots Seward  1998 
Meet Record: 14.11 Justin Poots Seward  1998 
1st, 15.14, Will Jett, Boys Town,12
2nd, 15.17, Eric Schnase, Adams Central,12
3rd, 15.26, Ryan Hansen, Aurora,12
4th, 15.38, Nick Woodward, Beatrice,12
5th, 15.38, Michael Wahlstrom, Chadron,12
6th, 15.46, Ryan Cameron, O'Neill,11
15.55, Marty Coble, Broken Bow,12
15.70, Justin Harms, Lincoln Christian,12
Return to INDEX    
100 METER DASH PRELIMINARY
State Record: 10.79 Pat Belling Omaha Roncalli  1999 
Previous State Record: 10.89 Levi Scheppers Gering  1996 
Meet Record: 10.79 Pat Belling Omaha Roncalli  1999 
Previous Meet Record: 10.89 Levi Scheppers Gering  1996 
Heat 1
1st, 11.06, 
Eric Stewart, McCook, 12
2nd, 11.18, 
Jason Becker, Albion, 12
3rd, 11.30, 
Cody Mason, Ashland-Greenwood, 12
4th, 11.30, 
Jocques Rupe, Cozad, 11
5th, 11.36, 
Matt Kettler, Sidney, 11
6th, 11.37, 
Tim Hartshorn, Raymond Central, 12
11.40, 
Jeff Vlcan, Wilber-Clatonia, 12
11.66, 
Justin Stark, Pierce, 12
Heat 2
1st, 10.79, 
Pat Belling, Omaha Roncalli, 12
2nd, 11.07, 
Brett Gilliand, McCook, 11
3rd, 11.29, 
Ben Zajicek, Beatrice, 11
4th, 11.37, 
Dan Krajicek, Gretna, 12
5th, 11.44, 
Jeff Wahl, Chadron, 12
6th, 11.47, 
Luke McGowan, Schuyler, 12
11.57, 
Clint Bailey, Elkhorn, 11
11.65, 
Randy Norris, Milford, 11
Heat 3
1st, 11.06, 
Eric Otto, Lexington, 12
2nd, 11.14, 
Kellin Bretschneider, Pierce, 12
3rd, 11.20, 
Josh Roth, Adams Central, 12
4th, 11.22, 
Sean Korgel, Grand Island NW, 12
5th, 11.47, 
Will Jett, Boys Town, 12
6th, 11.53, 
Seth Rexilius, Lincoln Christian, 10
11.56, 
David Steward, Elkhorn, 11
11.58, 
Josh Lamberson, Wilber-Clatonia, 10
100 METER DASH QUALIFIERS
Section 1
Lane, Preliminary Place, Performance, 
Name, School, Grade, Participant #
1, 5th, 11.09, Josh Roth, Adams Central, 12,   5
2, 6th, 11.15, Kellin Bretschneider, Pierce, 12, 257
3, 2nd, 11.03, Eric Stewart, McCook, 12, 184
4, 1st, 10.85, Pat Belling, Omaha Roncalli, 12, 245
5, 4th, 11.09, Eric Otto, Lexington, 12, 164
6, 3rd, 11.09, Brett Gilliand, McCook, 11, 176
7, NP, 11.23, Jason Becker, Albion, 12,   8
8, NP, 11.24, Sean Korgel, Grand Island NW, 12, 135
Return to INDEX    
100 METER DASH
State Record: 10.79 Pat Belling Omaha Roncalli  1999 
Meet Record: 10.79 Pat Belling Omaha Roncalli  1999 
1st, 10.85, Pat Belling, Omaha Roncalli,12
2nd, 11.03, Eric Stewart, McCook,12
3rd, 11.09, Brett Gilliand, McCook,11
4th, 11.09, Eric Otto, Lexington,12
5th, 11.09, Josh Roth, Adams Central,12
6th, 11.15, Kellin Bretschneider, Pierce,12
11.23, Jason Becker, Albion,12
11.24, Sean Korgel, Grand Island NW,12
Return to INDEX    
400 METER DASH PRELIMINARY
State Record: 48.20 Mike Cielocha Columbus Scotus  1977 
Meet Record: 48.20 Mike Cielocha Columbus Scotus  1977 
Heat 1
1st, 49.06, 
Pat Belling, Omaha Roncalli, 12
2nd, 51.36, 
Chad Sabatka, Seward, 11
3rd, 51.72, 
Lamonte Wilkinson, Boys Town, 11
4th, 51.84, 
Justin McBride, Centennial, 12
5th, 51.92, 
Aaron Sawyer, McCook, 11
6th, 52.02, 
Joe Jackson, Falls City, 12
52.53, 
Sean Sloey, Raymond Central, 10
53.78, 
Noah Whitaker, Adams Central, 11
Heat 2
1st, 49.93, 
Matt Harden, Aurora, 10
2nd, 50.18, 
Casey Marsh, Adams Central, 11
3rd, 51.13, 
Jeff Phelps, North Bend, 9
4th, 51.49, 
John Lowe, Lincoln Christian, 12
5th, 51.56, 
Jeff Dvorak, Pierce, 11
6th, 52.31, 
Phil Nelson, Beatrice, 11
53.88, 
Eric Funk, Madison, 11
    DNS , 
Nick Roewert, Blair, 11
Heat 3
1st, 49.89, 
Eric Otto, Lexington, 12
2nd, 50.84, 
James Rosenbaum, Elkhorn, 11
3rd, 51.09, 
Gabe Hammer, Wayne, 11
4th, 51.93, 
Marc Rasmussen, McCook, 12
5th, 52.41, 
Kyle Smith, Raymond Central, 9
6th, 52.84, 
Josh Dean, Valentine, 11
53.01, 
Matt Ramsey, Broken Bow, 10
54.14, 
Mitch Barry, Chadron, 11
400 METER DASH QUALIFIERS
Section 1
Lane, Preliminary Place, Performance, 
Name, School, Grade, Participant #
1, NP, 51.06, Jeff Phelps, North Bend, 9, 220
2, 5th, 51.01, James Rosenbaum, Elkhorn, 11, 102
3, 6th, 51.01, Matt Harden, Aurora, 10,  28
4, 1st, 48.86, Pat Belling, Omaha Roncalli, 12, 245
5, 3rd, 50.00, Eric Otto, Lexington, 12, 164
6, 2nd, 49.62, Casey Marsh, Adams Central, 11,   4
7, 4th, 51.01, Gabe Hammer, Wayne, 11, 312
8, NP, 51.60, Chad Sabatka, Seward, 11, 291
Return to INDEX    
400 METER DASH
State Record: 48.20 Mike Cielocha Columbus Scotus  1977 
Meet Record: 48.20 Mike Cielocha Columbus Scotus  1977 
1st, 48.86, Pat Belling, Omaha Roncalli,12
2nd, 49.62, Casey Marsh, Adams Central,11
3rd, 50.00, Eric Otto, Lexington,12
4th, 51.01, Gabe Hammer, Wayne,11
5th, 51.01, James Rosenbaum, Elkhorn,11
6th, 51.01, Matt Harden, Aurora,10
51.06, Jeff Phelps, North Bend,9
51.60, Chad Sabatka, Seward,11
Return to INDEX    
1600 METER RUN
State Record: 4:16.62 Steve Doran Grand Island Catholic  1981 
Meet Record: 4:16.62 Steve Doran Grand Island Catholic  1981 
1st, 4:29.23, Lucas Bauman, Beatrice,12
2nd, 4:30.56, Mike Schumacher, Omaha Skutt Catholic,12
3rd, 4:31.90, Kyle Wyatt, Albion,11
4th, 4:33.04, Erik Broderick, Seward,11
5th, 4:33.77, Jeff Gorman, Plattsmouth,11
6th, 4:34.99, Jesse Luebbe, Centennial,11
4:35.53, Heath Stukenholtz, Wahoo,12
4:35.75, Kevin Watson, Grand Island NW,9
4:36.09, Mike Pecha, Mt. Michael,12
4:37.02, Jeremy Vaught, Aurora,10
4:37.71, Brett Kapels, Columbus Lakeview,9
4:38.28, Chris Nielsen, Kimball,11
4:38.50, Nick Bartlett, Waverly,11
4:39.56, Bryce Brady, Auburn,12
4:40.81, Ryan Berney, Albion,10
4:41.67, Mark Richardson, North Bend,10
4:42.30, Cedric Davis, Grand Island CC,11
4:42.64, Aaron Martin, Gering,11
4:46.74, Scott Kirchner, Grand Island NW,12
4:49.89, Andy Bronson, Kimball,12
4:50.37, Mark Heider, Grand Island NW,12
4:50.63, Paul Wilson, Wahoo,11
4:53.68, Shane Fitts, Gering,11
    DNS , Andrew Johnson, Norris,11
Return to INDEX    
300 METER INTERMEDIATE HURDLES PRELIMINARY
State Record: 38.50 Jeff Fietner Kimball  1986 
Meet Record: 38.52 Justin Poots Seward  1998 
Heat 1
1st, 39.16, 
Byron Riddle, Holdrege, 11
2nd, 40.07, 
Ryan Cameron, O'Neill, 11
3rd, 40.22, 
Ryan Hansen, Aurora, 12
4th, 41.24, 
Matt Shoup, Kimball, 12
5th, 41.86, 
Andy Allen, Gering, 9
6th, 42.90, 
Dustin Daly, Elkhorn, 10
42.94, 
Jason Hemmingsen, Auburn, 12
    DQ  , 
Chad Reutlinger, Lexington, 12
Heat 2
1st, 40.73, 
Jeff Leubbe, Seward, 9
2nd, 40.90, 
Steve Hurst, Aurora, 10
3rd, 41.08, 
Michael Wahlstrom, Chadron, 12
4th, 41.63, 
Will Jett, Boys Town, 12
5th, 41.71, 
Seth Smart, Wahoo, 12
6th, 41.94, 
Jordan Kohl, Lincoln Christian, 9
41.98, 
Syd Hamilton, North Bend, 10
43.32, 
David Minto, Raymond Central, 12
Heat 3
1st, 39.99, 
Joey Carder, Milford, 10
2nd, 40.08, 
Eric Schnase, Adams Central, 12
3rd, 40.28, 
Adam Christensen, Pierce, 11
4th, 41.42, 
Justin Harms, Lincoln Christian, 12
5th, 41.75, 
Casey Clement, Minden, 11
6th, 41.85, 
Justin Hansen, Wahoo, 12
41.88, 
Jack Anderson, Ogallala, 10
    DNS , 
Jesse Kluthe, North Bend, 12
300 METER INTERMEDIATE HURDLES QUALIFIERS
Section 1
Lane, Preliminary Place, Performance, 
Name, School, Grade, Participant #
1, NP, 41.03, Jeff Leubbe, Seward, 9, 289
2, 3rd, 40.29, Ryan Hansen, Aurora, 12,  27
3, 4th, 40.34, Ryan Cameron, O'Neill, 11, 225
4, 1st, 39.52, Byron Riddle, Holdrege, 11, 152
5, 2nd, 40.12, Joey Carder, Milford, 10, 187
6, 6th, 40.83, Eric Schnase, Adams Central, 12,   6
7, 5th, 40.56, Adam Christensen, Pierce, 11, 258
8, NP, 42.12, Steve Hurst, Aurora, 10,  29
Return to INDEX    
300 METER INTERMEDIATE HURDLES
State Record: 38.50 Jeff Fietner Kimball  1986 
Meet Record: 38.52 Justin Poots Seward  1998 
1st, 39.52, Byron Riddle, Holdrege,11
2nd, 40.12, Joey Carder, Milford,10
3rd, 40.29, Ryan Hansen, Aurora,12
4th, 40.34, Ryan Cameron, O'Neill,11
5th, 40.56, Adam Christensen, Pierce,11
6th, 40.83, Eric Schnase, Adams Central,12
41.03, Jeff Leubbe, Seward,9
42.12, Steve Hurst, Aurora,10
Return to INDEX    
200 METER DASH PRELIMINARY
State Record: 21.40 Kent McCloughan Broken Bow  1961 
Meet Record: 21.40 Kent McCloughan Broken Bow  1961 
Heat 1
1st, 22.14, 
Brett Gilliand, McCook, 11
2nd, 22.59, 
Kellin Bretschneider, Pierce, 12
3rd, 23.14, 
Josh Lamberson, Wilber-Clatonia, 10
4th, 23.19, 
James Rosenbaum, Elkhorn, 11
5th, 23.25, 
Pat Mallory, Omaha Roncalli, 12
6th, 23.94, 
Casey Teter, Ogallala, 11
24.38, 
Wes DeBuhr, Auburn, 10
    DQ  , 
Tim Hartshorn, Raymond Central, 12
Heat 2
1st, 21.62, 
Pat Belling, Omaha Roncalli, 12
2nd, 22.36, 
Eric Otto, Lexington, 12
3rd, 22.69, 
Jason Becker, Albion, 12
4th, 22.97, 
Gabe Hammer, Wayne, 11
5th, 23.10, 
Olda Kepka, Blair, 10
6th, 23.12, 
Jocques Rupe, Cozad, 11
23.22, 
Seth Rexilius, Lincoln Christian, 10
24.29, 
Justin Zlomke, McCook, 10
Heat 3
1st, 22.85, 
Sean Korgel, Grand Island NW, 12
2nd, 22.97, 
Ben Zajicek, Beatrice, 11
3rd, 23.10, 
Marc Rasmussen, McCook, 12
4th, 23.14, 
Scott Swanson, Centennial, 12
5th, 23.56, 
Ben Collingham, York, 11
6th, 23.67, 
Justin Dawson, Albion, 12
    DNS , 
Robby Dishong, Gretna, 10
200 METER DASH QUALIFIERS
Section 1
Lane, Preliminary Place, Performance, 
Name, School, Grade, Participant #
1, NP, 23.45, Ben Zajicek, Beatrice, 11,  45
2, NP, 23.26, Jason Becker, Albion, 12,   8
3, 4th, 23.03, Eric Otto, Lexington, 12, 164
4, 1st, 21.92, Pat Belling, Omaha Roncalli, 12, 245
5, 2nd, 22.56, Brett Gilliand, McCook, 11, 176
6, 5th, 23.04, Kellin Bretschneider, Pierce, 12, 257
7, 3rd, 22.97, Sean Korgel, Grand Island NW, 12, 135
8, 6th, 23.15, Gabe Hammer, Wayne, 11, 312
Return to INDEX    
200 METER DASH
State Record: 21.40 Kent McCloughan Broken Bow  1961 
Meet Record: 21.40 Kent McCloughan Broken Bow  1961 
1st, 21.92, Pat Belling, Omaha Roncalli,12
2nd, 22.56, Brett Gilliand, McCook,11
3rd, 22.97, Sean Korgel, Grand Island NW,12
4th, 23.03, Eric Otto, Lexington,12
5th, 23.04, Kellin Bretschneider, Pierce,12
6th, 23.15, Gabe Hammer, Wayne,11
23.26, Jason Becker, Albion,12
23.45, Ben Zajicek, Beatrice,11
Return to INDEX    
1600 METER RELAY
State Record: 3:21.70  Aurora  1980 
Meet Record: 3:21.70  Aurora  1980 
Section Results
Section #1
3:26.23, Adams Central
3:28.95, Boys Town
3:30.08, Wayne
3:30.46, Holdrege
3:30.84, York
3:31.66, Pierce
3:31.91, Falls City
3:44.57, Blair
Section #2
3:24.33, McCook
3:26.35, Beatrice
3:27.31, Seward
3:27.53, North Bend
3:28.35, Aurora
3:29.29, Ogallala
3:30.54, Lincoln Christian
3:31.20, Raymond Central
Final Results
1st, 3:24.33, McCook
Aaron Sawyer, 11, Marc Rasmussen, 12, Scott Burns, 10, Brett Gilliand, 11
2nd, 3:26.23, Adams Central
Josh Roth, 12, Casey Marsh, 11, Ben Biehl, 11, Eric Schnase, 12
3rd, 3:26.35, Beatrice
Phil Nelson, 11, Jared VanLaningham, 10, Ben Zajicek, 11, Lucas Bauman, 12
4th, 3:27.31, Seward
Chad Sabatka, 11, Andy Kadavy, 9, Jason Jisa, 11, Jason Luebbe, 12
5th, 3:27.53, North Bend
Chip Emanael, 12, Alex Wolf, 12, Jason Wietfeld, 11, Jeff Phelps, 9
6th, 3:28.35, Aurora
Steve Hurst, 10, Matt Harden, 10, Ryan Hansen, 12, Clay Mankin, 11
3:28.95, Boys Town
3:29.29, Ogallala
3:30.08, Wayne
3:30.46, Holdrege
3:30.54, Lincoln Christian
3:30.84, York
3:31.20, Raymond Central
3:31.66, Pierce
3:31.91, Falls City
3:44.57, Blair
Return to INDEX    
 Back to the NSAA Track Page</t>
  </si>
  <si>
    <t>https://www.nsaahome.org/textfile/track/cbres99.htm</t>
  </si>
  <si>
    <t>CLASS C BOYS
State Track Meet Results
This page last updated - 5/22/99  6:12:20 PM 
Updated reports will be made as corrections/changes are made.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Class C BOYS Final Team Scores.
1.  60.000 Heartland
2.  37.000 Cambridge
3.  30.000 Ainsworth
4T.  24.000 Bridgeport
4T.  24.000 Norfolk Catholic
6.  20.500 Bloomfield
7.  20.000 Southern Valley
8.  19.000 Kearney Catholic
9T.  18.000 Alma
9T.  18.000 Centura
9T.  18.000 Elm Creek
9T.  18.000 Tri County
13T.  16.000 Grant
13T.  16.000 Louisville
13T.  16.000 Bishop Neumann
16.  15.000 Gordon
17T.  12.000 Fort Calhoun
17T.  12.000 Shelby/Rising City
17T.  12.000 Syracuse
20T.  10.000 Hastings St. Cecilia
20T.  10.000 Sutherland
20T.  10.000 Aquinas
23T.   8.000 Emerson-Hubbard
23T.   8.000 Bayard
23T.   8.000 Gibbon
23T.   8.000 Arapahoe
27T.   6.000 Battle Creek
27T.   6.000 Rushville
27T.   6.000 Axtell
27T.   6.000 Bennington
27T.   6.000 West Holt
32.   4.000 Garden County
33T.   3.000 Hemingford
33T.   3.000 Stanton
35T.   2.000 Geneva
35T.   2.000 Dundy County
35T.   2.000 Odell/Diller
35T.   2.000 Plainview
35T.   2.000 Ponca
35T.   2.000 West Point CC
35T.   2.000 Wisner-Pilger
42T.   1.000 East Butler
42T.   1.000 Palmyra
42T.   1.000 Republican Valley
42T.   1.000 Bertrand
42T.   1.000 Sutton
47.   0.500 Lyons-Decatur
Return to Event INDEX    
Field Events
LONG JUMP
State Record: 23' 1-3/4" Bill Williams Bassett  1970 
Meet Record: 23' 1-3/4" Bill Williams Bassett  1970 
1st, 22' 8", Eric Havranek, Ainsworth,11
2nd, 22' 0-3/4", Kraig Wykert, Grant,12
3rd, 21' 6-1/2", Brent Frerichs, Axtell,11
4th, 21' 6-1/4", Jace Yost, Hastings St. Cecilia,12
5th, 21' 5-1/4", Scott Wright, Hemingford,12
6th, 21' 4", Jeff Gloystein, Heartland,12
21' 3-1/2", Ryan Bouc, Bishop Neumann,12
21' 1-1/2", Morgan Retzlaff, Battle Creek,12
21' 0", Bryce Flammang, Cambridge,11
20' 11-1/2", Craig Gubbels, Randolph,12
20' 11", Barry Hilton, Cambridge,12
20' 8-3/4", Jason Fritzen, Freeman,12
20' 8-3/4", John Bessmer, Pender,11
20' 6-1/2", Ben Smith, Plainview,12
20' 5-1/2", Ryan Leriger, Archbishop Bergan,11
20' 3-1/2", Terry Doggett, Burwell,10
20' 1-1/2", Kevin Small, Fullerton,12
20' 1-1/4", Jake Meyer, Doniphan,11
20' 1-1/4", Brady Koch, Cambridge,10
20' 0-3/4", Bryan Pieper, Fort Calhoun,12
20' 0-1/2", Kale Shafer, Southern Valley,12
19' 8-1/2", Adam Hartung, Laurel-Concord,10
19' 6-3/4", Justin Weyer, Southern,11
18' 9-1/2", Matt Price, Norfolk Catholic,10
Return to INDEX    
SHOT PUT
State Record: 61' 6-1/4" Phil Lueking Southern Valley  1997 
Meet Record: 61' 6-1/4" Phil Lueking Southern Valley  1997 
1st, 56' 3-1/2", Dan Huber, Louisville,12
2nd, 54' 7-1/4", John Richmond, Elm Creek,12
3rd, 53' 4-1/4", Cody Volk, Battle Creek,12
4th, 52' 3-3/4", Cody Pope, Syracuse,11
5th, 50' 11-3/4", Jerod Dean, Bridgeport,11
6th, 50' 9-1/2", Chipper Witte, Cambridge,12
50' 6", Brady Nyberg, Alma,12
50' 4", Trent Russell, Anselmo-Merna,12
48' 10", J.D.  Roberts, Ponca,11
48' 5", John Backer, Bridgeport,12
48' 2-1/2", Kevin Brown, Louisville,12
48' 1", Matt Shrader, Ravenna,11
47' 5-1/2", Tony Moseman, Oakland-Craig,11
47' 4-3/4", Isaac Voss, Ponca,12
47' 3-1/2", Casey Ingalls, Shelby/Rising City,11
47' 0-3/4", Jered Jorgensen, North Platte St Pat,11
46' 10-1/2", Ricky Petersen, Elkhorn Valley,12
46' 9-3/4", Josh Mrsny, Norfolk Catholic,11
44' 7-3/4", Wynn Fangmeier, Hebron,12
43' 10-3/4", Brian Sanderson, Bishop Neumann,12
43' 9", Kerry Brown, Sutton,12
Return to INDEX    
TRIPLE JUMP
State Record: 46' 1-1/2" Joe Gillett Logan View  1980 
Meet Record: 46' 1-1/2" Joe Gillett Logan View  1980 
1st, 45' 1-3/4", Eric Havranek, Ainsworth,11
2nd, 44' 10-3/4", Curt Richmond, Grant,11
3rd, 44' 0-1/4", Curtis Tomasevicz, Shelby/Rising City,12
4th, 43' 8", Jeff Gloystein, Heartland,12
5th, 43' 6-3/4", Chris Strehle, West Point CC,10
6th, 43' 2-1/2", David Folkerts, Heartland,12
43' 0", Jesse Colburn, Ainsworth,11
42' 11-3/4", Ben Smith, Plainview,12
42' 9", Dusty Krusemark, Emerson-Hubbard,11
42' 6", Jarod Hardy, Bishop Neumann,10
42' 6", Daniel Witte, Cambridge,9
42' 5-1/4", Adam Remm, Stanton,12
42' 2-3/4", Shawn Donohue, Kearney Catholic,10
42' 1-1/4", Scott Wright, Hemingford,12
41' 11-1/4", Paul VonSeggern, Archbishop Bergan,11
41' 6-1/4", Byron Hanna, Alma,11
41' 4-1/2", Justin Weyer, Southern,11
41' 3", Brett Newcomb, Cambridge,12
41' 0", Jason Brack, Weeping Water,12
40' 10-1/4", Tyler Slate, Crofton,10
40' 6-1/2", Nathan Tipler, Southern,12
40' 2-3/4", Dusty Baker, Randolph,10
Return to INDEX    
HIGH JUMP
State Record: 7' 0" Josh Long Arapahoe  1994 
Meet Record: 6' 9" Jim Lipovsky-San. Cr. (82) Josh Long-Arap.(94)  0 
1st, 6' 7", Jesse Colburn, Ainsworth,11
2nd, 6' 7", Nick Collins, Arapahoe,12
3rd, 6' 4", Bryan Hoge, Bennington,10
4th, 6' 4", Ryan Ommert, Cambridge,12
5th, 6' 2", Ross Pfingsten, Tri County,10
Tie 6th, 6' 2", Brett Sailors, Lyons-Decatur,11
Tie 6th, 6' 2", Todd Edwards, Bloomfield,12
6' 2", Josh Wessel, Humphrey St Francis,12
6' 2", Aaron Gadeken, Neligh-Oakdale,12
6' 2", Jared Schleifer, Bennington,11
6' 2", Nate Schneider, Geneva,12
6' 2", Jeff Koch, Lyons-Decatur,12
6' 0", Bryce Flammang, Cambridge,11
6' 0", Chad Miller, Grant,12
6' 0", Jeff Hardy, Bishop Neumann,12
6' 0", Jake Meyer, Doniphan,11
5' 10", Powder Thompson, Gordon,10
5' 10", Jarvis Culler, Centura,12
5' 10", Brandon Schlake, Freeman,12
5' 10", Tony Navratil, Wood River,12
Return to INDEX    
DISCUS
State Record: 188' 10" Greg Uher Wilber-Clatonia  1996 
Meet Record: 180' 9" Greg Uher Wilber-Clatonia  1996 
1st, 165' 8", John Richmond, Elm Creek,12
2nd, 164' 4", Bob Earll, Gibbon,12
3rd, 161' 5", Kevin Brown, Louisville,12
4th, 158' 11", Chipper Witte, Cambridge,12
5th, 158' 3", J.D.  Roberts, Ponca,11
6th, 153' 11", Shawn Eisenreich, Gordon,12
153' 2", Conrad Parks, Hastings St. Cecilia,10
146' 10", Dan Huber, Louisville,12
145' 8", Cody Volk, Battle Creek,12
145' 4", Scott Marotz, Winside,10
144' 6", Jeff Hass, Bridgeport,12
142' 10", Ryan Tietjen, Tri County,10
141' 11", Dustin Westerbeck, Alma,12
141' 11", Tim Rexius, Norfolk Catholic,12
140' 11", Casey Ingalls, Shelby/Rising City,11
138' 3", Wynn Fangmeier, Hebron,12
136' 9", Brett Lindau, Axtell,12
135' 10", Jarvis Culler, Centura,12
131' 10", Tom Galyen, West Holt,12
130' 10", Kerry Brown, Sutton,12
127' 6", Caley Baumgart, Humphrey St Francis,12
127' 1", Tom Mezger, Humboldt,12
126' 11", Jerad Merkel, Crofton,12
125' 7", Nick Baney, Dundy County,12
119' 7", Mitch Strathman, Randolph,11
Return to INDEX    
POLE VAULT
State Record: 15' 5" T.J. Kloster Arlington  1997 
Meet Record: 15' 5" T.J. Kloster Arlington  1997 
1st, 14' 0", Shad Lantis, Sutherland,12
2nd, 13' 8", James Dukesherer, Bayard,12
3rd, 13' 8", Jeff Gloystein, Heartland,12
4th, 13' 4", D.C. Mather, Garden County,12
5th, 13' 4", Jesse Koepke, Wisner-Pilger,12
6th, 13' 0", Jason Lorenzen, Sutton,11
13' 0", Tim Snider, Axtell,11
12' 6", Cody Feeken, Cambridge,12
12' 6", Jesse Mitchell, Neligh-Oakdale,10
12' 0", Mark Buchmeier, Bayard,11
12' 0", Joe Sather, Bennington,12
12' 0", Jeremy O'Hare, Ainsworth,11
12' 0", Tim Mauler, Kearney Catholic,10
12' 0", Conrad Corman, Superior,12
11' 6", Dan Hughes, Wisner-Pilger,11
11' 6", Ross Mlnarik, Archbishop Bergan,10
11' 6", Troy Grabowski, Centura,12
11' 6", Terry Glenn, Neligh-Oakdale,11
11' 0", Clint Mahoney, Tecumseh,11
11' 0", Jarod Pieper, Tri County,10
Return to INDEX    
Running Events
3200 METER RELAY
State Record: 8:06.80  Hebron  1975 
Meet Record: 8:06.80  Hebron  1975 
1st, 8:12.00, Heartland
Landon Goertzen, 11, Mike Bergen, 9, Andrew Newton, 9, Blake Vancura, 12
2nd, 8:14.40, Norfolk Catholic
Jason Behrens, 11, Jamie Otto, 11, Ryan Goodman, 9, Matt Price, 10
3rd, 8:17.13, Tri County
Brian Thimm, 12, Justin Kirchhoff, 12, Brett Esau, 12, Jarrod Reimer, 12
4th, 8:17.33, Kearney Catholic
Terry Torson, 12, Jasen Nickman, 9, Jarod Shearer, 12, Michael Nikkila, 11
5th, 8:20.07, Alma
Troy Woollen, 12, Tyler Carey, 12, Nate Wolf, 12, Levi Ashley, 10
6th, 8:22.70, East Butler
Josh Pelan, 12, Jim Zitek, 11, Ben Zitek, 12, Jeremy Pelan, 10
8:27.74, Pender
8:31.07, Bayard
8:31.41, Bertrand
8:32.11, Republican Valley
8:33.66, Centura
8:35.19, Bishop Neumann
8:36.01, Palmyra
8:42.58, Weeping Water
8:42.94, Ponca
8:58.06, Plainview
Return to INDEX    
3200 METER RUN
State Record: 9:24.88 Dale Mackel Pope John  1982 
Meet Record: 9:24.88 Dale Mackel Pope John  1982 
1st, 9:57.39, Zack Reeves, Gordon,12
2nd, 10:02.84, Levi Ashley, Alma,10
3rd, 10:08.79, Scott Wilson, Bloomfield,12
4th, 10:10.69, Jason Behrens, Norfolk Catholic,11
5th, 10:12.31, Michael Nikkila, Kearney Catholic,11
6th, 10:18.25, Brad Baker, Kearney Catholic,10
10:19.79, Brad Vancura, Heartland,9
10:24.72, Steve Hemmer, Bennington,10
10:28.78, Wesley Leithoff, Loup City,12
10:30.70, Matt Nippert, Odell/Diller,12
10:31.23, Craig Dye, Hebron,9
10:33.54, Blake Vancura, Heartland,12
10:43.18, Ben Baedke, Winside,11
10:43.39, Matt Aschoff, Howells,11
10:43.52, Travis Bruce, Ravenna,12
10:46.89, Matthew Wolfe, Republican Valley,10
10:53.66, JC Stroup, Dundy County,10
10:56.88, Ross Hansen, Wakefield,9
10:58.76, Nick Hansen, Osmond,12
10:58.88, Andy Schermbeck, Tecumseh,12
11:07.21, Jerry Bagola, Rushville,10
11:13.07, Kyle Bottorff, Ponca,11
11:31.16, Scott Rief, Shelby/Rising City,11
    DNF , Nick Huskey, Weeping Water,12
Return to INDEX    
800 METER RUN
State Record: 1:52.20 Scott Poehling Fremont Bergan  1976 
Meet Record: 1:52.20 Scott Poehling Fremont Bergan  1976 
Section Results
Section #1
2:00.41, Joel Hauxwell, Republican Valley,11
2:00.51, Ryan Ommert, Cambridge,12
2:01.56, Troy Woollen, Alma,12
2:02.20, Mike Bergen, Heartland,9
2:04.86, Fred Opp, Bishop Neumann,10
2:04.96, John Panowicz, Centura,11
2:05.01, Todd DeWispelare, Aquinas,10
2:05.82, Derek Knorr, Rock County,12
2:06.11, Chris Guzman, Bayard,10
2:06.57, Matt Wegener, Hebron,9
2:08.82, John McKenzie, Weeping Water,10
2:22.71, Nick Bussing, Yutan,9
Section #2
1:57.18, Jamie Otto, Norfolk Catholic,11
1:58.87, Tony Neels, Syracuse,12
1:58.94, Scott Wilson, Bloomfield,12
2:00.16, Brian Thimm, Tri County,12
2:00.21, Levi Ashley, Alma,10
2:00.66, Jay Bernecker, Plainview,10
2:02.16, Clay Combs, Rushville,12
2:03.98, Matt Nippert, Odell/Diller,12
2:05.29, Joe Krueger, Emerson-Hubbard,11
2:05.51, Mike Stone, Laurel-Concord,12
2:07.09, Terry Torson, Kearney Catholic,12
2:07.50, Matt Price, Norfolk Catholic,10
Final Results
1st, 1:57.18, Jamie Otto, Norfolk Catholic,11
2nd, 1:58.87, Tony Neels, Syracuse,12
3rd, 1:58.94, Scott Wilson, Bloomfield,12
4th, 2:00.16, Brian Thimm, Tri County,12
5th, 2:00.21, Levi Ashley, Alma,10
6th, 2:00.41, Joel Hauxwell, Republican Valley,11
2:00.51, Ryan Ommert, Cambridge,12
2:00.66, Jay Bernecker, Plainview,10
2:01.56, Troy Woollen, Alma,12
2:02.16, Clay Combs, Rushville,12
2:02.20, Mike Bergen, Heartland,9
2:03.98, Matt Nippert, Odell/Diller,12
2:04.86, Fred Opp, Bishop Neumann,10
2:04.96, John Panowicz, Centura,11
2:05.01, Todd DeWispelare, Aquinas,10
2:05.29, Joe Krueger, Emerson-Hubbard,11
2:05.51, Mike Stone, Laurel-Concord,12
2:05.82, Derek Knorr, Rock County,12
2:06.11, Chris Guzman, Bayard,10
2:06.57, Matt Wegener, Hebron,9
2:07.09, Terry Torson, Kearney Catholic,12
2:07.50, Matt Price, Norfolk Catholic,10
2:08.82, John McKenzie, Weeping Water,10
2:22.71, Nick Bussing, Yutan,9
Return to INDEX    
400 METER RELAY
State Record: 42.99  Hastings St. Cecilia  1993 
Meet Record: 42.99  Hastings St. Cecilia  1993 
Section Results
Section #1
44.79, Dundy County
44.80, Stanton
45.16, Anselmo-Merna
45.21, Humphrey St Francis
45.76, Creighton
45.90, Homer
    DQ  , Rushville
    DNF , Hastings St. Cecilia
Section #2
43.31, Heartland
43.69, Cambridge
43.90, Bridgeport
44.35, Fort Calhoun
44.80, Palmyra
45.24, Tri County
    DQ  , Grant
    DQ  , Ainsworth
Final Results
1st, 43.31, Heartland
Landon Goertzen, 11, Chad Buller, 12, Jeff Gloystein, 12, Rusty Cruickshank, 10
2nd, 43.69, Cambridge
Chipper Witte, 12, Bryce Flammang, 11, Mike Monter, 12, Barry Hilton, 12
3rd, 43.90, Bridgeport
Ryan Sestak, 10, Brian Loomis, 12, John Vergil, 11, Todd Vergil, 12
4th, 44.35, Fort Calhoun
Bryan Pieper, 12, RJ Biodrowski, 12, Brandon Biodrowski, 11, Mark Kusek, 12
5th, 44.79, Dundy County
Jesse Schnieder, 11, Brian Haskell, 11, Travis Kier, 11, Mikel Clark, 11
6th, 44.80, Stanton
Zach Molacek, 10, Adam Remm, 12, Nick Cox, 11, Randy Hansen, 12
44.80, Palmyra
45.16, Anselmo-Merna
45.21, Humphrey St Francis
45.24, Tri County
45.76, Creighton
45.90, Homer
    DQ  , Grant
    DQ  , Ainsworth
    DQ  , Rushville
    DNF , Hastings St. Cecilia
Return to INDEX    
110 METER HIGH HURDLES PRELIMINARY
State Record: 14.60 Gary Hollstein Rushville  1967 
Meet Record: 14.60 Gary Hollstein Rushville  1967 
Heat 1
1st, 14.91, 
Ted Kohtz, Centura, 12
2nd, 15.19, 
Eric Kallhoff, Kearney Catholic, 12
3rd, 15.33, 
Kris Schaaf, West Holt, 12
4th, 15.44, 
Nate Schneider, Geneva, 12
5th, 15.79, 
Brett Newcomb, Cambridge, 12
6th, 15.92, 
Preston Meints, Freeman, 12
15.95, 
Braden Lang, Battle Creek, 9
Heat 2
1st, 15.35, 
Austin Parks, Hastings St. Cecilia, 10
2nd, 15.36, 
Mark Kusek, Fort Calhoun, 12
3rd, 15.47, 
Daniel Beard, Weeping Water, 11
4th, 15.55, 
Shane Moore, Alma, 12
5th, 16.10, 
Ryan Krueger, Winside, 12
6th, 16.48, 
Nick Rustermier, Bishop Neumann, 10
18.53, 
Daryl Werner, Syracuse, 12
    DNF , 
Jeff Keller, Ponca, 11
Heat 3
1st, 15.07, 
Matt Dailey, Bishop Neumann, 11
2nd, 15.61, 
Jeff Hass, Bridgeport, 12
3rd, 15.95, 
Matt Bayer, Norfolk Catholic, 11
4th, 15.96, 
Mike Ford, Bertrand, 11
5th, 16.25, 
Dusty Baker, Randolph, 10
6th, 16.26, 
Jeremy Bishoff, Geneva, 11
16.51, 
Russ Dueker, Hay Springs, 12
17.26, 
Marcus Powers, Plainview, 11
110 METER HIGH HURDLES QUALIFIERS
Section 1
Lane, Preliminary Place, Performance, 
Name, School, Grade, Participant #
1, 6th, 15.30, Nate Schneider, Geneva, 12, 128
2, 3rd, 15.12, Austin Parks, Hastings St. Cecilia, 10, 145
3, 5th, 15.28, Eric Kallhoff, Kearney Catholic, 12, 184
4, 2nd, 14.92, Ted Kohtz, Centura, 12,  84
5, 1st, 14.87, Matt Dailey, Bishop Neumann, 11,  52
6, 4th, 15.28, Kris Schaaf, West Holt, 12, 311
7, NP, 15.73, Mark Kusek, Fort Calhoun, 12, 115
8, NP, 15.33, Jeff Hass, Bridgeport, 12,  64
Return to INDEX    
110 METER HIGH HURDLES
State Record: 14.60 Gary Hollstein Rushville  1967 
Meet Record: 14.60 Gary Hollstein Rushville  1967 
1st, 14.87, Matt Dailey, Bishop Neumann,11
2nd, 14.92, Ted Kohtz, Centura,12
3rd, 15.12, Austin Parks, Hastings St. Cecilia,10
4th, 15.28, Kris Schaaf, West Holt,12
5th, 15.28, Eric Kallhoff, Kearney Catholic,12
6th, 15.30, Nate Schneider, Geneva,12
15.33, Jeff Hass, Bridgeport,12
15.73, Mark Kusek, Fort Calhoun,12
Return to INDEX    
100 METER DASH PRELIMINARY
State Record: 11.00 RJ Young Bennington  1997 
Meet Record: 11.00 RJ Young Bennington  1997 
Heat 1
1st, 11.21, 
Barry Hilton, Cambridge, 12
2nd, 11.21, 
Joshua Becker, Southern Valley, 12
3rd, 11.29, 
Rusty Cruickshank, Heartland, 10
4th, 11.40, 
Eric Havranek, Ainsworth, 11
5th, 11.53, 
Levi Lewis, Doniphan, 12
6th, 11.66, 
Josh Wendell, Axtell, 12
11.73, 
Shane Moore, Alma, 12
11.73, 
Dustin Wiechman, West Point CC, 12
Heat 2
1st, 11.16, 
Chad Buller, Heartland, 12
2nd, 11.30, 
Matt Moravec, Aquinas, 12
3rd, 11.42, 
Josh Dowding, Palmyra, 11
4th, 11.42, 
Ryan Sestak, Bridgeport, 10
5th, 11.44, 
Brian Haskell, Dundy County, 11
6th, 11.54, 
Randy Hansen, Stanton, 12
11.60, 
Kevin Small, Fullerton, 12
11.85, 
Craig Gubbels, Randolph, 12
Heat 3
1st, 11.23, 
Ben Smith, Plainview, 12
2nd, 11.26, 
John Vergil, Bridgeport, 11
3rd, 11.31, 
Eric Ehlers, Weeping Water, 11
4th, 11.37, 
Trevor Hightree, Homer, 11
5th, 11.46, 
Bumpy Olson, Anselmo-Merna, 12
6th, 11.50, 
Brad Bernadt, Tecumseh, 11
11.60, 
Morgan Retzlaff, Battle Creek, 12
    DQ  , 
RJ Biodrowski, Fort Calhoun, 12
100 METER DASH QUALIFIERS
Section 1
Lane, Preliminary Place, Performance, 
Name, School, Grade, Participant #
1, 4th, 11.25, Matt Moravec, Aquinas, 12,  21
2, NP, 11.40, John Vergil, Bridgeport, 11,  67
3, 3rd, 11.10, Joshua Becker, Southern Valley, 12, 264
4, 2nd, 11.08, Chad Buller, Heartland, 12, 152
5, 1st, 11.04, Barry Hilton, Cambridge, 12,  72
6, 5th, 11.29, Ben Smith, Plainview, 12, 232
7, 6th, 11.29, Rusty Cruickshank, Heartland, 10, 153
8, NP, 11.36, Eric Ehlers, Weeping Water, 11, 301
Return to INDEX    
100 METER DASH
State Record: 11.00 RJ Young Bennington  1997 
Meet Record: 11.00 RJ Young Bennington  1997 
1st, 11.04, Barry Hilton, Cambridge,12
2nd, 11.08, Chad Buller, Heartland,12
3rd, 11.10, Joshua Becker, Southern Valley,12
4th, 11.25, Matt Moravec, Aquinas,12
5th, 11.29, Ben Smith, Plainview,12
6th, 11.29, Rusty Cruickshank, Heartland,10
11.36, Eric Ehlers, Weeping Water,11
11.40, John Vergil, Bridgeport,11
Return to INDEX    
400 METER DASH PRELIMINARY
State Record: 48.78 John Spearman Sutton  1989 
Meet Record: 48.78 John Spearman Sutton  1989 
Heat 1
1st, 50.75, 
Chad Buller, Heartland, 12
2nd, 50.92, 
Nate Schneider, Geneva, 12
3rd, 51.07, 
Todd Vergil, Bridgeport, 12
4th, 51.31, 
Ted Kohtz, Centura, 12
5th, 52.63, 
Ryan Sanley, Shelby/Rising City, 12
6th, 52.64, 
Jesse Zwiebel, Gibbon, 12
53.55, 
Richard Schutt, Elkhorn Valley, 10
53.57, 
Joey Schnuelle, Tri County, 9
Heat 2
1st, 50.66, 
Paul Hotz, Rushville, 12
2nd, 50.77, 
Jamie Otto, Norfolk Catholic, 11
3rd, 51.40, 
Dusty Gonzales, Hemingford, 12
4th, 51.88, 
Nate Fox, Southern Valley, 12
5th, 53.41, 
Jared Rentschler, West Holt, 11
6th, 53.62, 
Andy Schmoldt, Homer, 12
53.75, 
Daryl Werner, Syracuse, 12
    DQ  , 
Trevor Bickford, Weeping Water, 11
Heat 3
1st, 50.75, 
Dusty Krusemark, Emerson-Hubbard, 11
2nd, 51.28, 
Brad Bernadt, Tecumseh, 11
3rd, 51.84, 
Jerrad Ahrens, Bishop Neumann, 12
4th, 51.89, 
Ryan Ommert, Cambridge, 12
5th, 52.89, 
Brandon Biodrowski, Fort Calhoun, 11
6th, 52.97, 
Travis Wiebelhaus, Creighton, 12
53.02, 
Byron Hanna, Alma, 11
53.03, 
John Bessmer, Pender, 11
400 METER DASH QUALIFIERS
Section 1
Lane, Preliminary Place, Performance, 
Name, School, Grade, Participant #
1, NP, 51.05, Brad Bernadt, Tecumseh, 11, 283
2, 6th, 50.20, Nate Schneider, Geneva, 12, 128
3, 2nd, 49.77, Dusty Krusemark, Emerson-Hubbard, 11, 110
4, 3rd, 49.93, Paul Hotz, Rushville, 12, 256
5, 1st, 49.71, Chad Buller, Heartland, 12, 152
6, 5th, 50.16, Jamie Otto, Norfolk Catholic, 11, 209
7, 4th, 50.00, Todd Vergil, Bridgeport, 12,  68
8, NP, 50.33, Ted Kohtz, Centura, 12,  84
Return to INDEX    
400 METER DASH
State Record: 48.78 John Spearman Sutton  1989 
Meet Record: 48.78 John Spearman Sutton  1989 
1st, 49.71, Chad Buller, Heartland,12
2nd, 49.77, Dusty Krusemark, Emerson-Hubbard,11
3rd, 49.93, Paul Hotz, Rushville,12
4th, 50.00, Todd Vergil, Bridgeport,12
5th, 50.16, Jamie Otto, Norfolk Catholic,11
6th, 50.20, Nate Schneider, Geneva,12
50.33, Ted Kohtz, Centura,12
51.05, Brad Bernadt, Tecumseh,11
Return to INDEX    
1600 METER RUN
State Record: 4:18.60 Larry Kassebaum Hebron  1967 
Meet Record: 4:18.60 Larry Kassebaum Hebron  1967 
1st, 4:30.52, Michael Nikkila, Kearney Catholic,11
2nd, 4:30.55, Scott Wilson, Bloomfield,12
3rd, 4:32.35, Levi Ashley, Alma,10
4th, 4:35.52, Zack Reeves, Gordon,12
5th, 4:35.77, Matt Nippert, Odell/Diller,12
6th, 4:37.18, Matt Gasseling, Hemingford,11
4:39.01, Jason Behrens, Norfolk Catholic,11
4:40.34, Aaron Dye, Hebron,9
4:41.64, Wesley Leithoff, Loup City,12
4:42.82, Blake Vancura, Heartland,12
4:42.88, Mike Stone, Laurel-Concord,12
4:45.63, Matt Hochstein, Hartington,11
4:47.94, Steve Hemmer, Bennington,10
4:49.27, Brody Ockander, Wisner-Pilger,12
4:53.21, David Smidt, Elkhorn Valley,11
4:53.73, Eric Nelson, Malcolm,11
4:55.73, Nick Hansen, Osmond,12
4:56.95, Joel Hauxwell, Republican Valley,11
4:57.95, Jon Bohaty, Bishop Neumann,11
4:58.78, Thom Martin, Sutherland,11
4:59.38, Django Greenblatt-Seay, Weeping Water,11
5:02.96, Jarrod Reimer, Tri County,12
5:35.40, Justin Farr, West Holt,11
    DQ  , Kyle Bottorff, Ponca,11
Return to INDEX    
300 METER INTERMEDIATE HURDLES PRELIMINARY
State Record: 38.50 Brad Beyke Hastings St. Cecilia  1993 
Meet Record: 38.50 Brad Beyke Hastings St. Cecilia  1993 
Heat 1
1st, 38.91, 
Ted Kohtz, Centura, 12
2nd, 39.87, 
Josh Faulds, Palmyra, 11
3rd, 40.23, 
Matt Daily, Bishop Neumann, 11
4th, 41.05, 
Matt Bayer, Norfolk Catholic, 11
5th, 41.22, 
Joey Robison, Bertrand, 10
6th, 41.72, 
Luke Woster, Yutan, 12
43.19, 
Brison Kuhn, Hemingford, 10
    DQ  , 
Mike Meekins, Superior, 11
Heat 2
1st, 39.68, 
Mark Kusek, Fort Calhoun, 12
2nd, 40.71, 
Nate Raabe, Wisner-Pilger, 11
3rd, 40.97, 
Curtis Tomasevicz, Shelby/Rising City, 12
4th, 41.45, 
Mike Ford, Bertrand, 11
5th, 41.56, 
Austin Parks, Hastings St. Cecilia, 10
6th, 41.58, 
Josh Parsons, Newman Grove, 12
42.05, 
Daryl Werner, Syracuse, 12
43.24, 
Marcus Powers, Plainview, 11
Heat 3
1st, 40.98, 
Kris Schaaf, West Holt, 12
2nd, 41.03, 
Eric Kallhoff, Kearney Catholic, 12
3rd, 41.97, 
Ryan Krueger, Winside, 12
4th, 42.11, 
Jeff Keller, Ponca, 11
5th, 42.28, 
Powder Thompson, Gordon, 10
6th, 43.38, 
Kevin Janssen, Hebron, 12
43.71, 
Adam Hartung, Laurel-Concord, 10
48.31, 
Jerod Dean, Bridgeport, 11
300 METER INTERMEDIATE HURDLES QUALIFIERS
Section 1
Lane, Preliminary Place, Performance, 
Name, School, Grade, Participant #
1, 5th, 40.83, Kris Schaaf, West Holt, 12, 311
2, NP, 43.79, Nate Raabe, Wisner-Pilger, 11, 321
3, 6th, 40.83, Josh Faulds, Palmyra, 11, 217
4, 1st, 38.69, Ted Kohtz, Centura, 12,  84
5, 2nd, 39.53, Mark Kusek, Fort Calhoun, 12, 115
6, 3rd, 39.63, Matt Dailey, Bishop Neumann, 11,  52
7, 4th, 40.66, Curtis Tomasevicz, Shelby/Rising City, 12, 263
8, NP, 42.44, Eric Kallhoff, Kearney Catholic, 12, 184
Return to INDEX    
300 METER INTERMEDIATE HURDLES
State Record: 38.50 Brad Beyke Hastings St. Cecilia  1993 
Meet Record: 38.50 Brad Beyke Hastings St. Cecilia  1993 
1st, 38.69, Ted Kohtz, Centura,12
2nd, 39.53, Mark Kusek, Fort Calhoun,12
3rd, 39.63, Matt Dailey, Bishop Neumann,11
4th, 40.66, Curtis Tomasevicz, Shelby/Rising City,12
5th, 40.83, Kris Schaaf, West Holt,12
6th, 40.83, Josh Faulds, Palmyra,11
42.44, Eric Kallhoff, Kearney Catholic,12
43.79, Nate Raabe, Wisner-Pilger,11
Return to INDEX    
200 METER DASH PRELIMINARY
State Record: 22.00 Doug Marcy Hay Springs  1967 
Meet Record: 22.00 Doug Marcy Hay Springs  1967 
Heat 1
1st, 22.59, 
Joshua Becker, Southern Valley, 12
2nd, 22.80, 
John Vergil, Bridgeport, 11
3rd, 23.09, 
Brian Haskell, Dundy County, 11
4th, 23.11, 
Nate Hagge, Lincoln Lutheran, 12
5th, 23.11, 
Brad Bernadt, Tecumseh, 11
6th, 23.83, 
Troy Porter, Emerson-Hubbard, 11
23.84, 
Brent Frerichs, Axtell, 11
24.01, 
Ryan Sanley, Shelby/Rising City, 12
Heat 2
1st, 22.60, 
Rusty Cruickshank, Heartland, 10
2nd, 22.86, 
Matt Moravec, Aquinas, 12
3rd, 22.89, 
Trevor Hightree, Homer, 11
4th, 23.02, 
Todd Vergil, Bridgeport, 12
5th, 23.49, 
Cory Biodrowski, Fort Calhoun, 10
6th, 23.56, 
Josh Wendell, Axtell, 12
23.73, 
Nick Soucie, Hastings St. Cecilia, 10
23.79, 
Dustin Wiechman, West Point CC, 12
Heat 3
1st, 22.66, 
Randy Hansen, Stanton, 12
2nd, 22.83, 
Chad Buller, Heartland, 12
3rd, 23.23, 
Ryan Sestak, Bridgeport, 10
4th, 23.37, 
Bumpy Olson, Anselmo-Merna, 12
5th, 23.49, 
Ben Smith, Plainview, 12
6th, 23.65, 
Joe Brockhaus, Creighton, 12
23.72, 
Eric Ehlers, Weeping Water, 11
    DQ  , 
Dawson Dvorak, West Holt, 12
200 METER DASH QUALIFIERS
Section 1
Lane, Preliminary Place, Performance, 
Name, School, Grade, Participant #
1, NP, 23.18, Trevor Hightree, Homer, 11, 170
2, 2nd, 22.85, Chad Buller, Heartland, 12, 152
3, 5th, 23.04, Randy Hansen, Stanton, 12, 274
4, 1st, 22.61, Joshua Becker, Southern Valley, 12, 264
5, 6th, 23.05, Rusty Cruickshank, Heartland, 10, 153
6, NP, 23.50, John Vergil, Bridgeport, 11,  67
7, 3rd, 22.88, Matt Moravec, Aquinas, 12,  21
8, 4th, 23.00, Todd Vergil, Bridgeport, 12,  68
Return to INDEX    
200 METER DASH
State Record: 22.00 Doug Marcy Hay Springs  1967 
Meet Record: 22.00 Doug Marcy Hay Springs  1967 
1st, 22.61, Joshua Becker, Southern Valley,12
2nd, 22.85, Chad Buller, Heartland,12
3rd, 22.88, Matt Moravec, Aquinas,12
4th, 23.00, Todd Vergil, Bridgeport,12
5th, 23.04, Randy Hansen, Stanton,12
6th, 23.05, Rusty Cruickshank, Heartland,10
23.18, Trevor Hightree, Homer,11
23.50, John Vergil, Bridgeport,11
Return to INDEX    
1600 METER RELAY
State Record: 3:24.04  Bridgeport  1997 
Meet Record: 3:24.04  Bridgeport  1997 
Section Results
Section #1
3:29.56, Shelby/Rising City
3:29.57, Bertrand
3:31.08, Centura
3:31.99, Creighton
3:32.04, Homer
3:33.85, West Holt
3:34.55, Kearney Catholic
3:38.41, Fort Calhoun
Section #2
3:26.22, Cambridge
3:28.34, Bridgeport
3:28.47, Tri County
3:29.05, Southern Valley
3:29.82, Hemingford
3:29.88, Geneva
3:30.97, Norfolk Catholic
3:35.48, Rushville
Final Results
1st, 3:26.22, Cambridge
Brady Koch, 10, Bryce Flammang, 11, Ryan Ommert, 12, Barry Hilton, 12
2nd, 3:28.34, Bridgeport
John Vergil, 11, Jeff Hass, 12, Ryan Sestak, 10, Todd Vergil, 12
3rd, 3:28.47, Tri County
Brian Thimm, 12, Dustin Gronemeyer, 12, Brett Esau, 12, Joey Schnuelle, 9
4th, 3:29.05, Southern Valley
Tony Wilsey, 11, Kale Shafer, 12, Joshua Becker, 12, Nate Fox, 12
5th, 3:29.56, Shelby/Rising City
Curtis Tomasevicz, 12, Nate Perry, 10, Rob Gillespie, 12, Ryan Sanley, 12
6th, 3:29.57, Bertrand
Eric Carlson, 10, Ross Winheim, 11, Luke Ford, 12, Joey Robison, 10
3:29.82, Hemingford
3:29.88, Geneva
3:30.97, Norfolk Catholic
3:31.08, Centura
3:31.99, Creighton
3:32.04, Homer
3:33.85, West Holt
3:34.55, Kearney Catholic
3:35.48, Rushville
3:38.41, Fort Calhoun
Return to INDEX    
 Back to the NSAA Track Page</t>
  </si>
  <si>
    <t>https://www.nsaahome.org/textfile/track/dbres99.htm</t>
  </si>
  <si>
    <t>CLASS D BOYS
State Track Meet Results
This page last updated - 5/22/99  6:13:35 PM 
Updated reports will be made as corrections/changes are made.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Class D BOYS Final Team Scores.
1.  58.000 Loomis
2.  38.000 Falls City SH
3.  34.000 Paxton
4.  32.000 Ansley
5.  25.000 Butte
6.  24.000 North Loup-Scotia
7.  20.000 Hayes Center
8.  19.000 Mullen
9T.  14.000 Bancroft-Rosalie
9T.  14.000 Leyton
9T.  14.000 McPherson Co
9T.  14.000 Wheatland
13.  13.000 St. Edward
14T.  12.000 Chappell
14T.  12.000 Sumner E-M
16T.  10.000 Clarks
16T.  10.000 Amherst
16T.  10.000 Lodgepole
16T.  10.000 Shelton
16T.  10.000 Arnold
16T.  10.000 Wilcox
22T.   8.000 Fairmont
22T.   8.000 Allen
22T.   8.000 Nebraska Lutheran
22T.   8.000 Nelson
22T.   8.000 Palmer
22T.   8.000 Stromsburg
28.   7.000 Chester-H-B
29T.   6.000 Eustis/Farnam
29T.   6.000 Franklin
29T.   6.000 Pawnee City
29T.   6.000 Sioux County
33T.   4.000 Beemer
33T.   4.000 Callaway
33T.   4.000 Brady
33T.   4.000 Osceola
33T.   4.000 Thedford
38T.   3.000 Clay Center
38T.   3.000 Sandhills
40T.   2.000 Lynch
40T.   2.000 Maxwell
40T.   2.000 Crawford
40T.   2.000 Exeter
40T.   2.000 Wheeler Central
45T.   1.000 Johnson-Brock
45T.   1.000 Dodge
45T.   1.000 Friend
45T.   1.000 Cody-Kilgore
45T.   1.000 Overton
45T.   1.000 Red Cloud
45T.   1.000 Wallace
45T.   1.000 Wolbach
53T.   0.500 Meridian
53T.   0.500 Stuart
Return to Event INDEX    
Field Events
LONG JUMP
State Record: 23' 3-1/4" Brian Schukar Loomis  1998 
Meet Record: 23' 3-1/4" Brian Schukar Loomis  1998 
1st, 21' 11-3/4", Adam Holland, Ansley,12
2nd, 21' 7-1/2", Roy Jacobson, Palmer,12
3rd, 21' 5-3/4", Jason Moore, Franklin,12
4th, 21' 4-3/4", Blake Lambert, Osceola,10
5th, 21' 3-3/4", Matt Miller, Maxwell,11
6th, 20' 4-3/4", Ashley Allen, Wolbach,12
20' 2", Scott Schukar, Loomis,12
20' 0-3/4", Caleb Harms, Wheatland,12
19' 11", Sam Wilkins, Lodgepole,12
19' 9-1/2", Kody Benson, Pawnee City,12
19' 9-1/4", Matthew Hodges, Thedford,12
19' 8-3/4", Les Korus, Lindsay Holy Fam,11
19' 8-1/4", Ryan Harms, Chester-H-B,12
19' 4", Owen Johnson, Chappell,11
19' 0-1/2", Jeff Marker, SE Cons.,11
18' 8-1/2", Brent Clausen, Wausa,10
18' 6-1/2", Mike Shaffer, Nebraska Christian,12
18' 4", Brad Larson, Chambers,11
17' 2-1/2", Curt Krobot, Stuart,10
Return to INDEX    
SHOT PUT
State Record: 61' 7-1/2" Steve Kriewald North Loup-Scotia  1999 
Previous State Record: 59' 4" Steve Kriewald North Loup-Scotia  1998 
Meet Record: 61' 7-1/2" Steve Kriewald North Loup-Scotia  1999 
Previous Meet Record: 59' 4" Steve Kriewald North Loup-Scotia  1998 
1st, 61' 7-1/2", Steve Kriewald, North Loup-Scotia,11
2nd, 55' 6-3/4", Mitch Manstedt, Clarks,11
3rd, 55' 0-1/2", Dan Jasa, St. Edward,12
4th, 54' 8", Nate Gustin, Bancroft-Rosalie,12
5th, 54' 3-3/4", Adam Patrick, North Loup-Scotia,12
6th, 53' 8-3/4", Heath Mlady, Wallace,12
52' 9-1/2", Rob Voigtlander, Pawnee City,12
50' 8", Nate Brandt, Exeter,12
50' 2", Levi Oman, Callaway,12
49' 5-3/4", David Dunbar, Loup County,12
49' 5-3/4", Teddy Riesselman, Butte,12
48' 8", Robert Beisner, Potter-Dix,11
48' 7-1/4", Travis Walters, Sterling,12
47' 10-1/4", Adam Ickes, Orchard,10
46' 11-1/4", Joel Schroeder, Omaha Christian Acad,9
46' 11", Nate Ball, Stromsburg,11
46' 10", Jason Moore, Franklin,12
46' 3-1/4", Jeremy White, Davenport,12
45' 9", Jeff Vapenik, Wallace,12
45' 7", Joel Bruning, Coleridge,11
44' 8-3/4", Shane Mapes, Mead,11
43' 10", Dave Ahrens, Kenesaw,12
43' 9-1/2", Melvin Oldaker, Sioux County,11
Return to INDEX    
TRIPLE JUMP
State Record: 47' 9" Tony Little Mullen  1977 
Meet Record: 47' 9" Tony Little Mullen  1977 
1st, 44' 11-1/4", Sam Wilkins, Lodgepole,12
2nd, 44' 1", Joe Sullivan, Allen,11
3rd, 43' 8-1/2", Tate Bauersachs, Sioux County,11
4th, 43' 6-1/4", Matthew Hodges, Thedford,12
5th, 43' 2-1/4", Jeff Fritz, Wheeler Central,11
6th, 43' 1-1/4", Ryan Harms, Chester-H-B,12
43' 1", Derek Bailey, Ansley,12
42' 10-1/4", Aaron Alston, Cedar Bluffs,10
42' 3", Jeff Hawks, Bruning,12
42' 1-1/2", Brent Shubert, SE Cons.,10
41' 9-3/4", Derek Weichel, Nebraska Lutheran,12
40' 11-1/2", Blake Lambert, Osceola,10
40' 11", Daniel Jergensen, Medicine Valley,10
40' 9", Tom Jarosz, Cedar Rapids,12
40' 7-1/4", Josh Bradley, Franklin,11
40' 7-1/4", Nathan Egge, Stuart,11
40' 6-3/4", Kody Benson, Pawnee City,12
40' 6-1/2", Ryan Banks, Wausa,10
40' 0-1/4", Anthony Hudson, Polk-Hordville,12
39' 11-1/4", Brandon Horn, Loomis,11
39' 11", Cullen Odell, Brady,12
37' 11-1/2", Isaiah Sicheneder, Chambers,11
Return to INDEX    
HIGH JUMP
State Record: 6' 9" Derek Bailey Ansley  1999 
Previous State Record: 6' 8" Steve Derr/Levi Powell/Robbie Tridle Lyman/Arthur/Paxton  0 
Meet Record: 6' 9" Derek Bailey Ansley  1999 
Previous Meet Record: 6' 8" Steve Derr/Levi Powell Lyman/Arthur  0 
1st, 6' 9", Derek Bailey, Ansley,12
2nd, 6' 8", Brock Wettstead, Fairmont,12
3rd, 6' 5", Jon Isaacson, Loomis,11
4th, 6' 5", Robbie Tridle, Paxton,12
5th, 6' 4", Cullen Odell, Brady,12
6th, 6' 2", Matt Kenny, Red Cloud,12
6' 2", Scott Biltoft, Davenport,11
6' 2", John VanZandt, Ansley,12
6' 0", Blake Lambert, Osceola,10
6' 0", Aaron Alston, Cedar Bluffs,10
6' 0", Brent Rowan, Keya Paha,11
6' 0", Joe Kreifels, Nemaha Valley,11
6' 0", Adam Bethscheider, Cedar Rapids,12
6' 0", Derek Archer, Bancroft-Rosalie,11
5' 10", Jason Moore, Franklin,12
5' 10", Michael Buecker, Crawford,12
5' 10", Tate Bauersachs, Sioux County,11
5' 10", David Carraher, Spalding/Sp Acad,11
5' 10", Matt Jorgensen, Medicine Valley,12
5' 10", Ryon Nilson, Keya Paha,11
5' 10", Kurt Ottemann, Johnson-Brock,12
Return to INDEX    
DISCUS
State Record: 182' 5" Nate Gustin Bancroft-Rosalie  1999 
Meet Record: 178' 9" Jeff Brown Clarks  1997 
1st, 170' 10", Nate Gustin, Bancroft-Rosalie,12
2nd, 167' 0", Adam Patrick, North Loup-Scotia,12
3rd, 158' 3", Rob Voigtlander, Pawnee City,12
4th, 157' 4", Steve Kriewald, North Loup-Scotia,11
5th, 152' 3", Mitch Manstedt, Clarks,11
6th, 151' 10", Dan Jasa, St. Edward,12
151' 9", Josh Schreiber, Nebraska Christian,12
150' 7", David Smith, Arnold,12
144' 3", Nick Ryan, Overton,12
143' 10", Derek Frese, Bancroft-Rosalie,11
140' 11", Scott Fisher, Amherst,12
137' 1", David Dunbar, Loup County,12
135' 5", Ryan Miller, Davenport,11
134' 7", Clint Eikmeier, Dodge,11
123' 8", Jeremy White, Davenport,12
123' 3", Zane Vapenik, Wheatland,12
123' 2", Heath Mlady, Wallace,12
122' 6", Ben King, Lynch,11
122' 4", Morgan Muzzey, Minatare,12
119' 1", Joe Brabec, Clarkson,12
113' 11", Korey Schweers, Niobrara/Santee,11
112' 5", Garrett Harris, Pawnee City,10
109' 9", Robert Beisner, Potter-Dix,11
Return to INDEX    
POLE VAULT
State Record: 14' 4-1/4" Scott Moore Alma  1995 
Meet Record: 14' 4-1/4" Scott Moore Alma  1995 
1st, 13' 0", Chad Nitchie, Wilcox,11
2nd, 12' 8", Bryce Miller, Nelson,12
3rd, 12' 4", Nate O'Grady, Falls City SH,11
4th, 12' 0", Reid Ehrisman, Beemer,11
5th, 12' 0", Lane Fattig, Brady,9
Tie 6th, 11' 6", Elgin Fernau, Stuart,11
Tie 6th, 11' 6", Bryan Brakhage, Meridian,12
11' 6", Trent Johnson, Ansley,12
11' 6", Justin Plugge, Wheeler Central,12
11' 6", Bryce Hagan, Culbertson,11
11' 0", Nathan Kauk, Nebraska Christian,11
11' 0", Justin Denning, Nebraska Christian,12
11' 0", Troy Taft, Falls City SH,10
10' 6", Jeff Reiman, Beemer,11
10' 6", Paul Koenig, St. Mary,11
10' 6", Scott Kraus, Hyannis,10
10' 6", Chip Nordhues, Wheeler Central,9
Return to INDEX    
Running Events
3200 METER RELAY
State Record: 8:09.60  Elwood  1980 
Meet Record: 8:09.60  Elwood  1980 
1st, 8:19.03, Paxton
Jacob Spurgin, 12, Tanner Anderson, 11, Tim Krab, 10, Josh Worley, 12
2nd, 8:19.65, Mullen
Kenton Young, 11, Justin Young, 12, Joel Jacobs, 12, David Ridenour, 12
3rd, 8:29.61, Stromsburg
Shane Hanson, 11, Chance McClean, 9, Justin Pinkerman, 11, Jonathan Papik, 11
4th, 8:31.00, Butte
Kyle Lechtenberg, 10, Brandon Lechtenberg, 12, Mark Reiman, 11, Curt Williamson, 12
5th, 8:36.07, Lynch
Ben Nelson, 11, Ben King, 11, Andy Classen, 11, Charlie Martin, 11
6th, 8:40.56, Clay Center
Mike Spray, 11, Nathan Johnson, 9, Drew Cooney, 11, David Anderson, 11
8:41.15, Chambers
8:41.17, Sterling
8:44.99, Eustis/Farnam
8:46.43, Nelson
8:50.91, Kenesaw
8:54.16, Mead
8:58.80, Cedar Rapids
9:11.68, Culbertson
9:12.67, Newcastle
    DQ  , Shelton
Return to INDEX    
3200 METER RUN
State Record: 9:23.61 Juha Joutsenhaiti Orleans  1983 
Meet Record: 9:23.61 Juha Joutsenhaiti Orleans  1983 
1st, 9:55.56, Wayne McNutt, McPherson Co,12
2nd, 10:06.01, Brian Lemerond, Falls City SH,12
3rd, 10:09.57, Mitch Hagan, Sumner E-M,11
4th, 10:25.56, Luke Connell, McPherson Co,12
5th, 10:25.83, Bragan Zastrow, Amherst,12
6th, 10:27.76, Monte Boydston, Cody-Kilgore,11
10:32.95, Kirk Helgoth, Clarks,12
10:33.33, Drew Cooney, Clay Center,11
10:43.38, Matt Russell, Giltner,11
10:43.47, Nick Perales, Minatare,11
10:45.38, Jeremy Banks, Wausa,12
10:46.24, Andrew Bensen, Newcastle,12
10:48.14, Troy Taft, Falls City SH,10
10:56.78, Trevor Scoville, Elwood,10
11:01.76, Shane Gosnell, Maxwell,9
11:02.27, Wes Gyrha, Pawnee City,9
11:02.74, Tim Eischeid, Pope John,11
11:06.45, Kevin Blecha, Chester-H-B,10
11:15.11, Mike Pugh, Cedar Rapids,11
11:16.39, Ben Nelson, Lynch,11
11:21.43, Jeremy Huston, Minatare,9
11:40.57, Brad Andreasen, Genoa,10
    DQ  , Billy Horton, Medicine Valley,11
    DNF , Josh Moline, Mead,9
Return to INDEX    
800 METER RUN
State Record: 1:57.30 Jason Coorts Adams  1989 
Meet Record: 1:57.30 Jason Coorts Adams  1989 
Section Results
Section #1
2:02.73, David Ridenour, Mullen,12
2:03.21, Justin Sunday, Osceola,12
2:03.75, Billy Stauffer, Banner County,11
2:05.54, Clark Jackson, McCool Junction,11
2:06.29, Matt Woodward, North Loup-Scotia,10
2:06.63, Destry Lamely, Davenport,12
2:06.88, Robbie Petersen, Exeter,12
2:07.87, Tony Wood, Greeley,12
2:09.28, Brett Chloupek, Harvard,10
2:11.16, Marty Wheeler, Wauneta/Palisade,11
2:13.09, Tom Nelson, Sargent,11
2:15.39, Shawn Havelka, Mead,11
Section #2
1:59.73, Josh Worley, Paxton,12
2:00.63, Bradley Robertson, Wheatland,12
2:00.69, Dennison McCright, Shelton,11
2:01.59, Josh Koch, Eustis/Farnam,11
2:02.65, Curt Williamson, Butte,12
2:03.56, Brian Lemerond, Falls City SH,12
2:04.97, Danny McClenahan, Overton,10
2:05.36, Stephen Goracke, Sterling,12
2:05.43, Bill Troshynski, St. Mary,10
2:06.28, Joey Preister, Humphrey,12
2:08.49, Ben Nelson, Lynch,11
2:10.09, Radek Pucilowski, Beemer,11
Final Results
1st, 1:59.73, Josh Worley, Paxton,12
2nd, 2:00.63, Bradley Robertson, Wheatland,12
3rd, 2:00.69, Dennison McCright, Shelton,11
4th, 2:01.59, Josh Koch, Eustis/Farnam,11
5th, 2:02.65, Curt Williamson, Butte,12
6th, 2:02.73, David Ridenour, Mullen,12
2:03.21, Justin Sunday, Osceola,12
2:03.56, Brian Lemerond, Falls City SH,12
2:03.75, Billy Stauffer, Banner County,11
2:04.97, Danny McClenahan, Overton,10
2:05.36, Stephen Goracke, Sterling,12
2:05.43, Bill Troshynski, St. Mary,10
2:05.54, Clark Jackson, McCool Junction,11
2:06.28, Joey Preister, Humphrey,12
2:06.29, Matt Woodward, North Loup-Scotia,10
2:06.63, Destry Lamely, Davenport,12
2:06.88, Robbie Petersen, Exeter,12
2:07.87, Tony Wood, Greeley,12
2:08.49, Ben Nelson, Lynch,11
2:09.28, Brett Chloupek, Harvard,10
2:10.09, Radek Pucilowski, Beemer,11
2:11.16, Marty Wheeler, Wauneta/Palisade,11
2:13.09, Tom Nelson, Sargent,11
2:15.39, Shawn Havelka, Mead,11
Return to INDEX    
400 METER RELAY
State Record: 43.92  Wauneta-Palisade  1997 
Meet Record: 43.92  Wauneta-Palisade  1997 
Section Results
Section #1
44.53, Arnold
44.95, Chester-H-B
45.09, Johnson-Brock
45.62, Butte
45.70, Polk-Hordville
45.99, Leigh
46.01, Cedar Bluffs
46.03, Chappell
Section #2
44.71, Loomis
44.85, St. Edward
45.03, Exeter
45.13, Leyton
45.26, Hayes Center
45.55, Crawford
45.62, Medicine Valley
45.85, Maywood
Final Results
1st, 44.53, Arnold
Scott McDowell, 10, Josh Crow, 12, Aaron Coleman, 12, Mark Steele, 12
2nd, 44.71, Loomis
Tracy Thorell, 9, Scott Schukar, 12, Jon Isaacson, 11, Ryan Lovitt, 12
3rd, 44.85, St. Edward
Andrew Shanle, 9, Andrew Olson, 11, Dan Jasa, 12, Steve Janda, 9
4th, 44.95, Chester-H-B
Eric Tietjen, 12, Ryan Harms, 12, Josh Wit, 12, Tony Porter, 12
5th, 45.03, Exeter
Lane Becwar, 12, Dennis Geiger, 12, Justin Harre, 11, Dillon Krejci, 9
6th, 45.09, Johnson-Brock
Nathan Findeis, 9, Clayton Seeba, 12, Kurt Ottemann, 12, Lane Meyer, 11
45.13, Leyton
45.26, Hayes Center
45.55, Crawford
45.62, Butte
45.62, Medicine Valley
45.70, Polk-Hordville
45.85, Maywood
45.99, Leigh
46.01, Cedar Bluffs
46.03, Chappell
Return to INDEX    
110 METER HIGH HURDLES PRELIMINARY
State Record: 14.80 Ross Ridenour-Loomis (65) Ken Munsinger-St. Edward (65)  0 
Meet Record: 14.80 Ross Ridenour-Loomis (65) Ken Munsinger-St. Edward (65)  0 
Heat 1
1st, 15.08, 
Owen Johnson, Chappell, 11
2nd, 15.62, 
Josh Stahr, Amherst, 11
3rd, 15.71, 
Shiloh Littrel, Davenport, 12
4th, 15.98, 
Jay Olson, Mullen, 11
5th, 16.04, 
Mark VanSlyke, Arcadia, 12
6th, 16.34, 
Travis Spier, Pawnee City, 12
    DQ  , 
Blair Fangman, Maywood, 12
    DQ  , 
Mike Stillwell, Hyannis, 12
Heat 2
1st, 15.39, 
Derek Bailey, Ansley, 12
2nd, 15.90, 
Jason Moore, Franklin, 12
3rd, 15.97, 
Derek Archer, Bancroft-Rosalie, 11
4th, 15.98, 
Paul Sueper, Lindsay Holy Fam, 12
5th, 16.20, 
Andrew Olson, St. Edward, 11
6th, 16.38, 
Mike Niederklein, Meridian, 9
17.07, 
Cody Waln, Clearwater, 12
17.11, 
Joe Smaus, Prague, 12
Heat 3
1st, 15.54, 
Torey Hadwiger, Amherst, 10
2nd, 15.69, 
Nate O'Grady, Falls City SH, 11
3rd, 15.71, 
Adam Ball, Stromsburg, 12
4th, 16.14, 
Chris Tomjack, Chambers, 12
5th, 16.23, 
Brian Kennicutt, Maywood, 11
6th, 16.29, 
Cameron Milander, Coleridge, 12
16.92, 
Cody Schultz, Clarks, 10
16.94, 
Brad Schutt, Mead, 9
110 METER HIGH HURDLES QUALIFIERS
Section 1
Lane, Preliminary Place, Performance, 
Name, School, Grade, Participant #
1, 5th, 15.75, Adam Ball, Stromsburg, 12, 311
2, 1st, 15.37, Nate O'Grady, Falls City SH, 11, 124
3, 3rd, 15.40, Torey Hadwiger, Amherst, 10,   4
4, 2nd, 15.37, Owen Johnson, Chappell, 11,  62
5, 4th, 15.71, Derek Bailey, Ansley, 12,   8
6, 6th, 15.94, Josh Stahr, Amherst, 11,   6
7, NP,     DNF , Shiloh Littrel, Davenport, 12,  98
8, NP, 16.18, Jason Moore, Franklin, 12, 127
Return to INDEX    
110 METER HIGH HURDLES
State Record: 14.80 Ross Ridenour-Loomis (65) Ken Munsinger-St. Edward (65)  0 
Meet Record: 14.80 Ross Ridenour-Loomis (65) Ken Munsinger-St. Edward (65)  0 
1st, 15.37, Nate O'Grady, Falls City SH,11
2nd, 15.37, Owen Johnson, Chappell,11
3rd, 15.40, Torey Hadwiger, Amherst,10
4th, 15.71, Derek Bailey, Ansley,12
5th, 15.75, Adam Ball, Stromsburg,12
6th, 15.94, Josh Stahr, Amherst,11
16.18, Jason Moore, Franklin,12
    DNF , Shiloh Littrel, Davenport,12
Return to INDEX    
100 METER DASH PRELIMINARY
State Record: 11.03 Bruce Canterberry Clay Center  1988 
Meet Record: 11.03 Bruce Canterberry Clay Center  1988 
Heat 1
1st, 11.06, 
Scott Schukar, Loomis, 12
2nd, 11.32, 
Kevin Kraus, Sandhills, 12
3rd, 11.41, 
Daniel Schneider, Loup County, 12
4th, 11.46, 
Eric Lundstrom, Stromsburg, 11
5th, 11.63, 
Jared Franzluebbers, Dodge, 10
6th, 11.66, 
Ben Hansen, Cedar Bluffs, 9
11.89, 
Joe Grenier, St. Mary, 11
Heat 2
1st, 11.10, 
Ryan Lovitt, Loomis, 12
2nd, 11.18, 
Troy Lessman, Leyton, 11
3rd, 11.22, 
Michael Brooks, Omaha Brownell-Talbot, 12
4th, 11.26, 
Jason Strong, Eustis/Farnam, 12
5th, 11.51, 
Clint Luedtke, Leigh, 11
6th, 11.59, 
Walter Kerbis, Lourdes Cent Cath, 11
11.70, 
Andy Hahne, Coleridge, 12
11.93, 
Steve Janda, St. Edward, 9
Heat 3
1st, 11.34, 
Tim Beckmann, Nebraska Lutheran, 11
2nd, 11.46, 
Luke Sholtz, Red Cloud, 10
3rd, 11.50, 
Joe Prince, Crawford, 12
4th, 11.54, 
Eric Psota, Wallace, 12
5th, 11.54, 
Kurt Ottemann, Johnson-Brock, 12
6th, 11.66, 
Billy Walker, Stratton, 12
11.71, 
Mike Curtis, Clearwater, 11
11.81, 
Jeff Fritz, Wheeler Central, 10
100 METER DASH QUALIFIERS
Section 1
Lane, Preliminary Place, Performance, 
Name, School, Grade, Participant #
1, 4th, 11.33, Tim Beckmann, Nebraska Lutheran, 11, 232
2, 5th, 11.39, Jason Strong, Eustis/Farnam, 12, 110
3, 3rd, 11.19, Troy Lessman, Leyton, 11, 161
4, 2nd, 11.19, Scott Schukar, Loomis, 12, 178
5, 1st, 11.14, Ryan Lovitt, Loomis, 12, 177
6, NP, 11.53, Michael Brooks, Omaha Brownell-Talbot, 12, 252
7, 6th, 11.47, Kevin Kraus, Sandhills, 12, 288
8, NP, 11.53, Luke Sholtz, Red Cloud, 10, 281
Return to INDEX    
100 METER DASH
State Record: 11.03 Bruce Canterberry Clay Center  1988 
Meet Record: 11.03 Bruce Canterberry Clay Center  1988 
1st, 11.14, Ryan Lovitt, Loomis,12
2nd, 11.19, Scott Schukar, Loomis,12
3rd, 11.19, Troy Lessman, Leyton,11
4th, 11.33, Tim Beckmann, Nebraska Lutheran,11
5th, 11.39, Jason Strong, Eustis/Farnam,12
6th, 11.47, Kevin Kraus, Sandhills,12
11.53, Luke Sholtz, Red Cloud,10
11.53, Michael Brooks, Omaha Brownell-Talbot,12
Return to INDEX    
400 METER DASH PRELIMINARY
State Record: 49.00 Lynn Menke Marquette  1985 
Meet Record: 49.00 Lynn Menke Marquette  1985 
Heat 1
1st, 51.05, 
Michael Buecker, Crawford, 12
2nd, 51.13, 
Bradley Robertson, Wheatland, 12
3rd, 51.78, 
Andrew Belsky, Dodge, 12
4th, 52.06, 
Luke Sholtz, Red Cloud, 10
5th, 52.20, 
Kyle Rohrig, Friend, 12
6th, 52.28, 
Mike McNulty, Callaway, 12
53.88, 
Austin Arnold, Stromsburg, 12
56.64, 
Lucas Horn, Overton, 9
Heat 2
1st, 50.30, 
Ryan Lovitt, Loomis, 12
2nd, 51.75, 
Kenny Rigler, Callaway, 12
3rd, 51.91, 
David Ridenour, Mullen, 12
4th, 52.30, 
Tony Porter, Chester-H-B, 12
5th, 53.25, 
Matt Weber, Friend, 12
6th, 53.39, 
Chris Stahr, Amherst, 12
53.58, 
Adam Ball, Stromsburg, 12
53.80, 
Clint French, Bancroft-Rosalie, 10
Heat 3
1st, 50.91, 
Doug Nolan, Butte, 12
2nd, 51.33, 
Bret Lawson, Hayes Center, 12
3rd, 52.79, 
Jeremy Hoefs, Bancroft-Rosalie, 10
4th, 52.92, 
Sam Davidson, Verdigre, 12
5th, 52.98, 
Blaine DeVie, Lodgepole, 12
6th, 54.10, 
Ashley Allen, Wolbach, 12
55.03, 
Matt Woodward, North Loup-Scotia, 10
56.09, 
Regan Else, Mead, 12
400 METER DASH QUALIFIERS
Section 1
Lane, Preliminary Place, Performance, 
Name, School, Grade, Participant #
1, 6th, 51.85, Andrew Belsky, Dodge, 12, 101
2, 3rd, 51.37, Bret Lawson, Hayes Center, 12, 138
3, 5th, 51.65, Michael Buecker, Crawford, 12,  88
4, 1st, 49.87, Ryan Lovitt, Loomis, 12, 177
5, 2nd, 49.88, Doug Nolan, Butte, 12,  37
6, NP, 52.84, Bradley Robertson, Wheatland, 12, 344
7, 4th, 51.53, Kenny Rigler, Callaway, 12,  44
8, NP, 53.32, David Ridenour, Mullen, 12, 224
Return to INDEX    
400 METER DASH
State Record: 49.00 Lynn Menke Marquette  1985 
Meet Record: 49.00 Lynn Menke Marquette  1985 
1st, 49.87, Ryan Lovitt, Loomis,12
2nd, 49.88, Doug Nolan, Butte,12
3rd, 51.37, Bret Lawson, Hayes Center,12
4th, 51.53, Kenny Rigler, Callaway,12
5th, 51.65, Michael Buecker, Crawford,12
6th, 51.85, Andrew Belsky, Dodge,12
52.84, Bradley Robertson, Wheatland,12
53.32, David Ridenour, Mullen,12
Return to INDEX    
1600 METER RUN
State Record: 4:23.75 Juha Joutsenhaiti Orleans  1983 
Meet Record: 4:23.75 Juha Joutsenhaiti Orleans  1983 
1st, 4:33.17, Josh Worley, Paxton,12
2nd, 4:35.80, Brian Lemerond, Falls City SH,12
3rd, 4:41.00, Mitch Hagan, Sumner E-M,11
4th, 4:45.04, Dennison McCright, Shelton,11
5th, 4:45.15, Drew Cooney, Clay Center,11
6th, 4:45.55, Danny McClenahan, Overton,10
4:47.33, Caleb Merchant, Nebraska Christian,11
4:47.87, Kirk Helgoth, Clarks,12
4:50.64, Joel Kirby, Coleridge,11
4:50.66, Wayne McNutt, McPherson Co,12
4:50.94, Chad McNutt, McPherson Co,10
4:52.65, Jeff Hollenhors, Trenton,11
4:53.13, Andrew Bensen, Newcastle,12
4:53.15, Andy Heiden, Sterling,10
4:53.47, Andrae Graesser, Wausa,9
4:53.62, Merrill Latta, Stratton,12
4:54.06, Scott Christensen, Elba,11
4:58.13, Tom Regan, Ewing,9
4:58.16, Justin Veik, Petersburg,12
4:58.39, Allen Stenzel, Monroe,12
4:58.81, Jacob Spurgin, Paxton,12
5:05.51, Ben Nelson, Lynch,11
5:09.19, Stuart Bridge, Omaha Brownell-Talbot,10
5:12.58, Cody Edwards, Fairmont,12
Return to INDEX    
300 METER INTERMEDIATE HURDLES PRELIMINARY
State Record: 38.49 Anthony Harms Filley  1998 
Meet Record: 38.49 Anthony Harms Filley  1998 
Heat 1
1st, 40.45, 
Derek Bailey, Ansley, 12
2nd, 41.21, 
Jay Olson, Mullen, 11
3rd, 41.61, 
Torey Hadwiger, Amherst, 10
4th, 41.70, 
Adam Ball, Stromsburg, 12
5th, 41.95, 
Andrew Olson, St. Edward, 11
6th, 42.92, 
Dylan Bauer, Lodgepole, 12
43.21, 
Mark VanSlyke, Arcadia, 12
43.26, 
Chris Tomjack, Chambers, 12
Heat 2
1st, 40.00, 
Bret Lawson, Hayes Center, 12
2nd, 41.16, 
Shiloh Littrel, Davenport, 12
3rd, 41.41, 
Owen Johnson, Chappell, 11
4th, 42.45, 
Brent Dierking, Lewiston, 12
5th, 42.92, 
Josh Stahr, Amherst, 11
6th, 42.93, 
Chad Rood, Lindsay Holy Fam, 12
43.56, 
Shayne Cherry, Monroe, 10
43.85, 
Brandon Larson, Stromsburg, 10
Heat 3
1st, 40.11, 
Nate O'Grady, Falls City SH, 11
2nd, 41.86, 
Cameron Milander, Coleridge, 12
3rd, 42.59, 
Shane Loschen, Hildreth, 11
4th, 43.62, 
Cody Waln, Clearwater, 12
5th, 44.57, 
Travis Sayers, Clarkson, 12
6th, 44.66, 
Brian Schultz, Nelson, 12
44.99, 
Derek Downer, Twin Valley, 11
45.75, 
Zach Meyer, Newcastle, 11
300 METER INTERMEDIATE HURDLES QUALIFIERS
Section 1
Lane, Preliminary Place, Performance, 
Name, School, Grade, Participant #
1, 6th, 41.87, Torey Hadwiger, Amherst, 10,   4
2, 5th, 41.58, Jay Olson, Mullen, 11, 223
3, 2nd, 39.99, Derek Bailey, Ansley, 12,   8
4, 1st, 39.65, Bret Lawson, Hayes Center, 12, 138
5, 3rd, 40.01, Nate O'Grady, Falls City SH, 11, 124
6, NP, 42.94, Shiloh Littrel, Davenport, 12,  98
7, 4th, 41.35, Owen Johnson, Chappell, 11,  62
8, NP, 42.73, Cameron Milander, Coleridge, 12,  87
Return to INDEX    
300 METER INTERMEDIATE HURDLES
State Record: 38.49 Anthony Harms Filley  1998 
Meet Record: 38.49 Anthony Harms Filley  1998 
1st, 39.65, Bret Lawson, Hayes Center,12
2nd, 39.99, Derek Bailey, Ansley,12
3rd, 40.01, Nate O'Grady, Falls City SH,11
4th, 41.35, Owen Johnson, Chappell,11
5th, 41.58, Jay Olson, Mullen,11
6th, 41.87, Torey Hadwiger, Amherst,10
42.73, Cameron Milander, Coleridge,12
42.94, Shiloh Littrel, Davenport,12
Return to INDEX    
200 METER DASH PRELIMINARY
State Record: 22.30 Clinton Skinner Elsie  1959 
Meet Record: 22.30 Clinton Skinner Elsie  1959 
Heat 1
1st, 22.61, 
Scott Schukar, Loomis, 12
2nd, 22.69, 
Kevin Kraus, Sandhills, 12
3rd, 22.71, 
Tim Beckmann, Nebraska Lutheran, 11
4th, 23.41, 
Kurt Ottemann, Johnson-Brock, 12
5th, 23.53, 
Daniel Schneider, Loup County, 12
6th, 23.59, 
Darin Watson, Nemaha Valley, 12
23.63, 
Matt Pagels, Bancroft-Rosalie, 11
23.76, 
Mark Steele, Arnold, 12
Heat 2
1st, 22.71, 
Ryan Lovitt, Loomis, 12
2nd, 22.97, 
Michael Brooks, Omaha Brownell-Talbot, 12
3rd, 23.18, 
Billy Walker, Stratton, 12
4th, 23.19, 
Eric Lundstrom, Stromsburg, 11
5th, 23.33, 
Josh Bradley, Franklin, 11
6th, 23.41, 
Michael Buecker, Crawford, 12
23.43, 
Luke Sholtz, Red Cloud, 10
23.70, 
Jeremy Hinrichs, Bruning, 11
Heat 3
1st, 22.75, 
Doug Nolan, Butte, 12
2nd, 22.81, 
Troy Lessman, Leyton, 11
3rd, 23.63, 
Jeremy Hoefs, Bancroft-Rosalie, 10
4th, 23.75, 
Mike Curtis, Clearwater, 11
5th, 24.00, 
Ben Hansen, Cedar Bluffs, 9
6th, 24.04, 
Dan Jasa, St. Edward, 12
24.43, 
Eric Psota, Wallace, 12
    DNS , 
Jeremy Rasmussen, Wolbach, 11
200 METER DASH QUALIFIERS
Section 1
Lane, Preliminary Place, Performance, 
Name, School, Grade, Participant #
1, NP, 00.00, Michael Brooks, Omaha Brownell-Talbot, 12, 252
2, 6th, 23.47, Doug Nolan, Butte, 12,  37
3, 3rd, 23.05, Ryan Lovitt, Loomis, 12, 177
4, 1st, 22.99, Scott Schukar, Loomis, 12, 178
5, 5th, 23.21, Kevin Kraus, Sandhills, 12, 288
6, 4th, 23.07, Tim Beckmann, Nebraska Lutheran, 11, 232
7, 2nd, 23.02, Troy Lessman, Leyton, 11, 161
8, NP, 23.64, Billy Walker, Stratton, 12, 309
Return to INDEX    
200 METER DASH
State Record: 22.30 Clinton Skinner Elsie  1959 
Meet Record: 22.30 Clinton Skinner Elsie  1959 
1st, 22.99, Scott Schukar, Loomis,12
2nd, 23.02, Troy Lessman, Leyton,11
3rd, 23.05, Ryan Lovitt, Loomis,12
4th, 23.07, Tim Beckmann, Nebraska Lutheran,11
5th, 23.21, Kevin Kraus, Sandhills,12
6th, 23.47, Doug Nolan, Butte,12
23.64, Billy Walker, Stratton,12
Return to INDEX    
1600 METER RELAY
State Record: 3:27.13  Alma  1995 
Meet Record: 3:27.13  Alma  1995 
Section Results
Section #1
3:33.86, Friend
3:34.13, Bancroft-Rosalie
3:35.40, Wauneta/Palisade
3:35.76, Paxton
3:39.63, Lindsay Holy Fam
3:42.71, McCool Junction
3:44.08, Waterloo
    DQ  , Exeter
Section #2
3:30.34, Butte
3:31.19, Mullen
3:32.41, Wheatland
3:32.50, Hayes Center
3:32.91, Chester-H-B
3:35.65, Amherst
3:36.11, Callaway
3:47.99, Lodgepole
Final Results
1st, 3:30.34, Butte
Curt Williamson, 12, Darrin Liewer, 9, Brandon Lechtenberg, 12, Doug Nolan, 12
2nd, 3:31.19, Mullen
Jay Olson, 11, Kenton Young, 11, Justin Young, 12, David Ridenour, 12
3rd, 3:32.41, Wheatland
Caleb Harms, 12, Kelly Konzak, 10, Josh Stephens, 11, Bradley Robertson, 12
4th, 3:32.50, Hayes Center
Bret Lawson, 12, Nick Broz, 11, Anthony Loomis, 12, Dean Tidyman, 12
5th, 3:32.91, Chester-H-B
Tony Porter, 12, Eric Tietjen, 12, Matt Freitag, 11, Ryan Harms, 12
6th, 3:33.86, Friend
Kyle Rohrig, 12, Jeff Gautreaux, 12, Alan Holdren, 12, Matt Weber, 12
3:34.13, Bancroft-Rosalie
3:35.40, Wauneta/Palisade
3:35.65, Amherst
3:35.76, Paxton
3:36.11, Callaway
3:39.63, Lindsay Holy Fam
3:42.71, McCool Junction
3:44.08, Waterloo
3:47.99, Lodgepole
    DQ  , Exeter
Return to INDEX    
 Back to the NSAA Track Page</t>
  </si>
  <si>
    <t>https://www.nsaahome.org/textfile/track/agres98.htm</t>
  </si>
  <si>
    <t>CLASS A GIRLS
State Track Meet Results
This page last updated - 5/23/98  7:56:45 PM 
Updated reports will be made as corrections/changes are made.
Field Events
 LONG JUMP
 SHOT PUT
 TRIPLE JUMP
 HIGH JUMP
 DISCUS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Class A GIRLS Final Team Scores.
1.  72.000 Papillion-LaVista
2.  51.000 Omaha Burke
3T.  50.000 Lincoln SE
3T.  50.000 Omaha Marian
5.  35.000 Millard North
6.  29.000 Columbus
7.  27.000 Millard West
8.  25.000 Scottsbluff
9.  24.000 Bellevue East
10.  15.000 Lincoln East
11T.  14.000 Fremont
11T.  14.000 Kearney
13.  12.000 Omaha Central
14.  11.000 Norfolk
15.  10.000 Lincoln NE
16T.   8.000 Bellevue West
16T.   8.000 Omaha Northwest
16T.   8.000 Alliance
19.   7.000 Omaha Westside
20T.   6.000 Omaha Bryan
20T.   6.000 Ralston
20T.   6.000 South Sioux City
23.   4.000 Omaha North
24T.   1.000 Grand Island
24T.   1.000 Hastings
24T.   1.000 Millard South
24T.   1.000 Lincoln Pius X
Return to Event INDEX    
Field Events
LONG JUMP
State Record: 18' 4-1/4" Deb Arter Norfolk  1976 
Meet Record: 18' 4-1/4" Deb Arter Norfolk  1976 
1st, 17' 9-1/4", Isha Kelly, Lincoln SE,11
2nd, 17' 7-3/4", Martina Holmes, Bellevue East,10
3rd, 17' 2-3/4", Delana Hanes, Bellevue West,12
4th, 17' 1-1/2", Anne Oldham, Millard North,12
5th, 17' 0-1/4", Jonisa McGlown, Bellevue West,11
6th, 16' 11-1/2", Laura Pilakowski, Columbus,11
16' 3-1/2", Darbi Lewis, Kearney,10
16' 2", Rachel Williams, Omaha Benson,10
16' 0-3/4", Leah Lewis, Kearney,12
15' 10", Lindsay Kelly, Omaha Marian,10
15' 8-1/4", Stephanie Mohr, Millard South,10
15' 7-1/2", Alissa Axford, Grand Island,11
15' 1-1/2", Nicole Mitchell, Omaha Bryan,10
14' 11-1/2", Melanie Hightower, Bellevue East,9
14' 9-1/2", Leah Hansen, Fremont,11
14' 2", Jeona Walker, Omaha North,10
Return to INDEX    
SHOT PUT
State Record: 50' 11-3/4" Becky Beachler Fremont  1997 
Meet Record: 50' 11-3/4" Becky Beachler Fremont  1997 
1st, 40' 11-1/4", Lisa Beachler, Fremont,9
2nd, 40' 4-3/4", Karen Koch, Millard North,12
3rd, 40' 4", Tracy Fehringer, Columbus,12
4th, 39' 7-3/4", Sara Westling, Lincoln NE,11
5th, 38' 8-3/4", Meghan Hartwig, Lincoln SE,11
6th, 38' 8-1/4", Laci Sievers, Fremont,11
37' 1-1/2", Hillary Mausbach, Millard South,12
37' 0-3/4", Jamie Haferbier, Omaha Northwest,12
36' 11-3/4", Allyson Serefko, Bellevue East,12
36' 11-3/4", Sonjia Schuurmans, Norfolk,9
35' 6-1/4", Jennifer Cowher, Alliance,12
35' 5-1/4", Mindy Hobelman, Kearney,12
35' 1-3/4", Tawny Green, Scottsbluff,9
35' 0-1/4", Ann Romjue, Papillion-LaVista,11
34' 8-1/4", Jessica Joy, Omaha Bryan,11
33' 1-1/2", Meridith Bliss, Omaha Northwest,11
Return to INDEX    
TRIPLE JUMP
State Record: 37' 3" Anne Oldham Millard North  1997 
Previous State Record: 37' 3" Anne Oldham Millard North  1997 
Meet Record: 37' 3" Anne Oldham Millard North  1997 
Previous Meet Record: 37' 3" Anne Oldham Millard North  1997 
1st, 37' 3", Anne Oldham, Millard North,12
2nd, 36' 9-1/4", Erin Gerrard, Lincoln SE,11
3rd, 36' 0-1/4", Nicole Mitchell, Omaha Bryan,10
4th, 35' 8-1/2", Erin Dukich, Lincoln SE,10
5th, 35' 5-3/4", Leah Lewis, Kearney,12
6th, 35' 4", Steph Schmitt, Grand Island,12
34' 6-1/2", Angie Cain, South Sioux City,11
34' 3-1/4", Taira Baker, Columbus,9
33' 10-3/4", Camie Tyan, North Platte,12
33' 8-1/4", Abigail Johnson, Omaha Westside,10
33' 4-3/4", Jana Murrell, Omaha Northwest,10
33' 3-1/4", Katie Kettler, Millard West,11
33' 2-1/2", Emily Hunter, Millard North,11
32' 11-1/2", Stephanie Brauer, Norfolk,11
32' 6", Kellie Hoffman, Norfolk,11
31' 3-3/4", Cheri Barta, Lincoln East,12
Return to INDEX    
HIGH JUMP
State Record: 5' 11" Meredy Porter Bellevue West  1987 
Meet Record: 5' 11" Meredy Porter Bellevue West  1987 
1st, 5' 5", Lisa Webster, Lincoln East,12
2nd, 5' 4", Ann Romjue, Papillion-LaVista,11
3rd, 5' 4", Shannon Meister, Lincoln NE,11
Tie 4th, 5' 4", Kelly Bowen, Lincoln SE,12
Tie 4th, 5' 4", Becky Olson, Norfolk,10
6th, 5' 4", Andrea Walker, Scottsbluff,11
5' 2", Katie Johnson, Millard North,12
5' 2", Halli Roland, Millard West,11
5' 2", Jenny Monson, Millard West,12
5' 2", Sara Cizek, Millard South,12
5' 0", Camie Tyan, North Platte,12
5' 0", Melanie Rushing, Omaha Northwest,10
4' 10", Katie Robinette, South Sioux City,9
4' 10", Quinn Geschwender, Omaha Westside,10
4' 10", Katie Stanzel, Omaha Marian,9
4' 10", Emily Benes, Lincoln Pius X,9
4' 10", Shanna Van Zyl, Grand Island,9
Return to INDEX    
DISCUS
State Record: 155' 0" Amy Paulsen Ralston  1989 
Meet Record: 155' 0" Amy Paulsen Ralston  1989 
1st, 139' 7", Karen Koch, Millard North,12
2nd, 134' 4", Jennifer Cowher, Alliance,12
3rd, 127' 8", Kathy Lau, Lincoln SE,12
4th, 126' 5", Erin Schuurmans, Norfolk,12
5th, 126' 5", Lisa Beachler, Fremont,9
6th, 123' 9", Tracy Fehringer, Columbus,12
121' 9", Christa Baker, Fremont,12
116' 0", Meredith Bliss, Omaha Northwest,11
115' 2", Billie Marshall, Norfolk,12
114' 8", Lisa Basham, Scottsbluff,11
111' 8", Sandi Mulligan, North Platte,10
102' 4", Melissa Johnston, South Sioux City,10
100' 6", Sara Westling, Lincoln NE,11
98' 10", Amanda Yost, Norfolk,12
97' 4", Jana Schilke, Lincoln High,12
79' 2", Jamie Haferbier, Omaha Northwest,12
Return to INDEX    
Running Events
3200 METER RELAY
State Record: 9:22.69  Omaha Marian  1998 
Previous State Record: 9:26.46  Kearney  1995 
Meet Record: 9:22.69  Omaha Marian  1998 
Previous Meet Record: 9:26.46  Kearney  1995 
1st, 9:22.69, Omaha Marian
Anna Jones, 10, Ali Jones, 11, Amy Sibbersen, 10, Laura Spanheimer, 9
2nd, 9:32.66, Papillion-LaVista
Rachel Wade, 9, Erin Woolley, 11, Alison Woolley, 12, Maika Luppes, 12
3rd, 9:33.35, South Sioux City
Kelly Yacevich, 10, Laura Kennedy, 10, Nicole Gesell, 10, Anne Shadle, 9
4th, 9:34.83, Millard West
Melissa Drozda, 11, Amy Niepokoj, 9, Theresa Hackmann, 12, Sara Fonda, 10
5th, 9:40.94, Lincoln SE
Katie Corliss, 11, Cara Van Eck, 12, Erin Dukich, 10, Kaela Fisher, 10
6th, 9:41.56, Lincoln East
Stephanie Stewart, 12, Natalie Stavas, 11, Megan Erwin, 11, Jenny Brabec, 12
9:41.93, Omaha Burke
9:47.13, Kearney
9:48.52, Scottsbluff
9:51.31, Millard South
9:51.43, Columbus
10:03.07, Grand Island
10:12.77, Lincoln Pius X
10:21.01, Fremont
10:24.73, Omaha Northwest
10:33.22, Millard North
Return to INDEX    
3200 METER RUN
State Record: 10:31.13 Kim Stevens Lincoln Southeast  1985 
Meet Record: 10:31.13 Kim Stevens Lincoln Southeast  1985 
1st, 11:01.18, Laura Spanheimer, Omaha Marian,9
2nd, 11:02.19, Morgan Hartman, Scottsbluff,10
3rd, 11:14.36, Monica Erickson, Kearney,10
4th, 11:23.77, Erin Woolley, Papillion-LaVista,11
5th, 11:24.91, Paige Brown, Omaha North,11
6th, 11:25.84, Julie Mullally, Fremont,9
11:40.81, Christy Linnell, Papillion-LaVista,11
11:44.00, Carrie Lessley, Millard North,12
11:46.36, Kaela Fisher, Lincoln SE,10
11:49.01, Laura Kennedy, South Sioux City,10
11:52.39, Nicole DeRoin, Omaha Burke,11
11:56.84, Sarah Armstrong, Scottsbluff,10
11:58.85, Sara Farrand, Grand Island,12
12:03.43, Angie Dolezal, Lincoln Pius X,10
12:07.45, Diana Pierson, Lincoln East,9
12:11.88, Amy Contreras, Omaha Bryan,11
Return to INDEX    
800 METER RUN
State Record: 2:13.36 Wanda Hartso Omaha Central  1981 
Meet Record: 2:13.36 Wanda Hartso Omaha Central  1981 
Section Results
Section #1
2:23.20, Jessica Jones, Hastings,11
2:23.26, Kelly Yacevich, South Sioux City,10
2:24.86, Heather LeMay, Scottsbluff,9
2:26.35, Marit Grorud, Fremont,10
2:30.91, Amy Niepokoj, Millard West,9
Section #2
2:18.98, Anna Jones, Omaha Marian,10
2:19.76, Laura Spanheimer, Omaha Marian,9
2:20.07, Maika Luppes, Papillion-LaVista,12
2:20.22, Katie Corliss, Lincoln SE,11
2:20.59, Melissa Drozda, Millard West,11
2:21.39, Sara Fonda, Millard West,10
2:21.44, Amanda Mahan, Millard South,10
2:21.96, Morgan Hartman, Scottsbluff,10
2:22.54, Joan Talbott, Columbus,10
2:22.57, Alison Woolley, Papillion-LaVista,12
2:24.42, Ali Jones, Omaha Marian,11
2:25.22, Kaela Fisher, Lincoln SE,10
Final Results
1st, 2:18.98, Anna Jones, Omaha Marian,10
2nd, 2:19.76, Laura Spanheimer, Omaha Marian,9
3rd, 2:20.07, Maika Luppes, Papillion-LaVista,12
4th, 2:20.22, Katie Corliss, Lincoln SE,11
5th, 2:20.59, Melissa Drozda, Millard West,11
6th, 2:21.39, Sara Fonda, Millard West,10
2:21.44, Amanda Mahan, Millard South,10
2:21.96, Morgan Hartman, Scottsbluff,10
2:22.54, Joan Talbott, Columbus,10
2:22.57, Alison Woolley, Papillion-LaVista,12
2:23.20, Jessica Jones, Hastings,11
2:23.26, Kelly Yacevich, South Sioux City,10
2:24.42, Ali Jones, Omaha Marian,11
2:24.86, Heather LeMay, Scottsbluff,9
2:25.22, Kaela Fisher, Lincoln SE,10
2:26.35, Marit Grorud, Fremont,10
2:30.91, Amy Niepokoj, Millard West,9
Return to INDEX    
400 METER RELAY
State Record: 48.42  Omaha Central  1988 
Meet Record: 48.42  Omaha Central  1988 
Section Results
Section #1
50.21, Ralston
50.66, Millard North
50.69, Millard West
51.59, North Platte
51.90, Grand Island
52.49, Omaha Westside
52.81, Columbus
    DQ  , Omaha Benson
Section #2
49.14, Omaha Burke
49.45, Bellevue East
50.24, Omaha Northwest
50.36, Lincoln SE
50.80, Bellevue West
50.94, Kearney
    DQ  , Omaha North
    DQ  , Omaha Central
Final Results
1st, 49.14, Omaha Burke
Adrienne Danner, 11, Jenny Olsen, 11, Sylvia Porchia, 11, Chequetta Bearfield, 12
2nd, 49.45, Bellevue East
Jackie Hascall, 9, Martina Holmes, 10, Erin McMullen, 11, Ja'Nae' Mosley, 11
3rd, 50.21, Ralston
Jessica Zeman, 10, Miranda Toledo, 11, Alissa Bernth, 9, Wendy Antonson, 12
4th, 50.24, Omaha Northwest
Rachel Evans, 12, Sheena Glover, 10, Nicole McKesson, 9, Yashica Conner, 12
5th, 50.36, Lincoln SE
Michelle Railsback, 10, Melissa Kletchka, 9, Erin Dukich, 10, Isha Kelly, 11
6th, 50.66, Millard North
Katie Anderson, 10, Erin Sell, 10, Julie Baumert, 10, Brier Jirka, 9
50.69, Millard West
50.80, Bellevue West
50.94, Kearney
51.59, North Platte
51.90, Grand Island
52.49, Omaha Westside
52.81, Columbus
    DQ  , Omaha North
    DQ  , Omaha Benson
    DQ  , Omaha Central
Return to INDEX    
100 METER HIGH HURDLES PRELIMINARY
State Record: 14.80 Kim Osler Omaha Central  1988 
Meet Record: 14.84 Tonya McMillion Bellevue East  1993 
Heat 1
1st, 15.04, 
Amanda Stahlnecker, Millard West, 11
2nd, 15.90, 
Adrienne Danner, Omaha Burke, 11
3rd, 15.94, 
Abigail Johnson, Omaha Westside, 10
4th, 16.16, 
Laura Pilakowski, Columbus, 11
5th, 16.28, 
Tachelle Rhames, Omaha North, 9
6th, 16.44, 
Jodi Svoboda, Kearney, 12
16.64, 
Tiffany Mensing, Scottsbluff, 12
17.45, 
Chava McPherson, Millard North, 11
Heat 2
1st, 15.37, 
Jennifer Stovall, Papillion-LaVista, 11
2nd, 16.03, 
Michelle Railsback, Lincoln SE, 10
3rd, 16.09, 
Lisa Webster, Lincoln East, 12
4th, 16.33, 
Lindsay Meyer, Kearney, 9
5th, 16.36, 
Sara Cizek, Millard South, 12
6th, 16.86, 
Jennie Houser, Fremont, 12
17.24, 
Lisa Susnjar, Omaha Bryan, 10
17.39, 
Liz Lenihan, Omaha Marian, 10
Return to INDEX    
100 METER HIGH HURDLES
State Record: 14.80 Kim Osler Omaha Central  1988 
Meet Record: 14.84 Tonya McMillion Bellevue East  1993 
1st, 14.90, Jennifer Stovall, Papillion-LaVista,11
2nd, 15.06, Amanda Stahlnecker, Millard West,11
3rd, 15.61, Abigail Johnson, Omaha Westside,10
4th, 15.75, Lisa Webster, Lincoln East,12
5th, 15.96, Laura Pilakowski, Columbus,11
6th, 16.01, Adrienne Danner, Omaha Burke,11
16.15, Michelle Railsback, Lincoln SE,10
16.35, Lindsay Meyer, Kearney,9
Return to INDEX    
100 METER DASH PRELIMINARY
State Record: 12.02 Mallery Ivy Omaha Central  1988 
Meet Record: 12.02 Mallery Ivy Omaha Central  1988 
Heat 1
1st, 12.17, 
Chequetta Bearfield, Omaha Burke, 12
2nd, 12.57, 
Jennifer Epley, Columbus, 10
3rd, 12.73, 
Jeona Walker, Omaha North, 10
4th, 12.83, 
April Williams, Papillion-LaVista, 10
5th, 12.96, 
Katie Phelps, Hastings, 12
6th, 13.09, 
Jackie Hascall, Bellevue East, 9
13.29, 
Becky Huebner, North Platte, 10
13.51, 
Brynn Farley, Lincoln Pius X, 9
Heat 2
1st, 12.43, 
Ja'Nae' Mosley, Bellevue East, 11
2nd, 12.65, 
Tai Burleson, Omaha Central, 10
3rd, 12.72, 
Yashica Conner, Omaha Northwest, 12
4th, 12.95, 
Keonna Shaw, Bellevue West, 12
5th, 13.04, 
Brier Jirka, Millard North, 9
6th, 13.08, 
Isha Kelly, Lincoln SE, 11
13.31, 
Kim Ogee, Millard West, 11
13.32, 
Becci Moran, Alliance, 10
Return to INDEX    
100 METER DASH
State Record: 12.02 Mallery Ivy Omaha Central  1988 
Meet Record: 12.02 Mallery Ivy Omaha Central  1988 
1st, 12.18, Chequetta Bearfield, Omaha Burke,12
2nd, 12.38, Ja'Nae' Mosley, Bellevue East,11
3rd, 12.69, Tai Burleson, Omaha Central,10
4th, 12.70, Yashica Conner, Omaha Northwest,12
5th, 12.78, April Williams, Papillion-LaVista,10
6th, 12.81, Jennifer Epley, Columbus,10
12.88, Jeona Walker, Omaha North,10
13.01, Keonna Shaw, Bellevue West,12
Return to INDEX    
400 METER DASH PRELIMINARY
State Record: 55.36 Angee Henry Bellevue West  1993 
Meet Record: 56.30 Wanda Hartso Omaha Central  1981 
Heat 1
1st, 58.31, 
Andrea Walker, Scottsbluff, 11
2nd, 59.57, 
Kelli Lentz, Millard West, 10
3rd, 59.58, 
Andrea Hoffart, Omaha Burke, 12
4th, 59.60, 
Ravin Henry, Millard North, 10
5th, 59.68, 
Jen Rutan, Lincoln SE, 10
6th, 59.71, 
Joan Talbott, Columbus, 10
59.90, 
Ali Jones, Omaha Marian, 11
1:01.34, 
Emma Bradley, Millard South, 12
Heat 2
1st, 57.26, 
Jennifer Stovall, Papillion-LaVista, 11
2nd, 57.85, 
Jennifer Epley, Columbus, 10
3rd, 1:00.67, 
Erin McMullen, Bellevue East, 11
4th, 1:00.74, 
Anna Schrad, Lincoln Pius X, 10
5th, 1:01.27, 
A.J. Sawtelle, Fremont, 12
6th, 1:01.57, 
Mary Lenz, Omaha Marian, 10
1:01.76, 
Quinn Geschwender, Omaha Westside, 10
    DQ  , 
Kinsey Engleman, Scottsbluff, 11
Return to INDEX    
400 METER DASH
State Record: 55.36 Angee Henry Bellevue West  1993 
Meet Record: 56.30 Wanda Hartso Omaha Central  1981 
1st, 57.16, Jennifer Stovall, Papillion-LaVista,11
2nd, 57.82, Andrea Walker, Scottsbluff,11
3rd, 57.87, Jennifer Epley, Columbus,10
4th, 58.95, Andrea Hoffart, Omaha Burke,12
5th, 59.05, Kelli Lentz, Millard West,10
6th, 59.73, Anna Schrad, Lincoln Pius X,10
1:00.08, Ravin Henry, Millard North,10
1:00.93, Erin McMullen, Bellevue East,11
Return to INDEX    
1600 METER RUN
State Record: 4:55.60 Jenny Stricker Lincoln Southeast  1981 
Meet Record: 4:59.54 Pam Willey Lincoln East  1984 
1st, 5:06.46, Laura Spanheimer, Omaha Marian,9
2nd, 5:11.38, Morgan Hartman, Scottsbluff,10
3rd, 5:13.08, Monica Erickson, Kearney,10
4th, 5:14.23, Erin Woolley, Papillion-LaVista,11
5th, 5:15.37, Anna Jones, Omaha Marian,10
6th, 5:15.69, Cara Van Eck, Lincoln SE,12
5:16.25, Carrie Lessley, Millard North,12
5:21.59, Julie Mullally, Fremont,9
5:23.87, Kaela Fisher, Lincoln SE,10
5:25.37, Nicole DeRoin, Omaha Burke,11
5:27.61, Stephanie Stewart, Lincoln East,12
5:27.81, Kathryn Carlson, Kearney,9
5:31.85, Sarah Jones, North Platte,11
5:32.66, Melissa Drozda, Millard West,11
5:44.18, Angie Dolezal, Lincoln Pius X,10
    DQ  , Anne Shadle, South Sioux City,9
Return to INDEX    
300 METER LOW HURDLES PRELIMINARY
State Record: 44.71 Tonya McMillion Bellevue East  1993 
Meet Record: 44.71 Tonya McMillion Bellevue East  1993 
Heat 1
1st, 46.45, 
Jennifer Stovall, Papillion-LaVista, 11
2nd, 47.17, 
Abigail Johnson, Omaha Westside, 10
3rd, 47.44, 
Diana Scott, Norfolk, 10
4th, 48.55, 
Michelle Peterson, Millard North, 11
5th, 48.85, 
Jessi Caruso, Grand Island, 11
6th, 49.65, 
Shawna Clarke, Alliance, 9
50.04, 
Elizabeth Prell, Fremont, 12
52.09, 
Jenny McHale, Lincoln East, 12
Heat 2
1st, 44.72, 
Amanda Stahlnecker, Millard West, 11
2nd, 46.42, 
Michelle Railsback, Lincoln SE, 10
3rd, 46.47, 
Andrea Hoffart, Omaha Burke, 12
4th, 48.28, 
Jenny Johnsen, Kearney, 11
5th, 48.60, 
Dara Oglesby, Omaha Westside, 9
6th, 50.38, 
Kelly Randels, Columbus, 12
50.88, 
Janelle Orange, Omaha Central, 12
52.72, 
Nicole McKesson, Omaha Northwest, 9
Return to INDEX    
300 METER LOW HURDLES
State Record: 44.35 Amanda Stahlnecker Millard West  1998 
Previous State Record: 44.71 Tonya McMillion Bellevue East  1993 
Meet Record: 44.35 Amanda Stahlnecker Millard West  1998 
Previous Meet Record: 44.71 Tonya McMillion Bellevue East  1993 
1st, 44.35, Amanda Stahlnecker, Millard West,11
2nd, 44.56, Jennifer Stovall, Papillion-LaVista,11
3rd, 46.39, Andrea Hoffart, Omaha Burke,12
4th, 46.71, Diana Scott, Norfolk,10
5th, 46.80, Michelle Railsback, Lincoln SE,10
6th, 46.98, Abigail Johnson, Omaha Westside,10
47.55, Michelle Peterson, Millard North,11
49.02, Jenny Johnsen, Kearney,11
Return to INDEX    
200 METER DASH PRELIMINARY
State Record: 24.52 Mikaela Perry Omaha Northwest  1993 
Meet Record: 24.52 Mikaela Perry Omaha Northwest  1993 
Heat 1
1st, 25.59, 
Jennifer Epley, Columbus, 10
2nd, 26.07, 
Tai Burleson, Omaha Central, 10
3rd, 26.32, 
Katie Phelps, Hastings, 12
4th, 26.82, 
Katie Norby, Omaha Westside, 10
5th, 27.15, 
Amanda Becker, Scottsbluff, 9
6th, 27.30, 
Mandi Bennett, Kearney, 11
27.32, 
Brynn Farley, Lincoln Pius X, 9
27.34, 
Breanna Kellogg, Omaha Marian, 9
Heat 2
1st, 24.90, 
Chequetta Bearfield, Omaha Burke, 12
2nd, 25.98, 
Chenel Sanders, Omaha North, 11
3rd, 26.19, 
April Williams, Papillion-LaVista, 10
4th, 26.36, 
A.J. Sawtelle, Fremont, 12
5th, 26.41, 
Delana Hanes, Bellevue West, 12
6th, 26.99, 
Tessa Clare, Norfolk, 9
27.02, 
Kim Ogee, Millard West, 11
27.37, 
Mary Lenz, Omaha Marian, 10
Return to INDEX    
200 METER DASH
State Record: 24.52 Mikaela Perry Omaha Northwest  1993 
Meet Record: 24.52 Mikaela Perry Omaha Northwest  1993 
1st, 24.84, Chequetta Bearfield, Omaha Burke,12
2nd, 25.73, Jennifer Epley, Columbus,10
3rd, 25.98, Tai Burleson, Omaha Central,10
4th, 26.10, April Williams, Papillion-LaVista,10
5th, 26.20, Chenel Sanders, Omaha North,11
6th, 26.31, Katie Phelps, Hastings,12
26.88, A.J. Sawtelle, Fremont,12
27.24, Katie Norby, Omaha Westside,10
Return to INDEX    
1600 METER RELAY
State Record: 3:56.35  Omaha Burke  1986 
Meet Record: 3:56.35  Omaha Burke  1986 
Section Results
Section #1
4:07.97, Omaha Marian
4:08.65, South Sioux City
4:11.66, Lincoln East
4:12.06, Omaha Westside
4:12.89, Fremont
4:15.52, Kearney
4:15.69, Scottsbluff
4:21.67, Grand Island
Section #2
3:58.24, Omaha Burke
3:58.66, Papillion-LaVista
4:02.33, Lincoln SE
4:04.01, Columbus
4:04.57, Millard North
4:06.17, Millard South
4:06.35, Millard West
4:07.46, Lincoln Pius X
Final Results
1st, 3:58.24, Omaha Burke
Andrea Hoffart, 12, Adrienne Danner, 11, Sylvia Porchia, 11, Chequetta Bearfield, 12
2nd, 3:58.66, Papillion-LaVista
Stacey Rybar, 10, Alison Woolley, 12, Maika Luppes, 12, Jennifer Stovall, 11
3rd, 4:02.33, Lincoln SE
Katie Corliss, 11, Ashley Kelliher, 12, Erin Dukich, 10, Jen Rutan, 10
4th, 4:04.01, Columbus
Joan Talbott, 10, Tonya Heng, 12, Amanda Meridith, 11, Jennifer Epley, 10
5th, 4:04.57, Millard North
Michelle Peterson, 11, Anne Oldham, 12, Julie Baumert, 10, Ravin Henry, 10
6th, 4:06.17, Millard South
Amanda Mahan, 10, Stacie Cizek, 10, Sarah Stuart, 9, Emma Bradley, 12
4:06.35, Millard West
4:07.46, Lincoln Pius X
4:07.97, Omaha Marian
4:08.65, South Sioux City
4:11.66, Lincoln East
4:12.06, Omaha Westside
4:12.89, Fremont
4:15.52, Kearney
4:15.69, Scottsbluff
4:21.67, Grand Island
Return to INDEX    
 Back to the NSAA Track Page</t>
  </si>
  <si>
    <t>https://www.nsaahome.org/textfile/track/bgres98.htm</t>
  </si>
  <si>
    <t>CLASS B GIRLS
State Track Meet Results
This page last updated - 5/23/98  7:56:53 PM 
Updated reports will be made as corrections/changes are made.
Field Events
 LONG JUMP
 SHOT PUT
 TRIPLE JUMP
 HIGH JUMP
 DISCUS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Class B GIRLS Final Team Scores.
1.  54.000 Elkhorn
2.  39.000 Columbus Scotus
3.  31.000 Mitchell
4.  28.500 Beatrice
5T.  24.000 Central City
5T.  24.000 Crete
7T.  18.000 Albion
7T.  18.000 Nebraska City
7T.  18.000 Valentine
10T.  16.000 Blair
10T.  16.000 Boys Town
10T.  16.000 Pierce
13T.  14.000 Cozad
13T.  14.000 David City
13T.  14.000 Omaha Skutt Catholic
16.  12.000 Schuyler
17T.  10.500 Gretna
17T.  10.500 Chadron
19T.  10.000 Gering
19T.  10.000 Minden
19T.  10.000 Omaha Roncalli
22T.   9.000 O'Neill
22T.   9.000 Plattsmouth
24T.   8.000 Gothenburg
24T.   8.000 Holdrege
26T.   7.000 Aurora
26T.   7.000 Waverly
28T.   6.000 Centennial
28T.   6.000 Arlington
28T.   6.000 York
31T.   5.000 Lexington
31T.   5.000 McCook
33.   4.000 Seward
34.   3.000 Broken Bow
35.   2.000 Grand Island CC
36T.   1.000 Logan View
36T.   1.000 Bennington
38T.   0.500 Grand Island NW
38T.   0.500 Ogallala
38T.   0.500 Imperial
Return to Event INDEX    
Field Events
LONG JUMP
State Record: 19' 5" Sondra Obermeier Aurora  1976 
Meet Record: 19' 5" Sondra Obermeier Aurora  1976 
1st, 17' 4", Amy Kubo, Chadron,9
2nd, 16' 8-1/2", Vicki Janovec, Central City,12
3rd, 16' 8-1/2", Melissa Meisinger, Plattsmouth,11
4th, 16' 8-1/4", Billi Jo Anderson, Lexington,11
5th, 16' 8-1/4", Lisa Wellman, McCook,12
6th, 16' 6-3/4", Ali Jay, Mitchell,12
16' 6-1/2", Lynsi Hansmeyer, Crete,10
16' 4-1/2", Heidi Lerdall, Lexington,10
16' 2-1/4", Katie Blacketer, North Bend,9
15' 11-1/4", Erin Bull, Elkhorn,11
15' 9-1/4", Jenny Glause, Central City,9
15' 8-1/4", Tamara Kurtenbach, Boys Town,12
15' 6-1/2", Julia Moore, O'Neill,11
15' 5-1/2", Sheana Reigle, Madison,10
15' 4-1/2", Michelle Schrage, Gretna,11
15' 3-3/4", Melanie Dorsey, Cozad,9
15' 1-1/2", Shondra Wayne, Omaha Roncalli,12
15' 1-1/4", Holly Ehrlich, Norris,12
Return to INDEX    
SHOT PUT
State Record: 50' 10-3/4" Teri Steer Crete  1993 
Meet Record: 49' 6-3/4" Teri Steer Crete  1993 
1st, 44' 1-1/4", Mandi Muller, Schuyler,12
2nd, 43' 6-1/2", Emily Duran, Nebraska City,10
3rd, 42' 5-1/4", Pam Krejci, Crete,12
4th, 39' 6", Ali Helgoth, Omaha Skutt Catholic,12
5th, 39' 4-3/4", Erin Wilkins, Arlington,10
6th, 39' 2-3/4", Becky Mills, Bennington,12
38' 5-3/4", Alison Urbanski, Grand Island CC,12
37' 6-1/2", Jamie Buchli, Fairbury,12
36' 6", Merry Buckley, Ainsworth,12
35' 6-3/4", Sarah Hinman, Mitchell,11
35' 4-1/4", Karen Gollobit, Pierce,10
34' 6-1/2", Darci Leierer, Minden,10
34' 5-1/4", Ryan Hergott, Fairbury,11
34' 1", Andrea Torczan, Columbus Scotus,12
33' 9-1/4", Saline Itaaehau, Valentine,12
33' 5", Jennifer Nelson, Ogallala,12
33' 1", Lisa Stubbendick, Waverly,12
32' 6-1/4", Shannon Cole, Auburn,10
Return to INDEX    
TRIPLE JUMP
State Record: 38' 0-1/4" Angie Prebyl Beatrice  1997 
Meet Record: 38' 0-1/4" Angie Prebyl Beatrice  1997 
1st, 35' 10-1/4", Martha Chaput, Omaha Roncalli,11
2nd, 35' 9-1/2", Vicki Janovec, Central City,12
3rd, 35' 7-3/4", Megan Bauman, Beatrice,10
4th, 35' 6", Lynn Jirovsky, Seward,12
5th, 35' 5-1/4", Melissa Meisinger, Plattsmouth,11
6th, 34' 6-1/4", Lisa Wellman, McCook,12
34' 3-1/2", Crystal Hines, O'Neill,12
34' 1-1/2", Michelle Pfeifer, Madison,10
33' 10", Jenny Glause, Central City,9
33' 4-1/2", Erin Bull, Elkhorn,11
33' 4", Tori Peterson, Grand Island CC,9
33' 3-1/2", Sara Buss, Arlington,12
33' 0-1/2", Heather Siefken, Columbus Lakeview,12
33' 0-1/2", Jesse Weyers, Waverly,10
32' 7-3/4", Mariah Clark, Chadron,11
32' 6-3/4", Darci Bantz, Auburn,9
32' 3", Brenda Hansen, Ord,9
32' 3", Sammie Oerter, Holdrege,11
Return to INDEX    
HIGH JUMP
State Record: 5' 10" Sue Lind Albion  1980 
Meet Record: 5' 10" Sue Lind Albion  1980 
1st, 5' 4", Becky Johnson, Gretna,11
Tie 2nd, 5' 4", Tif Ferguson, Holdrege,11
Tie 2nd, 5' 4", Karla Crose, Waverly,9
4th, 5' 4", Wende Hancock, Elkhorn,11
Tie 5th, 5' 2", Amanda Bucholz, Ogallala,11
Tie 5th, 5' 2", Brooke Hameloth, Grand Island NW,11
Tie 5th, 5' 2", Jackie Ideus, Beatrice,11
Tie 5th, 5' 2", Michelle Schrage, Gretna,11
Tie 5th, 5' 2", Mariah Clark, Chadron,11
Tie 5th, 5' 2", Jennifer Burke, Imperial,12
5' 2", Erin Jones, Lexington,9
5' 2", Jacie Holmes, Pierce,10
5' 2", Amber Squires, Aurora,12
5' 0", Kristle Neuhalfen, Arlington,10
5' 0", Val Friehe, McCook,11
5' 0", Sam Fink, Crete,9
5' 0", Melissa Joel, Beatrice,11
5' 0", Jessica Burke, Imperial,9
5' 0", Julia Wells, Bennington,10
4' 10", Rose Stewart, McCook,10
4' 8", Jackie Hingst, Logan View,10
4' 8", Nicole Stehlik, Crete,11
4' 8", LaShana Porter, West Point,10
Return to INDEX    
DISCUS
State Record: 160' 8" Beth Stuart Holdrege  1983 
Meet Record: 160' 8" Beth Stuart Holdrege  1983 
1st, 139' 6", Ali Helgoth, Omaha Skutt Catholic,12
2nd, 138' 5", Emily Duran, Nebraska City,10
3rd, 133' 5", Pam Krejci, Crete,12
4th, 130' 6", Julie Simmonds, Elkhorn,11
5th, 129' 7", Mandi Muller, Schuyler,12
6th, 126' 9", Heidi Gieswein, Lexington,12
124' 7", Jamie Buchli, Fairbury,12
118' 10", Krystal Challburg, Sidney,11
117' 1", Gretchen Andersen, Blair,12
116' 10", Elisha Kremer, Milford,12
116' 1", Tara Johnson, Minden,9
115' 3", Cassie Miller, McCook,11
112' 11", Kristi Medjo, Grand Island CC,12
110' 7", Donna Robinson, Albion,12
104' 0", Jenny DeRouchey, Gretna,10
102' 9", Lisa Stubbendick, Waverly,12
99' 11", Anna Diemoz, Kimball,11
97' 0", Emily Sojka, O'Neill,10
Return to INDEX    
Running Events
3200 METER RELAY
State Record: 9:32.17  Elkhorn  1998 
Previous State Record: 9:34.95  Beatrice  1992 
Meet Record: 9:32.17  Elkhorn  1998 
Previous Meet Record: 9:34.95  Beatrice  1992 
1st, 9:32.17, Elkhorn
Jami Rave, 11, Kim Clark, 9, Kari Bull, 11, Alice Schmidt, 10
2nd, 9:43.30, Columbus Scotus
Lisa Hegemann, 12, Molly Engel, 9, Melissa Schmidt, 9, Renee Boman, 12
3rd, 9:51.16, Beatrice
Melissa Joel, 11, Megan Kugel, 9, Brandi Bartels, 10, Sara Haddix, 11
4th, 9:59.78, Crete
Carrie Williams, 10, Crystal Fuller, 9, Roxanne Will, 10, Lynsi Hansmeyer, 10
5th, 10:01.59, Nebraska City
Carly Madden, 10, Erica Eilers, 10, Rachel Pinney, 10, Carrie Hoback, 11
6th, 10:03.89, Grand Island CC
Emily Pfeifer, 12, Abbi Robison, 12, Sara Flannigan, 10, Christa Sindelar, 9
10:06.37, Lexington
10:06.57, Minden
10:07.92, Holdrege
10:09.82, O'Neill
10:17.99, Wayne
10:17.99, Pierce
10:23.44, Omaha Skutt Catholic
10:27.82, Imperial
10:32.29, Ogallala
Return to INDEX    
3200 METER RUN
State Record: 10:46.86 Nora Shepherd York  1993 
Meet Record: 10:46.86 Nora Shepherd York  1993 
1st, 11:36.05, Kelly Throener, Minden,10
2nd, 11:42.75, Melissa Joel, Beatrice,11
3rd, 11:44.82, Brianne Showman, York,11
4th, 11:47.72, Jessi Brown, Arlington,11
5th, 11:50.52, Molly Engel, Columbus Scotus,9
6th, 11:53.33, Elizabeth Goltz, Plattsmouth,11
11:59.05, Erin Reidel, Minden,9
12:00.60, Kristan Addleman, Kimball,11
12:06.05, Sara Schuelke, Broken Bow,11
12:09.19, Summer Morrison, Arlington,12
12:11.41, Kristy Collins, York,10
12:26.08, Amy Twarling, Holdrege,12
12:32.15, Andrea Christensen, Arlington,11
12:34.45, Kallie Seier, Pierce,9
12:35.67, Sara Kinney, Wayne,12
12:41.69, Lindsey Stevens, Gothenburg,12
12:42.64, Monica Barger, Imperial,11
12:44.29, Melissa Schmidt, Columbus Scotus,9
12:52.46, Suzanne Schmidt, Elkhorn,12
13:02.02, Crystal Fuller, Crete,9
13:19.24, Donnia Baker, Norris,11
13:34.02, Erica Brown, Ogallala,12
13:40.60, Fran Pegler, Waverly,10
13:51.50, Penny Wells, Waverly,9
Return to INDEX    
800 METER RUN
State Record: 2:13.80 Carol Nunnally McCook  1980 
Meet Record: 2:13.80 Carol Nunnally McCook  1980 
Section Results
Section #1
2:23.00, Jami Rave, Elkhorn,11
2:25.00, Carly Madden, Nebraska City,10
2:27.14, Jessi Brown, Arlington,11
2:28.47, Sara Schaneman, Mitchell,10
2:28.61, Mandy Sroufe, Holdrege,12
2:28.69, Michelle Pierce, Ogallala,11
2:29.09, Rachel Thompson, Falls City,11
2:30.16, Ivy Ashland, Blair,9
2:30.46, April Eikenhorst, Centennial,11
2:32.15, Katie Schild, Gering,10
2:32.94, Roxanne Will, Crete,10
2:36.60, Erica Eilers, Nebraska City,10
Section #2
2:14.36, Alice Schmidt, Elkhorn,10
2:19.28, Laura Gass, Valentine,10
2:19.96, Renee Boman, Columbus Scotus,12
2:20.99, Lisa Hegemann, Columbus Scotus,12
2:23.94, Stacie Handrup, Aurora,11
2:24.01, Andrea Anderson, Lexington,9
2:24.26, Amanda Doolittle, Norris,12
2:27.28, Jada Bilau, Pierce,10
2:28.16, Stacie Koehler, Pierce,10
2:28.39, Ashley Ruppert, Adams Central,10
2:33.32, Christa Sindelar, Grand Island CC,9
    DNF , Lynn Jirovsky, Seward,12
Final Results
1st, 2:14.36, Alice Schmidt, Elkhorn,10
2nd, 2:19.28, Laura Gass, Valentine,10
3rd, 2:19.96, Renee Boman, Columbus Scotus,12
4th, 2:20.99, Lisa Hegemann, Columbus Scotus,12
5th, 2:23.00, Jami Rave, Elkhorn,11
6th, 2:23.94, Stacie Handrup, Aurora,11
2:24.01, Andrea Anderson, Lexington,9
2:24.26, Amanda Doolittle, Norris,12
2:25.00, Carly Madden, Nebraska City,10
2:27.14, Jessi Brown, Arlington,11
2:27.28, Jada Bilau, Pierce,10
2:28.16, Stacie Koehler, Pierce,10
2:28.39, Ashley Ruppert, Adams Central,10
2:28.47, Sara Schaneman, Mitchell,10
2:28.61, Mandy Sroufe, Holdrege,12
2:28.69, Michelle Pierce, Ogallala,11
2:29.09, Rachel Thompson, Falls City,11
2:30.16, Ivy Ashland, Blair,9
2:30.46, April Eikenhorst, Centennial,11
2:32.15, Katie Schild, Gering,10
2:32.94, Roxanne Will, Crete,10
2:33.32, Christa Sindelar, Grand Island CC,9
2:36.60, Erica Eilers, Nebraska City,10
    DNF , Lynn Jirovsky, Seward,12
Return to INDEX    
400 METER RELAY
State Record: 48.95  Mitchell  1998 
Previous State Record: 49.55  York  1990 
Meet Record: 48.95  Mitchell  1998 
Previous Meet Record: 49.55  York  1990 
Section Results
Section #1
50.47, O'Neill
51.11, Central City
51.43, Grand Island CC
51.72, Lexington
52.00, Plattsmouth
52.08, Ogallala
52.12, Platteview
    DQ  , Albion
Section #2
48.95, Mitchell
49.43, Pierce
49.53, Boys Town
50.27, Gering
50.30, McCook
50.78, Elkhorn
50.82, Seward
50.89, Valentine
Final Results
1st, 48.95, Mitchell
Bobbi Castellaw, 9, Ali Jay, 12, Sara Weimer, 10, Katy Jay, 11
2nd, 49.43, Pierce
Amber Miller, 10, Amber Bretschneider, 9, Rachel Spatz, 9, Kari Retzlaff, 11
3rd, 49.53, Boys Town
Simone Karohl, 11, Tamara Kurtenbach, 12, Carmelette Snoddy, 11, Cairia Snoddy, 10
4th, 50.27, Gering
Desiree Imus, 9, Cari Walker, 11, Monica Trupp, 11, Leanne Teahon, 11
5th, 50.30, McCook
Lisa Wellman, 12, Val Friehe, 11, Melanie Bedore, 9, Jaymee Young, 11
6th, 50.47, O'Neill
Crystal Hines, 12, April Johnson, 10, Julia Moore, 11, Rita Kitchens, 11
50.78, Elkhorn
50.82, Seward
50.89, Valentine
51.11, Central City
51.43, Grand Island CC
51.72, Lexington
52.00, Plattsmouth
52.08, Ogallala
52.12, Platteview
    DQ  , Albion
Return to INDEX    
100 METER HIGH HURDLES PRELIMINARY
State Record: 14.86 Shannon Kling Gordon  1995 
Meet Record: 14.86 Shannon Kling Gordon  1995 
Heat 1
1st, 15.23, 
Camille Hinze, Albion, 12
2nd, 15.58, 
Vicki Janovec, Central City, 12
3rd, 16.08, 
Jaima Herian, Pierce, 11
4th, 16.11, 
Ali Jay, Mitchell, 12
5th, 16.58, 
Celeste Rowley, Imperial, 9
6th, 16.98, 
Marilyn Kolar, Platteview, 11
17.01, 
Sara Buss, Arlington, 12
17.38, 
Lezlie Thomas, Ashland-Greenwood, 12
Heat 2
1st, 15.53, 
Jenny Dieckhoff, Beatrice, 11
2nd, 15.92, 
Amanda Korte, Columbus Lakeview, 11
3rd, 16.40, 
Amanda Grage, Waverly, 12
4th, 16.45, 
Mandy Neneman, Omaha Gross, 10
5th, 16.71, 
Sarah Cafferty, Gretna, 10
6th, 16.78, 
Amber Nielsen, Central City, 11
17.09, 
Misty Bates, Adams Central, 12
20.38, 
Mindy Teetor, Lexington, 10
Heat 3
1st, 15.41, 
Tamara Kurtenbach, Boys Town, 12
2nd, 15.93, 
Kelli Brummer, Blair, 12
3rd, 16.01, 
Tif Ferguson, Holdrege, 11
4th, 16.14, 
Julia Moore, O'Neill, 11
5th, 16.83, 
Shannon Madison, Aurora, 11
6th, 17.09, 
Jeni Baker, Adams Central, 12
17.47, 
Rachel Neujahr, Gothenburg, 11
17.53, 
Amanda Armstrong, Ogallala, 10
Return to INDEX    
100 METER HIGH HURDLES
State Record: 14.86 Shannon Kling Gordon  1995 
Meet Record: 14.86 Shannon Kling Gordon  1995 
1st, 15.00, Camille Hinze, Albion,12
2nd, 15.09, Tamara Kurtenbach, Boys Town,12
3rd, 15.45, Jenny Dieckhoff, Beatrice,11
4th, 15.49, Vicki Janovec, Central City,12
5th, 15.90, Jaima Herian, Pierce,11
6th, 15.92, Tif Ferguson, Holdrege,11
16.05, Amanda Korte, Columbus Lakeview,11
16.10, Kelli Brummer, Blair,12
Return to INDEX    
100 METER DASH PRELIMINARY
State Record: 12.04 Katy Jay Mitchell  1998 
Meet Record: 12.08 Katy Jay Mitchell  1998 
Previous Meet Record: 12.23 Carrie Hoehner McCook  1987 
Heat 1
1st, 12.10, 
Cairia Snoddy, Boys Town, 10
2nd, 12.59, 
Rita Kitchens, O'Neill, 11
3rd, 12.77, 
Sara Weimer, Mitchell, 10
4th, 12.77, 
Ann Crawford, Lexington, 9
5th, 12.83, 
Carly Lambert, Omaha Skutt Catholic, 12
6th, 13.03, 
Amber Miller, Pierce, 10
13.15, 
Heather Swanson, Auburn, 12
13.57, 
Katie Muench, Central City, 11
Heat 2
1st, 12.54, 
Kelly Rhone, Cozad, 10
2nd, 12.55, 
Camille Hinze, Albion, 12
3rd, 12.74, 
Tamara Kurtenbach, Boys Town, 12
4th, 12.80, 
Kara Wolter, Seward, 12
5th, 13.04, 
Kodi Tjaden, Ogallala, 10
6th, 13.26, 
Jaymee Young, McCook, 11
13.39, 
Melissa Glassnapp, Conestoga, 9
13.61, 
Natalie Lofquest, Plattsmouth, 11
Heat 3
1st, 12.08, 
Katy Jay, Mitchell, 11
2nd, 12.45, 
Sabrina Jensen, Broken Bow, 11
3rd, 12.56, 
Cherette Mastny, David City, 10
4th, 12.76, 
Simone Karohl, Boys Town, 11
5th, 12.84, 
Amanda Maryott, Wayne, 9
6th, 13.14, 
Marilyn Kolar, Platteview, 11
13.19, 
April Daly, Aurora, 12
13.39, 
Melanie Dorsey, Cozad, 9
Return to INDEX    
100 METER DASH
State Record: 12.04 Katy Jay Mitchell  1998 
Meet Record: 12.08 Katy Jay Mitchell  1998 
1st, 12.09, Katy Jay, Mitchell,11
2nd, 12.49, Camille Hinze, Albion,12
3rd, 12.56, Kelly Rhone, Cozad,10
4th, 12.58, Rita Kitchens, O'Neill,11
5th, 12.65, Sabrina Jensen, Broken Bow,11
6th, 12.83, Tamara Kurtenbach, Boys Town,12
12.84, Cherette Mastny, David City,10
    DNS , Cairia Snoddy, Boys Town,10
Return to INDEX    
400 METER DASH PRELIMINARY
State Record: 57.15 Tori Holtmeier Tri County  1994 
Meet Record: 57.15 Tori Holtmeier Tri County  1994 
Heat 1
1st, 58.01, 
Laura Gass, Valentine, 10
2nd, 58.33, 
Kim Clark, Elkhorn, 9
3rd, 1:00.24, 
Tessa Knight, Grand Island CC, 10
4th, 1:00.57, 
Jackie Hingst, Logan View, 10
5th, 1:01.27, 
Kira Pozehl, Seward, 10
6th, 1:01.55, 
Amanda Doolittle, Norris, 12
1:07.48, 
Amanda Wohlgemuth, Milford, 9
    DQ  , 
Rachel Neujahr, Gothenburg, 11
Heat 2
1st, 58.48, 
Cairia Snoddy, Boys Town, 10
2nd, 59.44, 
Lisa Hegemann, Columbus Scotus, 12
3rd, 59.57, 
Kelly Rhone, Cozad, 10
4th, 1:00.91, 
Angie Petersen, Blair, 12
5th, 1:01.67, 
Andrea Anderson, Lexington, 9
6th, 1:03.81, 
Jamie Cooper, Grand Island CC, 12
1:03.85, 
Julie Skluzacek, Platteview, 12
1:04.35, 
Micaela Kubik, Auburn, 10
Heat 3
1st, 57.53, 
Cherette Mastny, David City, 10
2nd, 59.01, 
Renee Boman, Columbus Scotus, 12
3rd, 59.85, 
Leanne Teahon, Gering, 11
4th, 59.92, 
Rachel Spatz, Pierce, 9
5th, 1:01.27, 
Jessica Burke, Imperial, 9
6th, 1:02.53, 
Shelley Glause, Central City, 11
1:04.26, 
Rachel Thompson, Falls City, 11
    DQ  , 
Natalie Flynn, Blair, 12
Return to INDEX    
400 METER DASH
State Record: 57.15 Tori Holtmeier Tri County  1994 
Meet Record: 57.15 Tori Holtmeier Tri County  1994 
1st, 57.43, Laura Gass, Valentine,10
2nd, 57.46, Cherette Mastny, David City,10
3rd, 58.60, Kim Clark, Elkhorn,9
4th, 59.06, Renee Boman, Columbus Scotus,12
5th, 59.74, Leanne Teahon, Gering,11
6th, 59.81, Lisa Hegemann, Columbus Scotus,12
1:00.88, Kelly Rhone, Cozad,10
    DNS , Cairia Snoddy, Boys Town,10
Return to INDEX    
1600 METER RUN
State Record: 5:00.32 Nora Shephard York  1996 
Meet Record: 5:02.01 Jill Noel Lincoln Pius X  1983 
1st, 5:15.69, Renee Boman, Columbus Scotus,12
2nd, 5:18.18, Alice Schmidt, Elkhorn,10
3rd, 5:20.60, Kathryn Handrup, Aurora,11
4th, 5:21.77, Molly Engel, Columbus Scotus,9
5th, 5:21.78, Natalie Flynn, Blair,12
6th, 5:22.67, Rebecca Peters, Logan View,10
5:27.41, Jessi Brown, Arlington,11
5:27.65, Ann Twarling, Holdrege,12
5:27.68, Stacie Koehler, Pierce,10
5:27.70, Melissa Joel, Beatrice,11
5:30.32, Brianne Showman, York,11
5:30.38, Amanda Doolittle, Norris,12
5:33.90, Amy Twarling, Holdrege,12
5:36.21, Karisa L'Heureux, Minden,11
5:37.18, Rachel Thompson, Falls City,11
5:37.85, Elizabeth Goltz, Plattsmouth,11
5:43.13, Kristan Addleman, Kimball,11
5:47.29, Lisa Schreurs, Grand Island CC,10
5:47.78, Eliza Groothuis, Aurora,10
5:48.78, Andrea Christensen, Arlington,11
5:49.24, Sarah Schmitt, Chadron,12
5:52.50, Carrie Hoback, Nebraska City,11
5:53.82, Jamie Hayden, Kimball,12
5:55.11, McKenzie Wittig, Sidney,9
Return to INDEX    
300 METER LOW HURDLES PRELIMINARY
State Record: 43.86 Kris Nelson McCook  1989 
Meet Record: 43.86 Kris Nelson McCook  1989 
Heat 1
1st, 46.51, 
Kelli Brummer, Blair, 12
2nd, 47.02, 
Simone Karohl, Boys Town, 11
3rd, 47.29, 
Jenny Dieckhoff, Beatrice, 11
4th, 47.66, 
Sarah Cafferty, Gretna, 10
5th, 48.49, 
Amanda Bucholz, Ogallala, 11
6th, 49.29, 
Mindy Teetor, Lexington, 10
50.22, 
Lezlie Thomas, Ashland-Greenwood, 12
51.28, 
Carrie Reinhart, Albion, 12
Heat 2
1st, 46.22, 
Erin Stineman, Centennial, 12
2nd, 46.47, 
Rachel Neujahr, Gothenburg, 11
3rd, 47.41, 
Tiffany Schleve, Gering, 10
4th, 47.60, 
Kari Bull, Elkhorn, 11
5th, 47.66, 
Nicole Ripa, Crete, 11
6th, 49.27, 
Amanda Jensen, Adams Central, 10
49.38, 
Amanda Grage, Waverly, 12
49.75, 
Sara Craven, Ashland-Greenwood, 11
Heat 3
1st, 46.92, 
Amber Nielsen, Central City, 11
2nd, 47.14, 
Mandy Neneman, Omaha Gross, 10
3rd, 47.74, 
Lisa Wellman, McCook, 12
4th, 48.81, 
Melanie Kershaw, Grand Island NW, 12
5th, 49.24, 
Jeni Baker, Adams Central, 12
6th, 49.99, 
Cali Cordes, Logan View, 9
50.07, 
Julia Moore, O'Neill, 11
    DNF , 
Tracy Weinrich, Pierce, 12
Return to INDEX    
300 METER LOW HURDLES
State Record: 43.86 Kris Nelson McCook  1989 
Meet Record: 43.86 Kris Nelson McCook  1989 
1st, 45.58, Kelli Brummer, Blair,12
2nd, 46.13, Rachel Neujahr, Gothenburg,11
3rd, 46.46, Erin Stineman, Centennial,12
4th, 46.74, Amber Nielsen, Central City,11
5th, 46.80, Jenny Dieckhoff, Beatrice,11
6th, 46.97, Simone Karohl, Boys Town,11
47.02, Mandy Neneman, Omaha Gross,10
47.28, Tiffany Schleve, Gering,10
Return to INDEX    
200 METER DASH PRELIMINARY
State Record: 24.98 Katy Jay Mitchell  1998 
Previous State Record: 25.09 Cairia Snoddy Boys Town  1997 
Meet Record: 24.98 Katy Jay Mitchell  1998 
Previous Meet Record: 25.09 Cairia Snoddy Boys Town  1997 
Heat 1
1st, 24.98, 
Katy Jay, Mitchell, 11
2nd, 26.06, 
Leanne Teahon, Gering, 11
3rd, 26.51, 
Amanda Maryott, Wayne, 9
4th, 27.04, 
Kodi Tjaden, Ogallala, 10
5th, 27.44, 
Melissa Weverka, Platteview, 12
6th, 27.50, 
Amanda Doolittle, Norris, 12
28.03, 
Amy Rosenquist, Aurora, 9
    DQ  , 
Sarah Menghini, Omaha Skutt Catholic, 10
Heat 2
1st, 25.81, 
Kelly Rhone, Cozad, 10
2nd, 25.85, 
Cherette Mastny, David City, 10
3rd, 25.88, 
Rita Kitchens, O'Neill, 11
4th, 26.49, 
Simone Karohl, Boys Town, 11
5th, 27.00, 
Michelle Pfeifer, Madison, 10
6th, 27.09, 
Tanya Mulder, Grand Island NW, 12
27.87, 
Natalie Lofquest, Plattsmouth, 11
28.51, 
Ashley Boller, Waverly, 9
Heat 3
1st, 24.99, 
Cairia Snoddy, Boys Town, 10
2nd, 25.89, 
Camille Hinze, Albion, 12
3rd, 25.96, 
Sabrina Jensen, Broken Bow, 11
4th, 26.24, 
Ann Crawford, Lexington, 9
5th, 26.34, 
Kara Wolter, Seward, 12
6th, 26.43, 
Sara Weimer, Mitchell, 10
26.81, 
Christine Hinz, Elkhorn, 12
27.37, 
Shelley Glause, Central City, 11
Return to INDEX    
200 METER DASH
State Record: 24.83 Katy Jay Mitchell  1998 
Previous State Record: 24.98 Katy Jay Mitchell  1998 
Meet Record: 24.83 Katy Jay Mitchell  1998 
Previous Meet Record: 24.98 Katy Jay Mitchell  1998 
1st, 24.83, Katy Jay, Mitchell,11
2nd, 25.44, Kelly Rhone, Cozad,10
3rd, 25.86, Cherette Mastny, David City,10
4th, 25.88, Rita Kitchens, O'Neill,11
5th, 25.92, Leanne Teahon, Gering,11
6th, 25.95, Sabrina Jensen, Broken Bow,11
26.05, Camille Hinze, Albion,12
    DNS , Cairia Snoddy, Boys Town,10
Return to INDEX    
1600 METER RELAY
State Record: 3:59.22  Fairbury  1989 
Meet Record: 3:59.22  Fairbury  1989 
Section Results
Section #1
4:04.19, Crete
4:06.05, Blair
4:08.69, Seward
4:08.70, Aurora
4:09.23, Madison
4:18.57, Grand Island NW
4:23.24, Auburn
4:24.71, Plattsmouth
Section #2
4:00.41, Elkhorn
4:04.25, Pierce
4:06.46, Gering
4:07.54, Grand Island CC
4:08.18, Lexington
4:08.19, Chadron
4:11.62, Valentine
4:11.89, Columbus Scotus
Final Results
1st, 4:00.41, Elkhorn
Jami Rave, 11, Kari Bull, 11, Tracie McCord, 12, Kim Clark, 9
2nd, 4:04.19, Crete
Lynsi Hansmeyer, 10, Carrie Williams, 10, Nicole Stehlik, 11, Nicole Ripa, 11
3rd, 4:04.25, Pierce
Kari Retzlaff, 11, Tracy Weinrich, 12, Jada Bilau, 10, Rachel Spatz, 9
4th, 4:06.05, Blair
Angie Petersen, 12, Sara Jensen, 12, Natalie Flynn, 12, Kelli Brummer, 12
5th, 4:06.46, Gering
Tiffany Schleve, 10, Katie Schild, 10, Desiree Imus, 9, Leanne Teahon, 11
6th, 4:07.54, Grand Island CC
Jamie Cooper, 12, Tessa Knight, 10, Emily Pfeifer, 12, Abbi Robison, 12
4:08.18, Lexington
4:08.19, Chadron
4:08.69, Seward
4:08.70, Aurora
4:09.23, Madison
4:11.62, Valentine
4:11.89, Columbus Scotus
4:18.57, Grand Island NW
4:23.24, Auburn
4:24.71, Plattsmouth
Return to INDEX    
 Back to the NSAA Track Page</t>
  </si>
  <si>
    <t>https://www.nsaahome.org/textfile/track/cgres98.htm</t>
  </si>
  <si>
    <t>CLASS C GIRLS
State Track Meet Results
This page last updated - 5/23/98  7:57:05 PM 
Updated reports will be made as corrections/changes are made.
Field Events
 LONG JUMP
 SHOT PUT
 TRIPLE JUMP
 HIGH JUMP
 DISCUS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Class C GIRLS Final Team Scores.
1.  48.000 Sandy Creek
2.  36.000 Kearney Catholic
3.  24.000 Sutton
4.  23.000 Gibbon
5.  22.000 Alma
6T.  20.000 Central Christian
6T.  20.000 Malcolm
8.  19.000 Superior
9T.  16.000 Republican Valley
9T.  16.000 St. Paul
9T.  16.000 Bertrand
9T.  16.000 Sutherland
13.  15.000 Stromsburg
14.  14.000 Tri County
15.  13.000 Dundy County
16T.  12.000 Palmyra
16T.  12.000 Weeping Water
18.  11.000 Spencer-Naper
19T.  10.000 Centura
19T.  10.000 Elm Creek
19T.  10.000 Bridgeport
19T.  10.000 Yutan
23T.   8.000 Hartington Cedar Cath.
23T.   8.000 Bayard
25T.   7.000 Geneva
25T.   7.000 Hastings St. Cecilia
25T.   7.000 Creighton
25T.   7.000 Randolph
29T.   6.000 Stanton
29T.   6.000 Wisner-Pilger
31.   5.000 Lyons-Decatur
32T.   4.000 Gordon
32T.   4.000 Aquinas
32T.   4.000 Laurel-Concord
32T.   4.000 Newman Grove
32T.   4.000 Fullerton
32T.   4.000 Syracuse
38.   3.000 Hebron
39T.   2.000 Nemaha Valley
39T.   2.000 Pender
39T.   2.000 Bloomfield
39T.   2.000 West Point CC
39T.   2.000 Winside
44T.   1.000 Genoa
44T.   1.000 Oakland-Craig
44T.   1.000 Axtell
44T.   1.000 Scribner-Snyder
44T.   1.000 Burwell
Return to Event INDEX    
Field Events
LONG JUMP
State Record: 18' 11" Nancy Kindig-Hastings S.C. (76) Kathy Janicke-Dundy Cty. (89)  0 
Meet Record: 18' 11" Nancy Kindig-Hastings S.C. (76) Kathy Janicke-Dundy Cty. (89)  0 
1st, 18' 1-1/2", Jaime Volkmer, Kearney Catholic,11
2nd, 17' 10", Rochelle Schmidt, Republican Valley,10
3rd, 17' 9-1/4", Beth Jones, Dundy County,12
4th, 16' 11", Krystal Shiers, Gibbon,12
5th, 16' 5-3/4", Jessica Reinsch, Geneva,11
6th, 16' 5-1/2", Betsy Seeba, Nemaha Valley,12
16' 4-1/4", Maggie Brownell, Wakefield,10
16' 3-3/4", Dani Adams, Wymore Southern,11
16' 2-3/4", Jess McCoy, Geneva,12
16' 2", Cara Truitt, Hastings St. Cecilia,11
16' 0-1/4", Alyssa Campbell, Stanton,11
15' 10-3/4", Maria Becker, Hartington Cedar Cath.,10
15' 7-1/4", Amanda Wonka, Oakland-Craig,12
15' 7", Kate Semin, Aquinas,9
15' 7", Sage McGuire, Gordon,11
15' 6-1/2", Jamie Staub, Elkhorn Valley,12
15' 5-3/4", Kendra Schroer, Hastings St. Cecilia,10
15' 5-3/4", Amber Fields, Elkhorn Valley,10
15' 5-1/2", Amanda Cronin, Ravenna,11
15' 3-3/4", Susanne Taege, Lincoln Lutheran,9
14' 10-1/4", Amanda Kreikemeier, Aquinas,9
14' 9", Sara Webster, Weeping Water,10
14' 6-3/4", Rachelle Mostek, Loup City,10
14' 0-1/2", Desiree Blanchard, Sutherland,11
Return to INDEX    
SHOT PUT
State Record: 47' 0-1/4" Amy Paulsen Oakland-Craig  1990 
Meet Record: 47' 0-1/4" Amy Paulsen Oakland-Craig  1990 
1st, 41' 11-1/2", Haylee Reichert, Elm Creek,10
2nd, 41' 9-1/4", Allison Lynch, Malcolm,12
3rd, 41' 6-3/4", Dee Vergith, Tri County,12
4th, 41' 2-3/4", Lisabeth Krichoff, Syracuse,10
5th, 41' 2", Timmery Nielsen, St. Paul,11
6th, 40' 2", Danielle Wendell, Axtell,9
40' 1-1/2", Tiffany Crowl, Superior,12
39' 9-1/4", Colleen Svoboda, St. Paul,11
39' 7", Jenny Lange, Norfolk Catholic,12
38' 10", Jamie Keller, Ponca,10
37' 1", Jessica Schafer, Scribner-Snyder,11
36' 7-1/4", Bre Sorensen, Kearney Catholic,10
36' 5", Brianne Osborn, Morrill,11
35' 10", Kellie Clifford, Tri County,10
35' 3-1/2", Lisa Schomerus, Palmyra,9
34' 11", Charlene Mehling, Bayard,10
34' 10-1/4", Jill Menke, Superior,10
33' 10", Annie Thomas, Yutan,11
33' 6-1/2", Kim Svoboda, St. Paul,9
33' 1", Sonja Carroll, Stanton,9
32' 3-1/2", Alisha Morfeld, Osmond,12
31' 10-1/2", Tanya Kleinschmit, Crofton,12
30' 4", Trinette Phillips, Cambridge,11
Return to INDEX    
TRIPLE JUMP
State Record: 39' 7-1/4" Jaime Volkmer Kearney Catholic  1998 
Previous State Record: 38' 7-1/2" Rochelle Schmidt Republican Valley  1997 
Meet Record: 39' 7-1/4" Jaime Volkmer Kearney Catholic  1998 
Previous Meet Record: 38' 7-1/2" Rochelle Schmidt Republican Valley  1997 
1st, 39' 7-1/4", Jaime Volkmer, Kearney Catholic,11
2nd, 37' 11-3/4", Rochelle Schmidt, Republican Valley,10
3rd, 35' 7-1/4", Beth Jones, Dundy County,12
4th, 35' 1", Kate Semin, Aquinas,9
5th, 35' 0-1/2", Riley Eckmann, Bloomfield,9
6th, 34' 4", Cara Truitt, Hastings St. Cecilia,11
34' 3-1/4", Maggie Brownell, Wakefield,10
34' 2-1/2", Kendra Schroer, Hastings St. Cecilia,10
33' 10-1/4", Krystal Shiers, Gibbon,12
33' 10-1/4", Ashley Osborn, Sutherland,10
33' 10", Raven Kaup, Oakland-Craig,10
33' 6-1/2", Betsy Seeba, Nemaha Valley,12
33' 6-1/2", Andrea Kroeker, Henderson,12
33' 1-1/2", Marie Lavitcky, Aquinas,12
33' 0-1/2", Jess McCoy, Geneva,12
33' 0-1/2", Josi Gronemeyer, Tri County,9
32' 7-1/2", Alyssa Campbell, Stanton,11
32' 6", Stacey Birkley, Ponca,12
32' 5-3/4", Kristin Hurt, Loup City,11
32' 1-1/4", Brandi Herbolsheimer, Elkhorn Valley,10
32' 0", Leslie Eckley, Fremont Bergan,12
31' 7", Rachelle Mostek, Loup City,10
31' 2-3/4", Maria Becker, Hartington Cedar Cath.,10
31' 1-1/2", Melissa Baumann, Morrill,9
31' 1-1/4", Lindsay Buck, Elmwood-Murdock,10
Return to INDEX    
HIGH JUMP
State Record: 5' 9" Jana Hochstetler Centura  1989 
Meet Record: 5' 9" Jana Hochstetler Centura  1989 
1st, 5' 7", Jaime Volkmer, Kearney Catholic,11
Tie 2nd, 5' 2", Katie Kienow, Creighton,11
Tie 2nd, 5' 2", Mandy Poppe, Randolph,12
4th, 5' 2", Kendra Schroer, Hastings St. Cecilia,10
5th, 5' 0", Heather Steffen, West Point CC,10
6th, 5' 0", Darla Albers, Burwell,10
5' 0", Stephanie Simpson, Hershey,12
5' 0", Elizabeth Herbek, Sandy Creek,12
5' 0", Andrea Wendland, Fort Calhoun,10
4' 10", Michaela Webb, Neligh-Oakdale,10
4' 10", Andrea Urbanek, Aquinas,12
4' 10", Sue Krolikowski, Loup City,12
4' 10", Rayna Nelsen, Homer,11
4' 10", Tonya Volk, Battle Creek,12
4' 10", Mary Aschoff, Osmond,10
4' 10", Jesi DeWitt, Garden County,12
4' 10", Kami Kniep, Hebron,12
4' 10", Ashley Gregory, Tecumseh,12
4' 10", Megan Kniss, Bayard,12
4' 8", Jessica Hoefer, Neligh-Oakdale,10
4' 8", Jessica Stock, Elmwood-Murdock,12
4' 8", Jill Stewart, Aquinas,10
4' 8", Nicole Watkins, Dundy County,12
4' 8", Josi Gronemeyer, Tri County,9
4' 8", Shauna Jones, Osmond,11
4' 8", April Stromquist, Oakland-Craig,11
Return to INDEX    
DISCUS
State Record: 163' 5" Kathy Gottberg Louisville  1985 
Meet Record: 154' 9" April Kockrow Rushville  1996 
1st, 145' 0", Lisa Mimick, Spencer-Naper,12
2nd, 132' 5", Colleen Svoboda, St. Paul,11
3rd, 130' 3", Kate Stepanek, St. Paul,11
4th, 129' 0", Megan Bowers, Bayard,12
5th, 127' 3", Bre Sorensen, Kearney Catholic,10
6th, 125' 9", Tiffany Crowl, Superior,12
125' 3", Michaela Werner, Genoa,12
121' 4", Jill Menke, Superior,10
120' 10", Lisa Schomerus, Palmyra,9
120' 9", Kim Svoboda, St. Paul,9
119' 8", Jenny Ptacek, Wahoo Neumann,12
118' 2", Lisa Calleroz, Kearney Catholic,10
118' 0", Sara Wimer, Tekamah-Herman,12
114' 6", Haylee Reichert, Elm Creek,10
113' 10", Taryn Retzlaff, Rushville,10
113' 9", Danielle Wendell, Axtell,9
113' 7", Kellie Clifford, Tri County,10
112' 1", Alisha Morfeld, Osmond,12
109' 10", Sara Norblade, Axtell,11
109' 5", Chessie Rohrer, Bloomfield,11
109' 2", Stacey Sentelle, Elm Creek,11
108' 10", Andrea Verraneault, Kearney Catholic,12
107' 10", Mary Hagemann, Yutan,10
105' 2", Heather Stepanek, Wood River,11
104' 6", Jamie Keller, Ponca,10
100' 4", Kate Reeson, West Point CC,10
99' 2", Annie Thomas, Yutan,11
Return to INDEX    
Running Events
3200 METER RELAY
State Record: 9:36.41  Hastings St. Cecilia  1984 
Meet Record: 9:36.41  Hastings St. Cecilia  1984 
1st, 9:49.82, Yutan
Steph St. Peter, 9, Amanda Schenkelberg, 11, Charissa Eggers, 10, Lisa Trost, 11
2nd, 9:50.55, Stromsburg
Kerstin Wadell, 12, Shannon Erickson, 9, Jackie Arnold, 11, Laree David, 11
3rd, 9:53.62, Gibbon
Kelsey Clymer, 11, Trisha Madsen, 10, Nikki Slater, 9, Lindi Belau, 12
4th, 9:59.44, Kearney Catholic
Leslie Liebig, 11, Jennifer Nikkila, 9, Bri Little, 12, Mandy Little, 10
5th, 9:59.75, Hebron
Renee Else, 10, Cassie Werner, 10, Annie Kenner, 11, Kami Kniep, 12
6th, 10:05.38, Nemaha Valley
Krystal Bottcher, 12, RaeAnn Noerrlinger, 12, Terra Bottcher, 10, Brandi Formanack, 11
10:06.90, Wahoo Neumann
10:10.76, Wisner-Pilger
10:15.42, Sandy Creek
10:20.42, Axtell
10:23.58, Laurel-Concord
10:27.49, Bertrand
10:32.41, Loup City
10:33.68, Syracuse
10:40.99, Crofton
10:41.38, Bridgeport
Return to INDEX    
3200 METER RUN
State Record: 10:59.05 Tamala Resh Shelton  1983 
Meet Record: 10:59.05 Tamala Resh Shelton  1983 
1st, 11:38.78, Kelsey Reed, Central Christian,9
2nd, 11:51.67, Laura Ebmeier, Bertrand,12
3rd, 11:53.98, Deanna Bailey, Weeping Water,11
4th, 11:55.75, Taunya Frauendorfer, Newman Grove,12
5th, 11:57.79, Darcy Preston, Lyons-Decatur,11
6th, 12:00.79, Heather Case, Dundy County,11
12:01.76, Julie Hoarty, Geneva,10
12:19.73, Elly Harder, Laurel-Concord,11
12:30.17, Deanna Goeden, Crofton,11
12:32.36, Mandi Shaw, Alma,12
12:39.17, Carol Simons, Wahoo Neumann,12
12:42.21, Stephanie Hrabik, Syracuse,11
12:43.90, Sara Spicka, Wahoo Neumann,10
12:43.96, Jade Brandstetter, Battle Creek,9
12:50.35, Lacey Graham, Superior,9
12:53.71, Steph Evans, Loup City,9
12:55.03, Stephanie Schneider, Axtell,11
12:58.57, Chris Hoehne, Stanton,11
13:01.85, Nackea Belmont, Rock County,12
13:06.93, Katie Lundgren, Morrill,11
13:21.17, Jenny Way, Ponca,9
13:34.95, Heather Hensley, Gordon,12
13:43.41, Tori Pallas, Wilber-Clatonia,9
Return to INDEX    
800 METER RUN
State Record: 2:15.42 Jodi Dubs David City  1994 
Meet Record: 2:15.42 Jodi Dubs David City  1994 
Section Results
Section #1
2:23.18, Kerstin Wadell, Stromsburg,12
2:23.94, Laree David, Stromsburg,11
2:24.33, Katie Kienow, Creighton,11
2:26.61, Katie Lehr, Wilber-Clatonia,9
2:27.15, Dayna McTavish, Wood River,12
2:30.63, Darcy Preston, Lyons-Decatur,11
2:34.39, Krystal Bottcher, Nemaha Valley,12
2:35.72, Miranda Korth, Plainview,11
2:35.96, Lisa Trost, Yutan,11
2:36.62, Tanya VanCleave, Homer,11
2:38.50, Erin Horak, Emerson-Hubbard,12
2:44.95, Allison Maschmann, Deshler,10
Section #2
2:21.36, Tess Sparks, Bridgeport,12
2:21.87, Erin Ely, Sutton,10
2:22.36, Tara Moeller, Wisner-Pilger,12
2:23.21, Kylie Thomas, Sutherland,11
2:23.54, Nikki Slater, Gibbon,9
2:25.48, Kelsey Reed, Central Christian,9
2:26.78, Stacy Wittler, Winside,11
2:27.62, Tracy Klausen, Centura,10
2:28.76, Jillian Tangeman, Arapahoe,9
2:33.01, Sandy Knutson, Cambridge,12
2:34.76, Kristin Ahlers, Fullerton,10
2:39.65, Melanie Simons, Atkinson West Holt,9
Final Results
1st, 2:21.36, Tess Sparks, Bridgeport,12
2nd, 2:21.87, Erin Ely, Sutton,10
3rd, 2:22.36, Tara Moeller, Wisner-Pilger,12
4th, 2:23.18, Kerstin Wadell, Stromsburg,12
5th, 2:23.21, Kylie Thomas, Sutherland,11
6th, 2:23.54, Nikki Slater, Gibbon,9
2:23.94, Laree David, Stromsburg,11
2:24.33, Katie Kienow, Creighton,11
2:25.48, Kelsey Reed, Central Christian,9
2:26.61, Katie Lehr, Wilber-Clatonia,9
2:26.78, Stacy Wittler, Winside,11
2:27.15, Dayna McTavish, Wood River,12
2:27.62, Tracy Klausen, Centura,10
2:28.76, Jillian Tangeman, Arapahoe,9
2:30.63, Darcy Preston, Lyons-Decatur,11
2:33.01, Sandy Knutson, Cambridge,12
2:34.39, Krystal Bottcher, Nemaha Valley,12
2:34.76, Kristin Ahlers, Fullerton,10
2:35.72, Miranda Korth, Plainview,11
2:35.96, Lisa Trost, Yutan,11
2:36.62, Tanya VanCleave, Homer,11
2:38.50, Erin Horak, Emerson-Hubbard,12
2:39.65, Melanie Simons, Atkinson West Holt,9
2:44.95, Allison Maschmann, Deshler,10
Return to INDEX    
400 METER RELAY
State Record: 49.10  Hastings St. Cecilia  1975 
Meet Record: 49.10  Hastings St. Cecilia  1975 
Section Results
Section #1
51.99, Genoa
52.08, Wilber-Clatonia
52.20, Bayard
53.05, Neligh-Oakdale
53.12, Ponca
53.19, Oakland-Craig
53.48, Lincoln Lutheran
    DQ  , Spencer-Naper
Section #2
51.12, Sutton
51.26, Alma
51.35, Sutherland
51.78, Gordon
51.94, Hastings St. Cecilia
52.03, Elm Creek
52.16, Gibbon
53.65, Dundy County
Final Results
1st, 51.12, Sutton
Amanda Nuss, 12, Nikki Becker, 12, Clarrisa Fintel, 10, Erin Ely, 10
2nd, 51.26, Alma
Jodi Rhodig, 9, Rachelle Boston, 11, Shannon Kronhofman, 10, Rebecca Robison, 11
3rd, 51.35, Sutherland
Brook Rasby, 12, Nickie Rotert, 12, Aliscia Rasby, 10, Kylie Thomas, 11
4th, 51.78, Gordon
Oriana Santos, 10, Angie Nielsen, 10, Sarah Halverson, 12, Sage McGuire, 11
5th, 51.94, Hastings St. Cecilia
Mary Kavan, 11, Amber Rosenthal, 11, Lindsay Kohmetscher, 10, Cara Truitt, 11
6th, 51.99, Genoa
Megan Oakley, 10, Rochelle Swanson, 10, Michaela Werner, 12, Diana Pilakowski, 12
52.03, Elm Creek
52.08, Wilber-Clatonia
52.16, Gibbon
52.20, Bayard
53.05, Neligh-Oakdale
53.12, Ponca
53.19, Oakland-Craig
53.48, Lincoln Lutheran
53.65, Dundy County
    DQ  , Spencer-Naper
Return to INDEX    
100 METER HIGH HURDLES PRELIMINARY
State Record: 14.79 Keri Wulf-Rd Cld/Gd Rck (95) Pam Shaw Sandy Cr (97)  0 
Meet Record: 14.79 Keri Wulf-Rd Cld/Gd Rck (95) Pam Shaw Sandy Cr (97)  0 
Heat 1
1st, 15.02, 
Pam Shaw, Sandy Creek, 12
2nd, 15.91, 
Allison Lynch, Malcolm, 12
3rd, 16.06, 
Lisa Hall, Fullerton, 11
4th, 16.37, 
Rochelle Swanson, Genoa, 10
5th, 16.67, 
Josi Gronemeyer, Tri County, 9
6th, 16.72, 
Kristen Hesman, Blue Hill, 11
16.89, 
Jamie Hansen, Tekamah-Herman, 11
Heat 2
1st, 16.01, 
Amanda Wonka, Oakland-Craig, 12
2nd, 16.33, 
Aliscia Rasby, Sutherland, 10
3rd, 16.35, 
Megan Kniss, Bayard, 12
4th, 16.55, 
Sage McGuire, Gordon, 11
5th, 17.06, 
Kari Wingert, Osmond, 12
6th, 17.32, 
Haley Homan, Creighton, 10
17.44, 
Leslie Eckley, Fremont Bergan, 12
17.49, 
Tiffany Wilson, Dundy County, 10
Heat 3
1st, 15.84, 
Krystal Shiers, Gibbon, 12
2nd, 16.08, 
Jessica Reinsch, Geneva, 11
3rd, 17.01, 
Tara Kumm, Randolph, 12
4th, 17.04, 
Randy Bredwell, Tri County, 11
5th, 17.43, 
Lacey Hogeland, Dundy County, 12
6th, 17.81, 
Mandy Schwedhelm, Fort Calhoun, 12
18.33, 
Lisa Potter, Wakefield, 10
    DQ  , 
Lisa Mimick, Spencer-Naper, 12
Return to INDEX    
100 METER HIGH HURDLES
State Record: 14.79 Keri Wulf-Rd Cld/Gd Rck (95) Pam Shaw Sandy Cr (97)  0 
Meet Record: 14.79 Keri Wulf-Rd Cld/Gd Rck (95) Pam Shaw Sandy Cr (97)  0 
1st, 15.55, Pam Shaw, Sandy Creek,12
2nd, 15.92, Allison Lynch, Malcolm,12
3rd, 15.92, Krystal Shiers, Gibbon,12
4th, 16.26, Jessica Reinsch, Geneva,11
5th, 16.34, Megan Kniss, Bayard,12
6th, 16.47, Amanda Wonka, Oakland-Craig,12
16.79, Aliscia Rasby, Sutherland,10
18.92, Lisa Hall, Fullerton,11
Return to INDEX    
100 METER DASH PRELIMINARY
State Record: 12.00 Ann Polak David City Aquinas  1982 
Meet Record: 12.01 Ann Polak David City Aquinas  1982 
Heat 1
1st, 12.90, 
Brook Mapson, Palmyra, 10
2nd, 13.03, 
Krista Pribnow, Scribner-Snyder, 9
3rd, 13.06, 
Sarah Becker, Hartington Cedar Cath., 10
4th, 13.22, 
Stacey Birkley, Ponca, 12
5th, 13.28, 
Amber Kindschuh, Wisner-Pilger, 9
6th, 13.34, 
Jenny Eickholt, Neligh-Oakdale, 9
14.04, 
Mary Kavan, Hastings St. Cecilia, 11
Heat 2
1st, 12.99, 
Amy Fries, Centura, 11
2nd, 13.04, 
Genna Frenzen, Fullerton, 10
3rd, 13.08, 
Rochelle Schmidt, Republican Valley, 10
4th, 13.11, 
Jasi Fuerhoff, Superior, 11
5th, 13.19, 
Christina Rich, Elkhorn Valley, 10
6th, 13.25, 
Dani Adams, Wymore Southern, 11
13.29, 
Randi Furman, Hemingford, 9
13.34, 
Julie Carson, Battle Creek, 12
Heat 3
1st, 12.81, 
Pam Shaw, Sandy Creek, 12
2nd, 13.10, 
Crystal Jensen, Winside, 10
3rd, 13.15, 
Alice Bartek, Wahoo Neumann, 10
4th, 13.22, 
Adrian Sullwold, Elm Creek, 11
5th, 13.24, 
Mandy Bornemeier, Elmwood-Murdock, 11
6th, 13.44, 
Oriana Santos, Gordon, 10
13.46, 
Heidi Harders, Wood River, 11
13.74, 
Jenny Stuart, Lincoln Lutheran, 11
Return to INDEX    
100 METER DASH
State Record: 12.00 Ann Polak David City Aquinas  1982 
Meet Record: 12.01 Ann Polak David City Aquinas  1982 
1st, 12.92, Pam Shaw, Sandy Creek,12
2nd, 12.94, Sarah Becker, Hartington Cedar Cath.,10
3rd, 12.97, Brook Mapson, Palmyra,10
4th, 13.00, Genna Frenzen, Fullerton,10
5th, 13.05, Amy Fries, Centura,11
6th, 13.16, Krista Pribnow, Scribner-Snyder,9
13.17, Crystal Jensen, Winside,10
13.22, Rochelle Schmidt, Republican Valley,10
Return to INDEX    
400 METER DASH PRELIMINARY
State Record: 55.61 Tori Holtmeier Tri County  1996 
Meet Record: 55.61 Tori Holtmeier Tri County  1996 
Heat 1
1st, 58.47, 
Amber Shaw, Sandy Creek, 10
2nd, 59.54, 
Erin Ely, Sutton, 10
3rd, 1:00.42, 
Kate Semin, Aquinas, 9
4th, 1:00.63, 
Monica Miller, Lyons-Decatur, 10
5th, 1:00.97, 
Rachelle Boston, Alma, 11
6th, 1:01.10, 
Amy Fries, Centura, 11
1:02.17, 
Nikki Slater, Gibbon, 9
Heat 2
1st, 59.01, 
Rebecca Robison, Alma, 11
2nd, 59.47, 
Jasi Fuerhoff, Superior, 11
3rd, 1:00.40, 
Megan Strahm, Pender, 12
4th, 1:01.26, 
Mandy Bornemeier, Elmwood-Murdock, 11
5th, 1:01.51, 
Kylie Thomas, Sutherland, 11
6th, 1:01.94, 
Terra Bottcher, Nemaha Valley, 10
1:02.91, 
Janel Simons, Atkinson West Holt, 11
1:03.97, 
Toni Kuchar, Bloomfield, 10
Heat 3
1st, 1:00.07, 
Laree David, Stromsburg, 11
2nd, 1:00.39, 
Tess Sparks, Bridgeport, 12
3rd, 1:00.94, 
Katie Kienow, Creighton, 11
4th, 1:00.98, 
Kristy Lavington, Gibbon, 12
5th, 1:01.80, 
Randy Bredwell, Tri County, 11
6th, 1:02.52, 
Jamie Stock, Elmwood-Murdock, 11
1:05.12, 
Sarah Krause, Homer, 11
1:05.25, 
Lisa Wortmann, Hartington Cedar Cath., 12
Return to INDEX    
400 METER DASH
State Record: 55.61 Tori Holtmeier Tri County  1996 
Meet Record: 55.61 Tori Holtmeier Tri County  1996 
1st, 58.29, Amber Shaw, Sandy Creek,10
2nd, 59.31, Jasi Fuerhoff, Superior,11
3rd, 59.86, Erin Ely, Sutton,10
4th, 59.95, Rebecca Robison, Alma,11
5th, 1:00.04, Megan Strahm, Pender,12
6th, 1:00.47, Laree David, Stromsburg,11
1:00.62, Kate Semin, Aquinas,9
1:00.63, Tess Sparks, Bridgeport,12
Return to INDEX    
1600 METER RUN
State Record: 5:05.98 Theresa Stelling Wakefield  1987 
Meet Record: 5:05.98 Theresa Stelling Wakefield  1987 
1st, 5:18.11, Kelsey Reed, Central Christian,9
2nd, 5:24.05, Laura Ebmeier, Bertrand,12
3rd, 5:24.15, Deanna Bailey, Weeping Water,11
4th, 5:28.31, Elly Harder, Laurel-Concord,11
5th, 5:29.02, Darcy Preston, Lyons-Decatur,11
6th, 5:31.55, Julie Hoarty, Geneva,10
5:31.82, Kerstin Wadell, Stromsburg,12
5:34.82, Heather Case, Dundy County,11
5:35.21, Megan Lavicky, East Butler,12
5:37.73, Julie Douglas, Sutton,9
5:37.78, Taunya Frauendorfer, Newman Grove,12
5:38.90, Cynthe Stine, Bertrand,10
5:39.08, Natalie Nauman, Giltner-Trumbull,11
5:39.24, Mandy Little, Kearney Catholic,10
5:39.81, Shauna Malchow, Tri County,9
5:41.26, Steph Evans, Loup City,9
5:46.27, Betsy Gahan, Oakland-Craig,10
5:46.95, Stephanie Schneider, Axtell,11
5:47.41, Jessica Lamp, Emerson-Hubbard,9
5:53.93, Jill Weiner, Wymore Southern,11
6:01.47, Ashlei Benren, Gordon,9
6:04.27, Amy Krajewski, Garden County,12
6:05.37, Jina Johansen, Centura,9
Return to INDEX    
300 METER LOW HURDLES PRELIMINARY
State Record: 44.47 Darcy Siebels Cedar Bluffs  1987 
Meet Record: 44.47 Darcy Siebels Cedar Bluffs  1987 
Heat 1
1st, 44.80, 
Pam Shaw, Sandy Creek, 12
2nd, 47.15, 
Megan Kniss, Bayard, 12
3rd, 47.28, 
Jenni Weaver, Malcolm, 12
4th, 47.85, 
Lyndsey Finney, Kearney Catholic, 11
5th, 48.05, 
Jamie Hansen, Tekamah-Herman, 11
6th, 49.70, 
Johanna Sitz, Burwell, 9
50.28, 
Kelli Taylor, Ponca, 10
50.47, 
Molly Timperley, Battle Creek, 11
Heat 2
1st, 46.87, 
Aliscia Rasby, Sutherland, 10
2nd, 47.42, 
Kami Kniep, Hebron, 12
3rd, 47.49, 
Alyssa Campbell, Stanton, 11
4th, 47.61, 
Charissa Eggers, Yutan, 10
5th, 48.16, 
Lisa Hall, Fullerton, 11
6th, 49.62, 
Tara Kumm, Randolph, 12
51.83, 
Raela Gadeken, Nemaha Valley, 10
52.32, 
Cydney Bredwell, Tri County, 9
Heat 3
1st, 47.51, 
Kristi Kubicek, Malcolm, 12
2nd, 47.89, 
Lisa Mimick, Spencer-Naper, 12
3rd, 49.54, 
Lindi Belau, Gibbon, 12
4th, 50.37, 
Trisha Lacey, Shelton, 9
5th, 50.78, 
Haley Homan, Creighton, 10
6th, 51.35, 
Kelci Hayward, Dundy County, 12
52.64, 
Mandy Schwedhelm, Fort Calhoun, 12
53.89, 
Melody Nelms, Republican Valley, 11
Return to INDEX    
300 METER LOW HURDLES
State Record: 44.47 Darcy Siebels Cedar Bluffs  1987 
Meet Record: 44.47 Darcy Siebels Cedar Bluffs  1987 
1st, 45.40, Pam Shaw, Sandy Creek,12
2nd, 46.27, Aliscia Rasby, Sutherland,10
3rd, 47.36, Alyssa Campbell, Stanton,11
4th, 47.60, Jenni Weaver, Malcolm,12
5th, 48.08, Megan Kniss, Bayard,12
6th, 48.14, Lisa Mimick, Spencer-Naper,12
48.54, Kami Kniep, Hebron,12
    DQ  , Kristi Kubicek, Malcolm,12
Return to INDEX    
200 METER DASH PRELIMINARY
State Record: 24.90 Mary Lou Jasnoch Oshkosh  1974 
Meet Record: 24.90 Mary Lou Jasnoch Oshkosh  1974 
Heat 1
1st, 26.83, 
Monica Miller, Lyons-Decatur, 10
2nd, 26.83, 
Amber Shaw, Sandy Creek, 10
3rd, 26.88, 
Denise Lostroh, Malcolm, 9
4th, 26.96, 
Crystal Jensen, Winside, 10
5th, 27.24, 
Krista Pribnow, Scribner-Snyder, 9
6th, 27.60, 
Randi Furman, Hemingford, 9
    DNF , 
Rebecca Robison, Alma, 11
Heat 2
1st, 26.60, 
Amy Fries, Centura, 11
2nd, 26.94, 
Adrian Sullwold, Elm Creek, 11
3rd, 27.36, 
Kate Erickson, Stromsburg, 10
4th, 27.36, 
Sarah Becker, Hartington Cedar Cath., 10
5th, 27.41, 
Darla Albers, Burwell, 10
6th, 27.61, 
Jenny Eickholt, Neligh-Oakdale, 9
28.02, 
Oriana Santos, Gordon, 10
28.34, 
Tina Shank, Hartington, 11
Heat 3
1st, 26.19, 
Jasi Fuerhoff, Superior, 11
2nd, 26.92, 
Brook Mapson, Palmyra, 10
3rd, 27.26, 
Jamie Lehr, Wilber-Clatonia, 10
4th, 27.95, 
Jamie Stock, Elmwood-Murdock, 11
5th, 28.07, 
Amy Bergh, Plainview, 9
6th, 28.18, 
Jenny Stuart, Lincoln Lutheran, 11
28.19, 
Lindsey Leach, Gibbon, 9
29.16, 
Mary Kavan, Hastings St. Cecilia, 11
Return to INDEX    
200 METER DASH
State Record: 24.90 Mary Lou Jasnoch Oshkosh  1974 
Meet Record: 24.90 Mary Lou Jasnoch Oshkosh  1974 
1st, 26.18, Jasi Fuerhoff, Superior,11
2nd, 26.49, Amy Fries, Centura,11
3rd, 26.86, Brook Mapson, Palmyra,10
4th, 26.87, Amber Shaw, Sandy Creek,10
5th, 26.91, Crystal Jensen, Winside,10
6th, 26.92, Monica Miller, Lyons-Decatur,10
27.06, Adrian Sullwold, Elm Creek,11
27.34, Denise Lostroh, Malcolm,9
Return to INDEX    
1600 METER RELAY
State Record: 4:01.36  Lincoln Christian  1991 
Meet Record: 4:01.36  Lincoln Christian  1991 
Section Results
Section #1
4:11.07, Gibbon
4:11.56, Stromsburg
4:14.09, Yutan
4:14.43, Oakland-Craig
4:18.76, Atkinson West Holt
4:18.98, Malcolm
4:20.93, Elkhorn Valley
4:27.15, Homer
Section #2
4:09.64, Alma
4:10.54, Tri County
4:11.26, Sandy Creek
4:11.69, Hebron
4:15.38, Sutton
4:16.06, Sutherland
4:18.50, Bridgeport
4:19.53, Lyons-Decatur
Final Results
1st, 4:09.64, Alma
Jodi Rhodig, 9, Shannon Kronhofman, 10, Rachelle Boston, 11, Rebecca Robison, 11
2nd, 4:10.54, Tri County
Becky Esau, 12, Michelle Parde, 12, Missy Beerenstrauch, 9, Randy Bredwell, 11
3rd, 4:11.07, Gibbon
Kristy Lavington, 12, Kelsey Clymer, 11, Diana Lavington, 12, Nikki Slater, 9
4th, 4:11.26, Sandy Creek
Pam Shaw, 12, Brittany Price, 10, Chris Anthony, 11, Amber Shaw, 10
5th, 4:11.56, Stromsburg
Jackie Arnold, 11, Kate Erickson, 10, Kerstin Wadell, 12, Laree David, 11
6th, 4:11.69, Hebron
Renee Else, 10, Carrie Wiedel, 12, Krystal Bedford, 9, Kami Kniep, 12
4:14.09, Yutan
4:14.43, Oakland-Craig
4:15.38, Sutton
4:16.06, Sutherland
4:18.50, Bridgeport
4:18.76, Atkinson West Holt
4:18.98, Malcolm
4:19.53, Lyons-Decatur
4:20.93, Elkhorn Valley
4:27.15, Homer
Return to INDEX    
 Back to the NSAA Track Page</t>
  </si>
  <si>
    <t>https://www.nsaahome.org/textfile/track/dgres98.htm</t>
  </si>
  <si>
    <t>CLASS D GIRLS
State Track Meet Results
This page last updated - 5/23/98  7:57:17 PM 
Updated reports will be made as corrections/changes are made.
Field Events
 LONG JUMP
 SHOT PUT
 TRIPLE JUMP
 HIGH JUMP
 DISCUS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Class D GIRLS Final Team Scores.
1.  71.000 Falls City SH
2.  31.000 Lewiston
3.  30.000 Dodge
4.  28.000 Wallace
5.  24.000 Nebraska Lutheran
6.  20.000 Cedar Bluffs
7.  18.000 Elwood
8.  17.000 Arcadia
9T.  16.000 Humphrey St Francis
9T.  16.000 Lawrence
9T.  16.000 Sterling
12T.  14.000 Amherst
12T.  14.000 Mullen
14T.  12.000 Bancroft-Rosalie
14T.  12.000 Brady
14T.  12.000 Niobrara-Santee
14T.  12.000 Omaha Brownell-Talbot
18T.  10.000 Hildreth
18T.  10.000 Hyannis
18T.  10.000 Lodgepole
18T.  10.000 Verdigre
22T.   8.000 Humboldt
22T.   8.000 Osceola
24.   7.000 Nebraska Christian
25T.   6.000 Davenport
25T.   6.000 NE City Lourdes
25T.   6.000 Clay Center
25T.   6.000 Polk-Hordville
29T.   4.000 Arnold
29T.   4.000 Howells
29T.   4.000 Clarks
29T.   4.000 Leyton
29T.   4.000 McCool Junction
29T.   4.000 Callaway
29T.   4.000 Wauneta-Palisade
36T.   2.000 Harvard
36T.   2.000 Leigh
36T.   2.000 Chappell
36T.   2.000 Nelson
36T.   2.000 Newcastle
36T.   2.000 O'Neill St. Mary
42T.   1.000 Elba
42T.   1.000 Allen
42T.   1.000 Eustis/Farnam
42T.   1.000 Shickley
42T.   1.000 Sumner E-M
42T.   1.000 Twin Valley
Return to Event INDEX    
Field Events
LONG JUMP
State Record: 18' 0-1/2" Tonya Kneifl Newcastle  1997 
Meet Record: 18' 0-1/2" Tonya Kneifl Newcastle  1997 
1st, 17' 5-1/4", Andrea Wegner, Bancroft-Rosalie,9
2nd, 17' 1-1/2", Heather Wendell, Wallace,12
3rd, 16' 8", Theresa Mueller, Cedar Bluffs,9
4th, 16' 7-3/4", Amanda Hanzlik, Niobrara-Santee,10
5th, 16' 7-1/4", Becky Kneifl, Newcastle,9
6th, 16' 5-3/4", Sarah Wysocki, Elba,11
16' 5-1/4", Shelia Focken, Sterling,12
16' 5-1/4", Lisa Beckmann, Nebraska Lutheran,12
16' 2", Kristy Hajny, Clay Center,12
16' 1-1/4", Melissa Scott, Callaway,11
15' 11-1/2", Amanda Broderick, Chappell,11
15' 10-1/2", Claire Kersenbrock, O'Neill St. Mary,10
15' 10-1/4", Laurie Jirovsky, Cedar Bluffs,9
15' 9-1/2", Niki Glasser, Polk-Hordville,12
15' 8-1/4", Tammy Lingbloom, Maxwell,12
15' 7", Janet Raymer, Hay Springs,12
15' 5", Janelle Findlay, SE Cons.,12
15' 4-1/2", Michele Keller, Hyannis,11
15' 4-1/4", Jill Deaver, Ansley,10
15' 3-1/2", Becky Plugge, Wheeler Central,10
15' 3-1/4", Marla Sharp, Milligan,11
15' 1-1/2", Erin Schrock, Hildreth,12
14' 10-1/4", Kasey Twohig, Wilcox,11
Return to INDEX    
SHOT PUT
State Record: 44' 4" Jessica Wolzen Maywood  1994 
Meet Record: 44' 4" Jessica Wolzen Maywood  1994 
1st, 42' 4", LaDonna Epps, Omaha Brownell-Talbot,12
2nd, 39' 7", Jill Schultheiss, Elwood,12
3rd, 38' 9-1/2", Jayne Christen, Lewiston,12
4th, 38' 0-1/2", Kelly Watchorn, Leyton,12
5th, 37' 7-1/4", Julie Jochum, Callaway,12
6th, 37' 2-1/4", Amanda Schweitzer, Shickley,12
37' 2", Mary Ekeler, Exeter,10
35' 4-1/2", Lea Redden, Maywood,12
35' 4", Jennifer Day, Wheatland,10
35' 3", Katie Vlach, North Loup-Scotia,11
35' 2", Rachel Wirthele, Sterling,11
35' 0-3/4", Leslie Ragland, Howells,10
33' 8-1/4", Jamie Senkbile, Nebraska Christian,9
33' 4-1/4", Rebecca Kaul, St. Edward,10
32' 7", Steph Skeen, Kenesaw,11
32' 5-1/4", Tara Howard, Litchfield,10
32' 2", Tracy Larsen, Butte,12
31' 9-3/4", Karen Theis, Friend,10
31' 9-1/2", Torry Sittre, Butte,11
31' 4-1/4", Melissa Kalin, Coleridge,12
29' 8-1/2", Amanda Miller, Potter-Dix,10
28' 6-3/4", Julie Bray, Bancroft-Rosalie,10
Return to INDEX    
TRIPLE JUMP
State Record: 38' 1-3/4" Tonya Kneifl Newcastle  1997 
Meet Record: 38' 1-3/4" Tonya Kneifl Newcastle  1997 
1st, 36' 2-1/4", Michele Keller, Hyannis,11
2nd, 36' 0", Steph Wright, Mullen,10
3rd, 34' 6", Julie Froeschl, Falls City SH,10
4th, 34' 4", Shelia Focken, Sterling,12
5th, 34' 3", Erin Schrock, Hildreth,12
6th, 34' 2", Claire Kersenbrock, O'Neill St. Mary,10
33' 9", Katie Hromas, Sargent,12
33' 7-3/4", Stacie Frickey, South Platte,12
33' 7-1/2", Niki Glasser, Polk-Hordville,12
33' 7-1/4", Chelsy Petz, Beemer,9
33' 6-1/4", Kate Kampschnieder, Dodge,12
33' 4-1/2", Carrie Kneifl, Newcastle,11
33' 2-1/4", Amanda Hanzlik, Niobrara-Santee,10
32' 10-3/4", Amy Wood, Maywood,12
32' 8", Kristin Kempkes, Osceola,10
32' 7-3/4", Jenna Sealey, Polk-Hordville,12
32' 7-1/2", Lisa Beckmann, Nebraska Lutheran,12
32' 5-1/2", Susan Dugan, Greeley,11
32' 2-3/4", Jessica Backes, Lindsay Holy Fam,11
32' 2-1/2", Sarah Harrison, Wauneta-Palisade,9
32' 2", Keyna Kobza, Bruning,9
32' 1-3/4", Mary Stuehm, Hildreth,12
Return to INDEX    
HIGH JUMP
State Record: 5' 7" Tonya Kneifl Newcastle  1994 
Meet Record: 5' 7" Tonya Kneifl Newcastle  1994 
1st, 5' 5", Jessica Kathman, Lawrence,12
2nd, 5' 4", Laurel Stuehm, Hildreth,11
3rd, 5' 2", Laci Abbott, NE City Lourdes,11
4th, 5' 2", Jolie Fortkamp, Wauneta-Palisade,10
5th, 5' 2", Julie Bargen, Nelson,12
6th, 5' 2", Brandi Schluns, O'Neill St. Mary,12
5' 0", Christa Hamilton, Thedford,10
5' 0", Ann Brestel, Maxwell,10
5' 0", Michele Kaspar, St. Edward,12
5' 0", Kristin Collins, Wheeler Central,10
5' 0", Julie Jochum, Callaway,12
5' 0", Jessica Phillips, Arnold,12
5' 0", Toni Kemp, McPherson Co,12
5' 0", Michelle Eret, Dorchester,10
5' 0", Tami Knutson, Niobrara-Santee,12
5' 0", Brenda Sindelar, Howells,11
4' 10", Mary Nickerson, Curtis Med Valley,9
4' 10", Betsy Hassebroek, Omaha Brownell-Talbot,11
4' 10", Tabbi Raasch, Bancroft-Rosalie,11
4' 10", Heidi Baumert, Leigh,12
4' 10", Carmen McRoberts, Leyton,12
4' 10", Tracy Williamson, Harvard,11
4' 8", Deb Rogers, Chappell,11
4' 8", Leslie Ragland, Howells,10
4' 8", Jennifer Easterwood, Dawson-Verdon,11
4' 8", Serina Ewoldt, Stapleton,12
Return to INDEX    
DISCUS
State Record: 151' 4" Molly Jo Brown Clarks  1993 
Meet Record: 151' 4" Molly Jo Brown Clarks  1993 
1st, 131' 5", Jill Schultheiss, Elwood,12
2nd, 124' 4", Jayne Christen, Lewiston,12
3rd, 122' 10", Leslie Thiessen, Nebraska Christian,11
4th, 115' 9", Leslie Ragland, Howells,10
5th, 115' 7", LaDonna Epps, Omaha Brownell-Talbot,12
6th, 115' 6", Julie Jochum, Callaway,12
114' 3", Leann Fritsche, Maywood,11
110' 1", Amanda Schweitzer, Shickley,12
105' 3", Monika Ekeler, Exeter,10
105' 3", Holly Schroeder, Coleridge,12
104' 7", Mandy Tomjack, Chambers,12
103' 3", Shanna Griffiths, South Platte,12
102' 9", Lea Redden, Maywood,12
102' 2", Mary Ekeler, Exeter,10
102' 1", Malinda Robbins, Overton,12
101' 8", Steph Mosier, Sargent,11
101' 3", Rachel Wirthele, Sterling,11
100' 4", April Thompson, Wheeler Central,12
99' 11", Katie Vlach, North Loup-Scotia,11
94' 9", Jenny Hinz, Newcastle,11
94' 1", Jennifer Spencer, Lynch,12
Return to INDEX    
Running Events
3200 METER RELAY
State Record: 9:41.40  Wheeler Central  1983 
Meet Record: 9:41.40  Wheeler Central  1983 
1st, 9:49.83, Arcadia
Kelsey Ash, 9, Jenny Sell, 12, Rachel Hurlburt, 10, Jessica Godtel, 10
2nd, 9:58.77, Falls City SH
Sam Merz, 12, Becky McKim, 12, Syd Merz, 11, Nicole Kreifels, 11
3rd, 10:03.89, Davenport
Tessa Lowery, 10, Natasha Boss, 11, Jamie Ficken, 12, Haley Boss, 9
4th, 10:12.71, Humphrey St Francis
Sarah Heesacker, 10, Amy Preister, 12, Trel Wemhoff, 12, Lacey Foltz, 10
5th, 10:13.47, Harvard
Sara Cox, 11, Stephanie Colvin, 12, Libby Nelson, 9, Daisy Demler, 9
6th, 10:14.55, Eustis/Farnam
Kara Hueftle, 10, Torrey Janus, 10, Gabriela Easterday, 12, Michala Klein, 12
10:17.31, Shelby
10:23.42, Nebraska Christian
10:23.92, Amherst
10:30.15, O'Neill St. Mary
10:31.09, Hayes Center
10:34.99, Lindsay Holy Fam
10:38.36, Spalding
10:38.44, Exeter
10:38.65, McCool Junction
11:01.75, Hyannis
Return to INDEX    
3200 METER RUN
State Record: 10:19.00 Karlene Erickson Wheeler Central  1982 
Meet Record: 10:19.00 Karlene Erickson Wheeler Central  1982 
1st, 11:38.41, Sarah Harms, Sterling,10
2nd, 11:48.12, Jackie Penry, Brady,9
3rd, 11:59.65, Julie Ostdiek, Lawrence,9
4th, 12:04.05, Kami Long, Amherst,9
5th, 12:05.54, Heather Hornung, Arnold,12
6th, 12:05.60, Tanya Myers, Sumner E-M,12
12:08.51, Jamie Miller, McCool Junction,10
12:14.18, Stephanie Colvin, Harvard,12
12:18.94, Nichole Hines, Verdigre,12
12:20.25, Katie Vasa, Arthur,12
12:36.45, Kassia Anderson, Nebraska Christian,9
12:36.80, Ryanna McFadden, Paxton,11
12:39.79, Jenny Hytrek, Stuart,12
12:42.00, Sara Holcomb, Arcadia,9
12:45.81, Terra Simons, O'Neill St. Mary,9
12:47.69, Kelly Ideus, Filley,11
12:50.12, Rebecca Votipka, Exeter,10
13:04.47, Lisa Johnson, Wausa,10
13:15.49, Valerie Miller, Coleridge,10
13:43.32, Stephanie Moore, Cedar Rapids,11
13:43.44, Nicole Trujillo, Chappell,11
13:44.55, Deana Osborne, Waterloo,10
13:47.50, Mandy Nienaber, Lindsay Holy Fam,11
14:07.22, Kylie Watts, Osceola,9
Return to INDEX    
800 METER RUN
State Record: 2:13.45 Deb Spickelmier Hayes Center  1985 
Meet Record: 2:13.45 Deb Spickelmier Hayes Center  1985 
Section Results
Section #1
2:24.10, Lacey Foltz, Humphrey St Francis,10
2:27.09, Jennifer Davis, Chappell,10
2:29.13, Heather Brewster, Shelby,10
2:30.68, Terra Simons, O'Neill St. Mary,9
2:31.12, Haley Boss, Davenport,9
2:31.51, Rhea May, Hayes Center,11
2:31.69, Holly Klassen, Lindsay Holy Fam,12
2:32.43, Valerie Kraus, Hyannis,12
2:32.75, Kristi Schwab, Curtis Med Valley,12
2:32.81, Vickie Bernt, Butte,10
2:33.15, Megan Schmidt, Shelby,11
2:36.60, Erin McCabe, Lindsay Holy Fam,9
Section #2
2:16.99, Jennifer Leerssen, Nebraska Lutheran,12
2:19.57, Erin Gillespie, Amherst,12
2:22.92, Steph Wright, Mullen,10
2:24.50, Sarah Harms, Sterling,10
2:25.38, Emily Kauk, Nebraska Christian,12
2:26.70, Julie Kassik, Milligan,12
2:27.62, Michala Klein, Eustis/Farnam,12
2:27.82, Beth Harding, Newcastle,10
2:27.85, Jessica Godtel, Arcadia,10
2:29.18, Krista Barr, Lewiston,11
2:34.25, Daisy Demler, Harvard,9
Final Results
1st, 2:16.99, Jennifer Leerssen, Nebraska Lutheran,12
2nd, 2:19.57, Erin Gillespie, Amherst,12
3rd, 2:22.92, Steph Wright, Mullen,10
4th, 2:24.10, Lacey Foltz, Humphrey St Francis,10
5th, 2:24.50, Sarah Harms, Sterling,10
6th, 2:25.38, Emily Kauk, Nebraska Christian,12
2:26.70, Julie Kassik, Milligan,12
2:27.09, Jennifer Davis, Chappell,10
2:27.62, Michala Klein, Eustis/Farnam,12
2:27.82, Beth Harding, Newcastle,10
2:27.85, Jessica Godtel, Arcadia,10
2:29.13, Heather Brewster, Shelby,10
2:29.18, Krista Barr, Lewiston,11
2:30.68, Terra Simons, O'Neill St. Mary,9
2:31.12, Haley Boss, Davenport,9
2:31.51, Rhea May, Hayes Center,11
2:31.69, Holly Klassen, Lindsay Holy Fam,12
2:32.43, Valerie Kraus, Hyannis,12
2:32.75, Kristi Schwab, Curtis Med Valley,12
2:32.81, Vickie Bernt, Butte,10
2:33.15, Megan Schmidt, Shelby,11
2:34.25, Daisy Demler, Harvard,9
2:36.60, Erin McCabe, Lindsay Holy Fam,9
Return to INDEX    
400 METER RELAY
State Record: 50.75  Spalding Academy  1985 
Meet Record: 50.75  Spalding Academy  1985 
Section Results
Section #1
51.86, Polk-Hordville
52.37, Hyannis
52.37, Sargent
52.48, Waterloo
52.74, St. Edward
52.83, Wilcox
53.14, Dorchester
53.20, O'Neill St. Mary
Section #2
51.13, Cedar Bluffs
51.25, Wallace
51.88, Humphrey St Francis
52.10, Chappell
52.11, Lewiston
52.34, Dodge
53.59, Coleridge
53.66, Maxwell
Final Results
1st, 51.13, Cedar Bluffs
Tiffany Privett, 11, Lisa Christ, 12, Jessie Ocander, 12, Theresa Mueller, 9
2nd, 51.25, Wallace
Heather Wendell, 12, Laura Chevalier, 11, Laminda Keller, 11, Lisa Swanson, 11
3rd, 51.86, Polk-Hordville
Mindi Fowler, 12, Abbie Mundt, 10, Niki Glasser, 12, Jenna Sealey, 12
4th, 51.88, Humphrey St Francis
Amy Preister, 12, Jessica Pfeifer, 11, Steph Keller, 10, Cindy Preister, 9
5th, 52.10, Chappell
Alyssa Derry, 10, Jennifer Davis, 10, Desiree Krueger, 11, Amanda Broderick, 11
6th, 52.11, Lewiston
Lindsay Wischmeier, 11, Krista Barr, 11, Angela Schuster, 12, Lacy Dierking, 10
52.34, Dodge
52.37, Hyannis
52.37, Sargent
52.48, Waterloo
52.74, St. Edward
52.83, Wilcox
53.14, Dorchester
53.20, O'Neill St. Mary
53.59, Coleridge
53.66, Maxwell
Return to INDEX    
100 METER HIGH HURDLES PRELIMINARY
State Record: 14.00 Faith Mullen Maywood  1997 
Meet Record: 14.84 Faith Mullen Maywood  1997 
Heat 1
1st, 15.16, 
Julie Froeschl, Falls City SH, 10
2nd, 16.40, 
Gina Frank, Verdigre, 12
3rd, 16.41, 
Lindsey Winkelman, Leyton, 10
4th, 16.73, 
Brianna Lienemann, Hildreth, 9
5th, 17.04, 
Jami Lipker, Harvard, 9
6th, 17.55, 
Casey Parr, Silver Lake, 11
20.43, 
Jennifer Greenfield, Stuart, 12
Heat 2
1st, 15.76, 
Lea Jurgens, Lodgepole, 12
2nd, 16.52, 
Andrea Weaver, Falls City SH, 11
3rd, 16.68, 
Ronda Hofmann, McCool Junction, 12
4th, 16.91, 
Colleen Krasser, Exeter, 11
5th, 17.01, 
Natalie Leinart, St. Edward, 11
6th, 17.63, 
Lisa Bauer, Culbertson, 11
17.93, 
Valeria Gibson, Arnold, 9
21.21, 
Sandy Murphy, Spalding, 12
Heat 3
1st, 16.65, 
Jenny Zabka, Leigh, 11
2nd, 16.97, 
Torri Walford, Clarks, 12
3rd, 17.07, 
Carrie Kneifl, Newcastle, 11
4th, 17.12, 
Jaime Drieling, Cedar Bluffs, 11
5th, 17.39, 
Mindy Humphrey, Wauneta-Palisade, 10
6th, 17.49, 
Sherri Lee, Waterloo, 12
17.84, 
Micki McNutt, McPherson Co, 11
    DQ  , 
Sarah Roy, Elba, 10
Return to INDEX    
100 METER HIGH HURDLES
State Record: 14.00 Faith Mullen Maywood  1997 
Meet Record: 14.84 Faith Mullen Maywood  1997 
1st, 15.82, Lea Jurgens, Lodgepole,12
2nd, 15.91, Julie Froeschl, Falls City SH,10
3rd, 16.14, Andrea Weaver, Falls City SH,11
4th, 16.55, Gina Frank, Verdigre,12
5th, 16.67, Jenny Zabka, Leigh,11
6th, 16.73, Ronda Hofmann, McCool Junction,12
16.93, Lindsey Winkelman, Leyton,10
17.48, Torri Walford, Clarks,12
Return to INDEX    
100 METER DASH PRELIMINARY
State Record: 12.48 Lacy Wilson Silver Lake  1996 
Meet Record: 12.48 Lacy Wilson Silver Lake  1996 
Heat 1
1st, 12.66, 
Julie Harms, Dodge, 12
2nd, 12.82, 
Katie McGinnis, Falls City SH, 11
3rd, 13.12, 
Kasey Twohig, Wilcox, 11
4th, 13.32, 
Lea Jurgens, Lodgepole, 12
5th, 13.42, 
Hilary Nichelson, Callaway, 11
6th, 13.44, 
Erin Janda, St. Edward, 11
13.45, 
Kristal Schneider, Taylor, 12
13.62, 
Brien Varel, Waterloo, 9
Heat 2
1st, 12.84, 
Lacy Dierking, Lewiston, 10
2nd, 12.96, 
Laura Chevalier, Wallace, 11
3rd, 13.04, 
Dawn Applegarth, Wauneta-Palisade, 11
4th, 13.18, 
Michelle Frerichs, Coleridge, 10
5th, 13.28, 
Niki Glasser, Polk-Hordville, 12
6th, 13.45, 
Suzanna Adam, Wilcox, 9
13.52, 
Leaha Dougherty, O'Neill St. Mary, 11
13.52, 
Becky Kneifl, Newcastle, 9
Heat 3
1st, 12.93, 
Brynn Geiser, Arnold, 10
2nd, 13.08, 
Stacey Martinson, Allen, 10
3rd, 13.23, 
Julie Senff, Clay Center, 12
4th, 13.24, 
Kelly Herchenbach, Lindsay Holy Fam, 9
5th, 13.27, 
Amanda Hanzlik, Niobrara-Santee, 10
6th, 13.28, 
Janet Raymer, Hay Springs, 12
13.35, 
Kelli Chrastil, Dorchester, 10
13.50, 
Marla Sharp, Milligan, 11
Return to INDEX    
100 METER DASH
State Record: 12.48 Lacy Wilson Silver Lake  1996 
Meet Record: 12.48 Lacy Wilson Silver Lake  1996 
1st, 12.64, Julie Harms, Dodge,12
2nd, 12.88, Katie McGinnis, Falls City SH,11
3rd, 12.88, Lacy Dierking, Lewiston,10
4th, 12.98, Laura Chevalier, Wallace,11
5th, 13.00, Brynn Geiser, Arnold,10
6th, 13.10, Stacey Martinson, Allen,10
13.15, Kasey Twohig, Wilcox,11
13.28, Dawn Applegarth, Wauneta-Palisade,11
Return to INDEX    
400 METER DASH PRELIMINARY
State Record: 57.67 Lesley Ringenberg Eustis/Farnum  1994 
Meet Record: 57.67 Lesley Ringenberg Euttis/Farnum  1994 
Heat 1
1st, 58.84, 
Julie Harms, Dodge, 12
2nd, 1:00.63, 
Lacey Foltz, Humphrey St Francis, 10
3rd, 1:02.01, 
Nicole Kreifels, Falls City SH, 11
4th, 1:02.46, 
Kathryn Alt, Hildreth, 10
5th, 1:03.34, 
Leaha Dougherty, O'Neill St. Mary, 11
6th, 1:04.67, 
Sam Evans, Hyannis, 12
1:08.10, 
Lindsey Winkelman, Leyton, 10
    DQ  , 
Erin Gillespie, Amherst, 12
Heat 2
1st, 59.66, 
Wendy Brouillette, Osceola, 11
2nd, 1:00.15, 
Rebecca Proud, Twin Valley, 9
3rd, 1:01.11, 
Andrea Wegner, Bancroft-Rosalie, 9
4th, 1:02.07, 
Michala Klein, Eustis/Farnam, 12
5th, 1:02.40, 
Erin Honke, Butte, 9
6th, 1:03.78, 
Karla Bender, Lindsay Holy Fam, 12
1:06.11, 
Sarah Gunderson, Elgin, 11
Heat 3
1st, 59.86, 
Syd Merz, Falls City SH, 11
2nd, 1:00.13, 
Jennifer Leerssen, Nebraska Lutheran, 12
3rd, 1:00.36, 
Kenna Schneringer, Callaway, 12
4th, 1:00.71, 
Sarah Jolly, Twin Valley, 10
5th, 1:00.95, 
Steph Wright, Mullen, 10
6th, 1:00.99, 
Nicky White, McCool Junction, 10
1:01.66, 
Amanda Johnson, Shickley, 11
1:03.83, 
Thresea Bengston, Polk-Hordville, 12
Return to INDEX    
400 METER DASH
State Record: 57.67 Lesley Ringenberg Eustis/Farnum  1994 
Meet Record: 57.67 Lesley Ringenberg Euttis/Farnum  1994 
1st, 57.95, Julie Harms, Dodge,12
2nd, 58.83, Wendy Brouillette, Osceola,11
3rd, 58.99, Syd Merz, Falls City SH,11
4th, 1:00.07, Jennifer Leerssen, Nebraska Lutheran,12
5th, 1:00.35, Lacey Foltz, Humphrey St Francis,10
6th, 1:00.57, Sarah Jolly, Twin Valley,10
1:00.59, Kenna Schneringer, Callaway,12
1:01.41, Rebecca Proud, Twin Valley,9
Return to INDEX    
1600 METER RUN
State Record: 4:58.06 Donna Spickelmier Hayes Center  1985 
Meet Record: 4:58.06 Donna Spickelmier Hayes Center  1985 
1st, 5:20.99, Jennifer Leerssen, Nebraska Lutheran,12
2nd, 5:22.95, Jessi Bents, Humboldt,9
3rd, 5:28.27, Molly Miller, Clay Center,9
4th, 5:29.05, Jackie Penry, Brady,9
5th, 5:30.35, Kami Long, Amherst,9
6th, 5:31.51, Kelsey Ash, Arcadia,9
5:32.18, Tanya Myers, Sumner E-M,12
5:33.68, Jamie Miller, McCool Junction,10
5:35.37, Beth Harding, Newcastle,10
5:36.48, Katie Vasa, Arthur,12
5:36.52, Sara Cox, Harvard,11
5:37.50, Candice Wiemer, Leigh,11
5:41.51, Kelly Ideus, Filley,11
5:44.21, Valerie Kraus, Hyannis,12
5:45.20, Kayla Mulford, Kenesaw,9
5:45.63, Nichole Hines, Verdigre,12
5:50.01, Lindsey Broz, Hayes Center,12
5:50.42, Amanda Thome, Spalding,10
5:50.51, April Perry, Shelby,12
5:51.53, Sara Holcomb, Arcadia,9
5:52.25, Hilary Koso, Dawson-Verdon,10
5:59.00, JaNette Waterman, North Loup-Scotia,9
6:02.47, Courtney Flaherty, O'Neill St. Mary,10
6:16.55, Jamie Kluthe, Dodge,12
Return to INDEX    
300 METER LOW HURDLES PRELIMINARY
State Record: 45.35 Julie Froeschl Falls City SH  1998 
Previous State Record: 45.52 Susan Klitz Dodge  1997 
Meet Record: 45.35 Julie Froeschl Falls City SH  1998 
Previous Meet Record: 45.52 Susan Klitz Dodge  1997 
Heat 1
1st, 45.35, 
Julie Froeschl, Falls City SH, 10
2nd, 47.90, 
Amanda Hanzlik, Niobrara-Santee, 10
3rd, 48.29, 
Ronda Hofmann, McCool Junction, 12
4th, 48.63, 
Shiloh Gartrell, Wallace, 12
5th, 49.78, 
Alyssa Derry, Chappell, 10
6th, 50.18, 
Lynsey Moline, Mead, 12
50.28, 
Mary Nickerson, Curtis Med Valley, 9
51.63, 
Anita Skokan, Verdigre, 9
Heat 2
1st, 48.33, 
Lindsey Winkelman, Leyton, 10
2nd, 48.58, 
Nicky White, McCool Junction, 10
3rd, 48.66, 
Sarah Roy, Elba, 10
4th, 48.68, 
Tracy Eitzmann, Chester-H-B, 12
5th, 49.36, 
Wendy Brouillette, Osceola, 11
6th, 49.86, 
Kristy Hajny, Clay Center, 12
50.88, 
Malissa Titkemeier, Wilcox, 11
56.21, 
Tricia Grundman, NE City Lourdes, 11
Heat 3
1st, 47.97, 
Torri Walford, Clarks, 12
2nd, 48.01, 
Gina Frank, Verdigre, 12
3rd, 48.68, 
Micki McNutt, McPherson Co, 11
4th, 49.18, 
Natalie Leinart, St. Edward, 11
5th, 49.58, 
Sondy Frey, Stapleton, 9
6th, 52.39, 
Heather Sorenson, Bancroft-Rosalie, 9
52.44, 
Angie Abels, Pleasanton, 11
52.47, 
Andrea Spenner, Beemer, 11
Return to INDEX    
300 METER LOW HURDLES
State Record: 44.98 Julie Froeschl Falls City SH  1998 
Previous State Record: 45.35 Julie Froeschl Falls City SH  1998 
Meet Record: 44.98 Julie Froeschl Falls City SH  1998 
Previous Meet Record: 45.35 Julie Froeschl Falls City SH  1998 
1st, 44.98, Julie Froeschl, Falls City SH,10
2nd, 47.49, Amanda Hanzlik, Niobrara-Santee,10
3rd, 47.58, Gina Frank, Verdigre,12
4th, 48.23, Torri Walford, Clarks,12
5th, 48.34, Nicky White, McCool Junction,10
6th, 48.58, Ronda Hofmann, McCool Junction,12
48.80, Shiloh Gartrell, Wallace,12
49.42, Lindsey Winkelman, Leyton,10
Return to INDEX    
200 METER DASH PRELIMINARY
State Record: 25.20 Karol McKenzie Elwood  1975 
Meet Record: 25.20 Karol McKenzie Elwood  1975 
Heat 1
1st, 26.52, 
Katie McGinnis, Falls City SH, 11
2nd, 26.67, 
Dawn Applegarth, Wauneta-Palisade, 11
3rd, 26.79, 
Lacy Dierking, Lewiston, 10
4th, 26.84, 
Brynn Geiser, Arnold, 10
5th, 27.64, 
Stacey Martinson, Allen, 10
6th, 27.95, 
Kenna Schneringer, Callaway, 12
28.22, 
Lacey Daake, Pleasanton, 9
28.32, 
Kasey Twohig, Wilcox, 11
Heat 2
1st, 26.66, 
Syd Merz, Falls City SH, 11
2nd, 26.94, 
Andrea Wegner, Bancroft-Rosalie, 9
3rd, 27.08, 
Laura Chevalier, Wallace, 11
4th, 27.41, 
Jenna Sealey, Polk-Hordville, 12
5th, 27.84, 
Marla Sharp, Milligan, 11
6th, 27.89, 
Leaha Dougherty, O'Neill St. Mary, 11
28.02, 
Andrea Baxa, Meridian, 12
28.66, 
Maggie Bloom, Spalding, 11
Heat 3
1st, 26.08, 
Julie Harms, Dodge, 12
2nd, 26.75, 
Theresa Mueller, Cedar Bluffs, 9
3rd, 27.14, 
Lea Jurgens, Lodgepole, 12
4th, 27.22, 
Janet Raymer, Hay Springs, 12
5th, 27.26, 
Claire Kersenbrock, O'Neill St. Mary, 10
6th, 27.59, 
Rehannon Pekny, Clarkson, 11
27.82, 
Amanda Johnson, Shickley, 11
28.60, 
Sarah Gunderson, Elgin, 11
Return to INDEX    
200 METER DASH
State Record: 25.20 Karol McKenzie Elwood  1975 
Meet Record: 25.20 Karol McKenzie Elwood  1975 
1st, 25.90, Julie Harms, Dodge,12
2nd, 26.43, Katie McGinnis, Falls City SH,11
3rd, 26.58, Lacy Dierking, Lewiston,10
4th, 26.75, Theresa Mueller, Cedar Bluffs,9
5th, 26.84, Andrea Wegner, Bancroft-Rosalie,9
6th, 26.97, Syd Merz, Falls City SH,11
26.98, Brynn Geiser, Arnold,10
27.07, Dawn Applegarth, Wauneta-Palisade,11
Return to INDEX    
1600 METER RELAY
State Record: 4:05.80  Dodge  1995 
Meet Record: 4:05.80  Dodge  1995 
Section Results
Section #1
4:15.55, Davenport
4:16.38, Lindsay Holy Fam
4:16.99, Sterling
4:17.41, Chappell
4:17.73, McCool Junction
4:17.99, Waterloo
4:22.70, Eustis/Farnam
    DQ  , Butte
Section #2
4:08.27, Falls City SH
4:09.77, Wallace
4:12.53, Arcadia
4:12.79, Lewiston
4:12.83, Humphrey St Francis
4:12.83, Callaway
4:16.39, Bancroft-Rosalie
4:21.12, Osceola
Final Results
1st, 4:08.27, Falls City SH
Julie Froeschl, 10, Becky McKim, 12, Katie McGinnis, 11, Syd Merz, 11
2nd, 4:09.77, Wallace
Shiloh Gartrell, 12, Laura Chevalier, 11, Mindi Holm, 12, Lisa Swanson, 11
3rd, 4:12.53, Arcadia
Jenny Sell, 12, Rachel Hurlburt, 10, Skye Greenland, 12, Jessica Godtel, 10
4th, 4:12.79, Lewiston
Krista Barr, 11, Lindsay Wischmeier, 11, Angela Schuster, 12, Lacy Dierking, 10
5th, 4:12.83, Humphrey St Francis
Trel Wemhoff, 12, Amy Preister, 12, Steph Keller, 10, Lacey Foltz, 10
6th, 4:12.83, Callaway
Laura Wilcher, 10, Jami Wilson, 10, Melissa Scott, 11, Kenna Schneringer, 12
4:15.55, Davenport
4:16.38, Lindsay Holy Fam
4:16.39, Bancroft-Rosalie
4:16.99, Sterling
4:17.41, Chappell
4:17.73, McCool Junction
4:17.99, Waterloo
4:21.12, Osceola
4:22.70, Eustis/Farnam
    DQ  , Butte
Return to INDEX    
 Back to the NSAA Track Page</t>
  </si>
  <si>
    <t>https://www.nsaahome.org/textfile/track/abres98.htm</t>
  </si>
  <si>
    <t>CLASS A BOYS
State Track Meet Results
This page last updated - 5/23/98  7:56:49 PM 
Updated reports will be made as corrections/changes are made.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Class A BOYS Final Team Scores.
1.  73.000 Kearney
2.  66.000 Scottsbluff
3.  50.000 Omaha North
4.  34.000 Omaha Westside
5T.  25.000 Lincoln SE
5T.  25.000 Bellevue West
7.  23.000 Omaha Benson
8T.  22.000 Lincoln NE
8T.  22.000 Fremont
8T.  22.000 Millard North
11.  21.000 Millard West
12T.  20.000 Lincoln High
12T.  20.000 Omaha Central
14.  16.000 Omaha Burke
15.  12.500 Lincoln East
16T.  11.000 Grand Island
16T.  11.000 Papillion-LaVista
18.  10.000 Lincoln Pius X
19T.   8.000 Omaha Bryan
19T.   8.000 Alliance
19T.   8.000 Omaha South
22T.   4.000 Hastings
22T.   4.000 Ralston
22T.   4.000 South Sioux City
25T.   3.000 Om Cr Prep
25T.   3.000 Millard South
27.   1.000 Columbus
28.   0.500 Norfolk
Return to Event INDEX    
Field Events
LONG JUMP
State Record: 24' 10-1/2" Gale Sayers Omaha Central  1961 
Meet Record: 24' 10-1/2" Gale Sayers Omaha Central  1961 
1st, 23' 3", Randy Stella, Omaha Benson,12
2nd, 22' 7-1/2", Mike Wells, Omaha Bryan,12
3rd, 22' 6-1/2", Lonell Cooper, Bellevue West,11
4th, 22' 5-1/2", Eric Molina, Kearney,12
5th, 22' 3-1/2", Nick Artz, Kearney,11
6th, 22' 2", Clark Spanel, Grand Island,10
21' 7-1/4", Cecil Evans, Omaha Central,12
21' 5-3/4", Grayling Jones, Omaha Northwest,11
21' 5-1/4", Lamont Russell, Lincoln High,12
21' 5", Jerry Brothers, Omaha North,12
21' 0-1/2", Jermaine Jones, Omaha North,10
20' 7", Lou Tran, Millard South,12
19' 10-1/2", Matt Demmel, Kearney,11
19' 10", Scott Jacoby, Norfolk,10
19' 8-1/4", Dan Riskowski, Lincoln East,12
19' 6", Jason Buckbee, Lincoln SE,12
Return to INDEX    
SHOT PUT
State Record: 62' 11-1/2" Larry Station Omaha Central  1982 
Meet Record: 62' 11-1/2" Larry Station Omaha Central  1982 
1st, 60' 5-1/4", Steve Ziemba, Omaha Burke,12
2nd, 57' 1", Tim Green, Omaha Westside,11
3rd, 56' 11-1/2", Leif Sidwell, Kearney,12
4th, 56' 6-1/2", Matt Maltby, Ralston,12
5th, 55' 4", Nick Kidd, Hastings,12
6th, 54' 2-1/4", Andrew Klutman, Columbus,12
53' 10", Dan Dymek, Grand Island,12
53' 0-1/2", Jeremy Lee, Papillion-LaVista,12
51' 6-3/4", Phil Lee, Millard West,11
51' 6-3/4", Terrell Gardner, Omaha Central,11
51' 6", Joel Armitage, Omaha Westside,11
50' 11-1/2", Chad Meador, Omaha Northwest,12
50' 6-1/4", Craig Lundy, Lincoln NE,11
50' 6", Mike Paxson, Fremont,12
49' 3", Leroy Miller, Ralston,12
47' 8", Jeff Bannister, Omaha Bryan,12
Return to INDEX    
TRIPLE JUMP
State Record: 48' 11-1/4" John Gibson Papillion-LaVista  1996 
Meet Record: 48' 11-1/4" John Gibson Papillion-LaVista  1996 
1st, 47' 4-1/2", Lonell Cooper, Bellevue West,11
2nd, 45' 5-3/4", Jason Carlson, Fremont,12
3rd, 44' 10", Matt Demmel, Kearney,11
4th, 44' 9", Justin Dietrich, Alliance,11
5th, 44' 8-1/2", Eric Molina, Kearney,12
6th, 44' 6", Jerry Brothers, Omaha North,12
43' 8-1/4", Mike Wells, Omaha Bryan,12
43' 4-1/2", Grayling Jones, Omaha Northwest,11
43' 4-1/4", Cecil Evans, Omaha Central,12
43' 0-3/4", Brittan Rosendahl, Columbus,12
42' 3-3/4", Lou Tran, Millard South,12
41' 11-1/2", Marguise Brown, Omaha Burke,11
41' 2-1/4", Tyler Bartruff, Lincoln SE,9
41' 2", Jevon Hobbiebrunken, South Sioux City,12
39' 7", Chad Seitz, Fremont,12
Return to INDEX    
HIGH JUMP
State Record: 7' 1-1/4" Chris Murrell Grand Island  1989 
Meet Record: 7' 0" James Blackledge-MN (84) Chris Murrell-GI (89)  0 
1st, 6' 4", Jake Kessler, Lincoln Pius X,12
2nd, 6' 4", Dan Mitchell, Papillion-LaVista,12
Tie 3rd, 6' 2", Tim Gesell, South Sioux City,11
Tie 3rd, 6' 2", Kyle Morgheim, Scottsbluff,12
Tie 3rd, 6' 2", David Travis, Lincoln SE,11
6th, 6' 2", Chris Septak, Millard West,10
6' 2", Mark Mazuch, Norfolk,11
6' 2", Adam Rood, Kearney,11
6' 2", Jeff Sadler, Hastings,11
6' 2", Joe Weber, Papillion-LaVista,11
6' 0", Jason Carlson, Fremont,12
6' 0", Mike Chaloupka, Scottsbluff,12
5' 10", Eric Nelson, Omaha Westside,12
5' 10", Phil Masters, North Platte,11
Return to INDEX    
DISCUS
State Record: 198' 8" Scott McPherren Lincoln East  1993 
Meet Record: 198' 8" Scott McPherren Lincoln East  1993 
1st, 172' 4", Dan Dymek, Grand Island,12
2nd, 169' 3", Adam Kuehl, Lincoln East,12
3rd, 164' 8", Steve Ziemba, Omaha Burke,12
4th, 161' 10", Tom Nemec, Lincoln East,12
5th, 160' 8", Leif Sidwell, Kearney,12
6th, 159' 0", Kyle Larson, Kearney,11
154' 10", Chris Loos, Lincoln SE,11
151' 10", Joel Armitage, Omaha Westside,11
149' 8", Matt Pokorny, Millard South,12
149' 0", Lucas Brigman, Omaha Burke,12
148' 1", Andrew Klutman, Columbus,12
147' 1", Trevor Johnson, Lincoln NE,11
136' 10", Dan Brokenicky, Fremont,12
136' 8", Jason Thompson, Omaha Bryan,12
132' 4", Troy Hassebroek, Lincoln High,12
107' 7", Eric Nielsen, Millard North,10
Return to INDEX    
POLE VAULT
State Record: 16' 1" Scott Nachtigal Kearney  1995 
Meet Record: 15' 6" Ben Culhane Omaha Burke  1991 
1st, 15' 0", Luke Harrington, Lincoln High,11
2nd, 14' 8", Ryan Wilson, Fremont,11
3rd, 14' 8", Justin Landenburger, Fremont,12
4th, 13' 8", Brian Shelmadine, Alliance,12
5th, 13' 4", Ryan Karr, Hastings,12
Tie 6th, 12' 6", Jeremy Scott, Norfolk,11
Tie 6th, 12' 6", Matt Wheeler, Lincoln East,12
12' 6", Scott Hoyt, Ralston,12
12' 6", Jay Ihry, Papillion-LaVista,10
12' 6", Jared Staab, Kearney,10
12' 0", Tyson Moore, Lincoln SE,11
12' 0", Tanner Lontine, Lincoln High,10
12' 0", Dustin Vermiere, Columbus,10
12' 0", Mike Schluckebier, Lincoln NE,11
Return to INDEX    
Running Events
3200 METER RELAY
State Record: 7:45.30  Kearney  1998 
Meet Record: 7:45.30  Kearney  1998 
1st, 7:50.97, Scottsbluff
Andrew Carter, 12, Ryan Baily, 12, Emilio Valdez, 12, David Stott, 11
2nd, 7:59.02, Millard West
Marcus Bruns, 12, Mark Nabel, 12, Rob Lembke, 12, Scott Bowen, 12
3rd, 8:00.75, Kearney
Mike David, 11, Jared Carlson, 12, Derrick Lenz, 10, Scott Romatzke, 10
4th, 8:01.82, Omaha Westside
Brad Barker, 10, Scott Stalnaker, 12, Derek Fey, 12, Danny Hill, 10
5th, 8:02.20, Om Cr Prep
John Hoarty, 11, Mike McCaslin, 12, Jason McCaslin, 12, Ben Grier, 11
6th, 8:12.42, Bellevue West
Dave Joekel, 12, Reggie Golden, 12, Chad Kinney, 12, Jeff Yost, 11
8:16.42, Fremont
8:18.78, Lincoln Pius X
8:22.93, Lincoln NE
8:23.48, Norfolk
8:25.38, Omaha North
8:25.55, Grand Island
8:28.15, Ralston
8:28.43, Columbus
8:31.51, Omaha Burke
8:36.86, Millard North
Return to INDEX    
3200 METER RUN
State Record: 9:08.30 Paul Schultz Omaha Burke  1977 
Meet Record: 9:08.30 Paul Schultz Omaha Burke  1977 
1st, 9:25.52, Brian Turner, Millard North,10
2nd, 9:28.39, Dana Carne, Omaha North,11
3rd, 9:29.39, Joel Phipps, Scottsbluff,12
4th, 9:33.51, Marcus Bruns, Millard West,12
5th, 9:34.42, Travis Neeman, Lincoln SE,10
6th, 9:44.62, Brad Barker, Omaha Westside,10
9:47.82, Mike Morgan, Lincoln Pius X,12
9:48.19, Eric Rasmussen, North Platte,10
9:49.83, Jared Pierce, Kearney,12
9:52.27, Joseph Young, Lincoln SE,10
9:52.78, Marc Clinard, Lincoln SE,10
10:00.46, Jack Girard, Alliance,10
10:00.69, Derek Fey, Omaha Westside,12
10:13.07, Shane Murphy, Omaha North,10
10:18.78, Ben Johnson, Lincoln High,10
    DNF , Scott Ellwanger, Millard South,11
Return to INDEX    
800 METER RUN
State Record: 1:53.30 Barney Hill Boys Town  1973 
Meet Record: 1:53.30 Barney Hill Boys Town  1973 
Section Results
Section #1
1:58.56, John Hoarty, Om Cr Prep,11
2:00.29, Ben Grier, Om Cr Prep,11
2:00.49, Jeff Baum, Lincoln East,11
2:00.50, Jess Riffner, Omaha Benson,11
2:00.91, Donell DeLeon-Thompson, Omaha South,10
2:00.94, Arik Solberg, Omaha Burke,12
2:01.51, Luke Olson, Norfolk,11
2:05.18, Kelly Boswell, Fremont,12
Section #2
1:53.51, David Stott, Scottsbluff,11
1:53.51, Brian Turner, Millard North,10
1:54.93, Andrew Carter, Scottsbluff,12
1:55.63, Danny Hill, Omaha Westside,10
1:56.07, Jared Carlson, Kearney,12
1:56.28, Charlie Wright, Lincoln SE,11
1:57.15, Emilio Valdez, Scottsbluff,12
1:57.34, Scott Bowen, Millard West,12
Final Results
1st, 1:53.51, David Stott, Scottsbluff,11
2nd, 1:53.51, Brian Turner, Millard North,10
3rd, 1:54.93, Andrew Carter, Scottsbluff,12
4th, 1:55.63, Danny Hill, Omaha Westside,10
5th, 1:56.07, Jared Carlson, Kearney,12
6th, 1:56.28, Charlie Wright, Lincoln SE,11
1:57.15, Emilio Valdez, Scottsbluff,12
1:57.34, Scott Bowen, Millard West,12
1:58.56, John Hoarty, Om Cr Prep,11
2:00.29, Ben Grier, Om Cr Prep,11
2:00.49, Jeff Baum, Lincoln East,11
2:00.50, Jess Riffner, Omaha Benson,11
2:00.91, Donell DeLeon-Thompson, Omaha South,10
2:00.94, Arik Solberg, Omaha Burke,12
2:01.51, Luke Olson, Norfolk,11
2:05.18, Kelly Boswell, Fremont,12
Return to INDEX    
400 METER RELAY
State Record: 41.91  Omaha Central  1986 
Meet Record: 41.91  Omaha Central  1986 
Section Results
Section #1
43.54, Millard North
43.62, Bellevue West
43.63, Omaha Westside
43.91, Norfolk
44.01, Papillion-LaVista
44.27, Millard West
44.59, Grand Island
44.80, Scottsbluff
Section #2
42.63, Kearney
42.76, Omaha Benson
42.84, Lincoln NE
42.85, Lincoln SE
42.98, Omaha North
43.34, Omaha Central
43.41, Omaha Northwest
44.26, Columbus
Final Results
1st, 42.63, Kearney
Eric Molina, 12, Broc Howard, 11, Mark Demmel, 10, Aaron Miller, 12
2nd, 42.76, Omaha Benson
Randy Stella, 12, Marcus Johnson, 12, Mike Johnson, 12, Golden Stewart, 12
3rd, 42.84, Lincoln NE
Lawrence McIntosh, 12, Ted Brinkman, 10, Erik Burback, 11, Clifford Brye, 12
4th, 42.85, Lincoln SE
James Jackson, 12, Keith Wilson, 12, Fred Thorne, 11, Jason Buckbee, 12
5th, 42.98, Omaha North
Travis Mountain, 12, Dion Williams, 12, Nate Perry, 12, Mike Sims, 12
6th, 43.34, Omaha Central
DeAntae Grixby, 10, Lamare Fuller, 12, Lornell McPherson, 10, Brandon Williams, 11
43.41, Omaha Northwest
43.54, Millard North
43.62, Bellevue West
43.63, Omaha Westside
43.91, Norfolk
44.01, Papillion-LaVista
44.26, Columbus
44.27, Millard West
44.59, Grand Island
44.80, Scottsbluff
Return to INDEX    
110 METER HIGH HURDLES PRELIMINARY
State Record: 13.80 Mashona Marsh Omaha Benson  1975 
Meet Record: 13.80 Mashona Marsh Omaha Benson  1975 
Heat 1
1st, 14.90, 
Ira Cooper, Omaha Westside, 10
2nd, 15.15, 
Travis Mountain, Omaha North, 12
3rd, 15.20, 
Kyle Morgheim, Scottsbluff, 12
4th, 15.21, 
Jeff Duckworth, Bellevue West, 11
5th, 15.46, 
Dustin Puntney, Norfolk, 11
6th, 15.67, 
Beau Diers, Fremont, 11
15.78, 
Brett Garrett, Lincoln SE, 11
15.86, 
Don Huddleson, South Sioux City, 10
Heat 2
1st, 14.65, 
Luke Mahoney, Lincoln SE, 12
2nd, 14.78, 
Wayne Reynolds, Omaha Central, 11
3rd, 15.05, 
Luke Harrington, Lincoln High, 11
4th, 15.38, 
Drew Anderson, Kearney, 10
5th, 15.62, 
Garret Plummer, Grand Island, 12
6th, 15.74, 
Derek Caldwell, Millard North, 11
16.02, 
Dan Egermayer, Omaha Westside, 10
16.05, 
Jared Mackrill, Scottsbluff, 12
Return to INDEX    
110 METER HIGH HURDLES
State Record: 13.80 Mashona Marsh Omaha Benson  1975 
Meet Record: 13.80 Mashona Marsh Omaha Benson  1975 
1st, 14.54, Wayne Reynolds, Omaha Central,11
2nd, 14.67, Luke Mahoney, Lincoln SE,12
3rd, 14.88, Luke Harrington, Lincoln High,11
4th, 14.95, Travis Mountain, Omaha North,12
5th, 15.06, Kyle Morgheim, Scottsbluff,12
6th, 15.17, Ira Cooper, Omaha Westside,10
15.54, Drew Anderson, Kearney,10
15.63, Jeff Duckworth, Bellevue West,11
Return to INDEX    
100 METER DASH PRELIMINARY
State Record: 10.50 Kelly Yancy Omaha Central  1989 
Meet Record: 10.60 Rick Davis-Om Cr Prep (87) Ronie Doss-Om Benson (93)  0 
Heat 1
1st, 10.73, 
Broc Howard, Kearney, 11
2nd, 11.12, 
Mike Knowles, Papillion-LaVista, 11
3rd, 11.12, 
Dion Williams, Omaha North, 12
4th, 11.17, 
Lamare Fuller, Omaha Central, 12
5th, 11.20, 
Jason Buckbee, Lincoln SE, 12
6th, 11.24, 
Mike Johnson, Omaha Benson, 12
11.27, 
Brian Shelmadine, Alliance, 12
11.28, 
Tim Corcoran, Omaha Westside, 10
Heat 2
1st, 10.75, 
Clifford Brye, Lincoln NE, 12
2nd, 11.02, 
Brandon Williams, Omaha Central, 11
3rd, 11.17, 
Mike Sims, Omaha North, 12
4th, 11.25, 
Randy Stella, Omaha Benson, 12
5th, 11.26, 
Jason Harvey, Bellevue West, 12
6th, 11.37, 
James Jackson, Lincoln SE, 12
11.38, 
J.D. Pebley, Alliance, 11
11.43, 
Tony Jimenez, North Platte, 9
Return to INDEX    
100 METER DASH
State Record: 10.50 Kelly Yancy Omaha Central  1989 
Meet Record: 10.60 Rick Davis-Om Cr Prep (87) Ronie Doss-Om Benson (93)  0 
1st, 10.61, Broc Howard, Kearney,11
2nd, 10.74, Clifford Brye, Lincoln NE,12
3rd, 11.01, Brandon Williams, Omaha Central,11
4th, 11.06, Randy Stella, Omaha Benson,12
5th, 11.13, Lamare Fuller, Omaha Central,12
6th, 11.18, Mike Knowles, Papillion-LaVista,11
11.21, Dion Williams, Omaha North,12
11.46, Mike Sims, Omaha North,12
Return to INDEX    
400 METER DASH PRELIMINARY
State Record: 47.43 P.J. Grosserode Lincoln Pius X  1997 
Meet Record: 47.43 P.J. Grosserode Lincoln Pius X  1997 
Heat 1
1st, 48.48, 
Ryan Finley, Omaha North, 12
2nd, 50.17, 
Danny Hill, Omaha Westside, 10
3rd, 50.82, 
Andrew Carter, Scottsbluff, 12
4th, 51.24, 
Brian Artis, Bellevue West, 11
5th, 51.32, 
Levi Grosskopf, Millard North, 11
6th, 51.69, 
Justin Carraher, Millard South, 10
51.80, 
Dan Hemmelgarn, Millard North, 11
52.20, 
Regan Woodrick, Columbus, 10
Heat 2
1st, 50.05, 
Donell DeLeon-Thompson, Omaha South, 10
2nd, 50.31, 
Vince Harmon, Bellevue West, 11
3rd, 50.45, 
Bryson Monroe, Lincoln High, 12
4th, 51.78, 
Shawn Sims, Omaha North, 11
5th, 51.90, 
Ryan Baily, Scottsbluff, 12
6th, 52.72, 
Brian Roth, Millard North, 11
    DQ  , 
Sam Gutz, Columbus, 12
    DQ  , 
Jason Marcus, South Sioux City, 10
Return to INDEX    
400 METER DASH
State Record: 47.43 P.J. Grosserode Lincoln Pius X  1997 
Meet Record: 47.43 P.J. Grosserode Lincoln Pius X  1997 
1st, 48.82, Ryan Finley, Omaha North,12
2nd, 50.08, Donell DeLeon-Thompson, Omaha South,10
3rd, 50.19, Vince Harmon, Bellevue West,11
4th, 50.23, Bryson Monroe, Lincoln High,12
5th, 50.52, Danny Hill, Omaha Westside,10
6th, 50.52, Shawn Sims, Omaha North,11
51.15, Andrew Carter, Scottsbluff,12
51.30, Brian Artis, Bellevue West,11
Return to INDEX    
1600 METER RUN
State Record: 4:13.94 Nate Nielsen Lincoln Southeast  1987 
Meet Record: 4:13.94 Nate Nielsen Lincoln Southeast  1987 
1st, 4:20.77, David Stott, Scottsbluff,11
2nd, 4:23.23, Marcus Bruns, Millard West,12
3rd, 4:24.63, Jared Carlson, Kearney,12
4th, 4:25.41, Derek Fey, Omaha Westside,12
5th, 4:26.35, Hunter Kosman, Scottsbluff,11
6th, 4:26.53, Scott Ellwanger, Millard South,11
4:27.74, Ryan Black, Kearney,10
4:32.88, Nick Rector, South Sioux City,11
4:32.99, Brad Barker, Omaha Westside,10
Return to INDEX    
300 METER INTERMEDIATE HURDLES PRELIMINARY
State Record: 37.36 Jeremy Buckner Grand Island  1991 
Meet Record: 37.36 Jeremy Buckner Grand Island  1991 
Heat 1
1st, 38.33, 
Ira Cooper, Omaha Westside, 10
2nd, 40.11, 
Nate Perry, Omaha North, 12
3rd, 40.26, 
Golden Stewart, Omaha Benson, 12
4th, 40.55, 
Luke Mahoney, Lincoln SE, 12
5th, 40.70, 
Cecil Evans, Omaha Central, 12
6th, 40.83, 
Ryan Larson, Scottsbluff, 10
41.70, 
Toby Wibbels, Norfolk, 12
43.37, 
Zach Hill, Grand Island, 11
Heat 2
1st, 39.53, 
Kyle Morgheim, Scottsbluff, 12
2nd, 40.30, 
Jeff Duckworth, Bellevue West, 11
3rd, 40.84, 
Jermaine Billups, Omaha Central, 10
4th, 41.59, 
Jerry Washington, Omaha North, 11
5th, 41.77, 
Scott Masek, Columbus, 12
6th, 42.07, 
Brandon Cleveland, Norfolk, 10
42.41, 
Dan Egermayer, Omaha Westside, 10
    DQ  , 
Wayne Reynolds, Omaha Central, 11
Return to INDEX    
300 METER INTERMEDIATE HURDLES
State Record: 37.36 Jeremy Buckner Grand Island  1991 
Meet Record: 37.36 Jeremy Buckner Grand Island  1991 
1st, 37.82, Ira Cooper, Omaha Westside,10
2nd, 39.00, Kyle Morgheim, Scottsbluff,12
3rd, 39.58, Luke Mahoney, Lincoln SE,12
4th, 40.29, Nate Perry, Omaha North,12
5th, 40.36, Jeff Duckworth, Bellevue West,11
6th, 40.71, Jermaine Billups, Omaha Central,10
40.87, Golden Stewart, Omaha Benson,12
41.11, Jerry Washington, Omaha North,11
Return to INDEX    
200 METER DASH PRELIMINARY
State Record: 21.40 Mike Ockerman Bellevue West  1981 
Meet Record: 21.60 Tom Millsap Grand Island  1963 
Heat 1
1st, 21.72, 
Broc Howard, Kearney, 11
2nd, 22.52, 
Mike Knowles, Papillion-LaVista, 11
3rd, 22.66, 
J.D. Pebley, Alliance, 11
4th, 22.70, 
Mike Johnson, Omaha Benson, 12
5th, 22.82, 
Mike Sims, Omaha North, 12
6th, 23.00, 
Bryson Monroe, Lincoln High, 12
23.07, 
Travis Soto, Lincoln SE, 11
23.18, 
Lee Jennings, Columbus, 10
Heat 2
1st, 21.71, 
Clifford Brye, Lincoln NE, 12
2nd, 22.13, 
Ryan Finley, Omaha North, 12
3rd, 22.53, 
Dion Williams, Omaha North, 12
4th, 22.69, 
Jason Harvey, Bellevue West, 12
5th, 23.07, 
Randy Stella, Omaha Benson, 12
6th, 23.41, 
Keith Wilson, Lincoln SE, 12
23.45, 
Aaron Miller, Kearney, 12
23.52, 
Antoine Johnson, Omaha Benson, 9
Return to INDEX    
200 METER DASH
State Record: 21.40 Mike Ockerman Bellevue West  1981 
Meet Record: 21.55 Broc Howard Kearney  1998 
Previous Meet Record: 21.60 Tom Millsap Grand Island  1963 
1st, 21.55, Broc Howard, Kearney,11
2nd, 21.98, Clifford Brye, Lincoln NE,12
3rd, 22.25, Ryan Finley, Omaha North,12
4th, 22.60, Dion Williams, Omaha North,12
5th, 22.80, Mike Knowles, Papillion-LaVista,11
6th, 22.93, Mike Johnson, Omaha Benson,12
23.07, Jason Harvey, Bellevue West,12
23.13, J.D. Pebley, Alliance,11
Return to INDEX    
1600 METER RELAY
State Record: 3:17.15  Fremont  1985 
Meet Record: 3:17.15  Fremont  1985 
Section Results
Section #1
3:26.99, Millard West
3:27.50, Omaha Central
3:28.58, Columbus
3:30.08, Lincoln SE
3:31.61, Omaha Westside
3:32.01, Alliance
3:33.62, Lincoln Pius X
    DQ  , Omaha South
Section #2
3:20.50, Omaha North
3:22.55, Scottsbluff
3:22.71, Kearney
3:23.74, Millard North
3:26.44, Millard South
3:26.95, Om Cr Prep
3:27.85, Bellevue West
3:28.52, South Sioux City
Final Results
1st, 3:20.50, Omaha North
Sherard Brown, 11, Dion Williams, 12, Shawn Sims, 11, Ryan Finley, 12
2nd, 3:22.55, Scottsbluff
David Stott, 11, Ryan Baily, 12, Kyle Morgheim, 12, Andrew Carter, 12
3rd, 3:22.71, Kearney
Aaron Miller, 12, Scott Romatzke, 10, Mark Demmel, 10, Broc Howard, 11
4th, 3:23.74, Millard North
Levi Grosskopf, 11, Brian Roth, 11, Ray Rose, 12, Brian Turner, 10
5th, 3:26.44, Millard South
Justin Carraher, 10, Jesse Weifenbach, 11, Scott Ellwanger, 11, Jared Bakewell, 11
6th, 3:26.95, Om Cr Prep
Mike Lohr, 12, John Hoarty, 11, John Hejkal, 12, Jason Mitchell, 12
3:26.99, Millard West
3:27.50, Omaha Central
3:27.85, Bellevue West
3:28.52, South Sioux City
3:28.58, Columbus
3:30.08, Lincoln SE
3:31.61, Omaha Westside
3:32.01, Alliance
3:33.62, Lincoln Pius X
    DQ  , Omaha South
Return to INDEX    
 Back to the NSAA Track Page</t>
  </si>
  <si>
    <t>https://www.nsaahome.org/textfile/track/bbres98.htm</t>
  </si>
  <si>
    <t>CLASS B BOYS
State Track Meet Results
This page last updated - 5/23/98  7:56:59 PM 
Updated reports will be made as corrections/changes are made.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Class B BOYS Final Team Scores.
1.  64.000 Seward
2.  52.000 York
3.  28.000 Beatrice
4T.  24.000 Elkhorn Mt. Michael
4T.  24.000 Omaha Roncalli
6.  21.000 Broken Bow
7T.  20.333 Auburn
7T.  20.333 Lexington
9.  20.000 Grand Island NW
10T.  18.000 Gering
10T.  18.000 McCook
12.  17.000 Ainsworth
13T.  16.000 Crete
13T.  16.000 Holdrege
13T.  16.000 Southern Valley
16.  14.000 Plattsmouth
17.  11.000 North Bend
18T.  10.000 Pierce
18T.  10.000 Chadron
18T.  10.000 Wahoo
21T.   9.000 Gothenburg
21T.   9.000 Omaha Skutt Catholic
23T.   8.000 Central City
23T.   8.000 Columbus Scotus
23T.   8.000 Adams Central
26.   7.000 Aurora
27T.   6.000 Arlington
27T.   6.000 West Point
29.   5.000 Grand Island CC
30T.   4.000 Imperial
30T.   4.000 Albion
30T.   4.000 Elkhorn
30T.   4.000 Waverly
30T.   4.000 Blair
35.   3.000 Gretna
36.   2.333 Platteview
37T.   2.000 Boys Town
37T.   2.000 Kimball
39T.   1.000 Ogallala
39T.   1.000 Ord
Return to Event INDEX    
Field Events
LONG JUMP
State Record: 23' 1-1/4" Renard Estima Boys Town  1995 
Meet Record: 23' 1-1/4" Renard Estima Boys Town  1995 
1st, 22' 0", Brad McMillan, Crete,11
2nd, 21' 7-1/2", Justin Relka, Gering,12
3rd, 21' 4-3/4", Brian Reppert, West Point,11
4th, 21' 1-1/2", John Schwartz, Waverly,12
5th, 21' 1-1/4", Rickey Miller, Boys Town,12
6th, 20' 10-3/4", Brandon Roth, Crete,12
20' 10-1/4", Ramey Ristine, Gothenburg,12
20' 8-3/4", Justin Burhoop, Seward,12
20' 2", Matt Oliver, Falls City,11
20' 1", Luke McGowen, Schuyler,11
20' 0-3/4", Bryan Pekny, Columbus Scotus,12
20' 0-1/2", Adam Hohlfeld, Holdrege,11
19' 11-1/4", Eric Havranek, Ainsworth,10
19' 7-1/4", Kale Shafer, Southern Valley,11
19' 5-3/4", Anthony Evans, Boys Town,9
19' 4-1/4", Josh Kasischke, Wahoo,10
Return to INDEX    
SHOT PUT
State Record: 66' 11-1/2" Marty Kobza Schuyler  1981 
Meet Record: 62' 9" Marty Kobza Schuyler  1981 
1st, 61' 4", Aaron Golliday, York,12
2nd, 58' 11", Scott Koethe, Central City,12
3rd, 58' 1", Phil Lueking, Southern Valley,12
4th, 55' 5-1/2", Kevin Kahler, Plattsmouth,12
5th, 55' 2-1/4", Chris Kelsay, Auburn,12
6th, 54' 9-3/4", Chris Estudillo, Ord,11
52' 8-1/2", Brandon Myer, Broken Bow,12
51' 10", Chris Patin, Sidney,12
51' 7-3/4", Mark Abele, Gothenburg,11
51' 1-3/4", Jon Powell, Aurora,10
50' 9-3/4", Casey Metzger, Gothenburg,11
50' 6-1/4", Justin Stark, Pierce,11
50' 5", Dusty Hudson, Imperial,11
49' 5-3/4", Alex Shada, Wahoo,10
49' 1-1/2", Bo Gillham, Grand Island NW,11
48' 10-1/2", Chris Glassburner, Waverly,12
48' 10", Zach Priel, Cozad,12
48' 4-1/4", Matt Nelson, Albion,12
48' 0-3/4", Wes Prickett, Grand Island NW,12
47' 8-1/4", Scott McPherson, Gothenburg,12
46' 11", Matt Moore, Omaha Gross,11
46' 10", Thadd Recek, Columbus Scotus,11
46' 7-3/4", Brian Hale, Omaha Gross,11
Return to INDEX    
TRIPLE JUMP
State Record: 50' 2-1/4" Todd Brown Holdrege  1978 
Meet Record: 50' 2-1/4" Todd Brown Holdrege  1978 
1st, 45' 3-1/2", Justin Relka, Gering,12
2nd, 44' 3", Chris Gannon, Columbus Scotus,11
3rd, 43' 6-1/4", Craig Wolf, Arlington,11
4th, 43' 5-1/2", Adam Hohlfeld, Holdrege,11
5th, 43' 5", Josh Kasischke, Wahoo,10
6th, 43' 3-1/4", Eric Havranek, Ainsworth,10
43' 1-1/2", Matt Nelson, Albion,12
43' 1-1/4", Kale Shafer, Southern Valley,11
42' 2-1/4", John Schwartz, Waverly,12
42' 1-3/4", Jerad McMinamen, McCook,11
42' 1", Billy Chromy, North Bend,12
41' 10", Chris Whitwer, Central City,11
41' 7-1/4", Chad Wohlers, Gretna,12
39' 9-1/2", Matt Oliver, Falls City,11
39' 8-3/4", Neil Fuehrer, Imperial,12
39' 7-1/4", Drew Erks, Centennial,12
Return to INDEX    
HIGH JUMP
State Record: 6' 10-1/2" Chris Gillespie Boys Town  1994 
Meet Record: 6' 10-1/2" Chris Gillespie Boys Town  1994 
1st, 6' 8", Mike Settles, North Bend,11
2nd, 6' 7", Kyle Odovy, Wahoo,12
3rd, 6' 7", Justin Burhoop, Seward,12
Tie 4th, 6' 4", Matt O'Brien, Lexington,10
Tie 4th, 6' 4", Jason Wilson, Platteview,10
Tie 4th, 6' 4", Travis Peterson, Auburn,12
6' 4", Jesse Colburn, Ainsworth,10
6' 4", Robbie Stukenholtz, Nebraska City,12
6' 2", Anthony Lueders, Pierce,12
6' 2", Michael Koenig, West Point,12
6' 2", Dan Masters, Plattsmouth,12
6' 2", Nathan Renter, Grand Island CC,10
6' 0", Nathan Bumgardner, Adams Central,11
6' 0", Dusty Hudson, Imperial,11
6' 0", Scott Swanson, Centennial,11
6' 0", Ben Schafer, Omaha Skutt Catholic,11
6' 0", Todd Bartek, York,12
5' 10", Dusty Addison, Norris,11
5' 10", Jared Schleifer, Bennington,10
5' 10", Jesse Petska, Ord,12
5' 10", Nate Bennett, McCook,10
Return to INDEX    
DISCUS
State Record: 203' 8" Andy Meyer Superior  1989 
Meet Record: 201' 7" Marty Kobza Schuyler  1981 
1st, 177' 11", Phil Lueking, Southern Valley,12
2nd, 172' 9", Brandon Myer, Broken Bow,12
3rd, 166' 5", Aaron Golliday, York,12
4th, 162' 8", Chris Fischer, Pierce,12
5th, 161' 1", Dusty Hudson, Imperial,11
6th, 155' 10", Scott McPherson, Gothenburg,12
148' 6", Nate Kolterman, Seward,12
147' 4", Brian Hale, Omaha Gross,11
144' 0", Kevin Kahler, Plattsmouth,12
142' 3", Matt Nelson, Albion,12
141' 9", Kyle Thomas, Elkhorn,12
141' 3", Casey Schilke, Imperial,12
140' 3", Jamie McCullough, Milford,11
139' 6", Wes Prickett, Grand Island NW,12
136' 0", Nathan Capron, North Bend,12
132' 2", Derrick Spitsnogle, Norris,11
130' 11", Brandon Avery, Gretna,9
Return to INDEX    
POLE VAULT
State Record: 16' 0" Bump Novacek Gothenburg  1985 
Meet Record: 15' 10" Bump Novacek Gothenburg  1985 
1st, 15' 1", Andrew Wewel, Ainsworth,12
2nd, 13' 10", Matt Campbell, Broken Bow,12
3rd, 13' 6", Josh Weins, Beatrice,12
4th, 13' 6", Chris Rupp, Grand Island NW,10
5th, 13' 0", Cody Holoch, York,11
6th, 13' 0", Andrew Johnson, North Bend,10
13' 0", Chip Emanuel, North Bend,11
12' 6", Bill Cox, Central City,10
12' 6", Chris Lytle, McCook,10
12' 6", Kyle Kohtz, Imperial,11
12' 6", Jeremy Bohaboj, Blair,11
12' 6", Eric Acker, Cozad,11
12' 6", Adam Murphy, North Bend,12
12' 0", Joshua Jorgensen, Minden,12
12' 0", Ryan Kohn, Norris,12
12' 0", Sean Johnson, Sidney,11
11' 6", Chris Pranger, Norris,11
11' 6", Curtis Fessler, Waverly,12
Return to INDEX    
Running Events
3200 METER RELAY
State Record: 7:56.09  Grand Island Northwest  1989 
Meet Record: 7:56.09  Grand Island Northwest  1989 
1st, 7:59.54, Seward
Jason Jisa, 10, Eric Broderick, 10, Zac Hartmann, 10, Peter Hess, 12
2nd, 8:05.74, Adams Central
Kris Valentin, 12, Ben Biehl, 10, Casey Marsh, 10, Russ Ivey, 11
3rd, 8:08.55, Grand Island NW
Mark Heider, 11, Josh Berlie, 12, Matt Harden, 9, John Nowak, 12
4th, 8:12.07, Beatrice
Jared Obering, 9, T.J. Schlake, 11, Tim Fairbanks, 12, Lucas Bauman, 11
5th, 8:15.90, Aurora
Ben Brill, 11, Nick Soper, 12, Ben Clark, 12, Matt Haden, 9
6th, 8:17.02, Kimball
Mitch O'Hare, 12, Brennen Hopping, 12, Chris Nielsen, 10, Adam Bohac, 10
8:19.82, Imperial
8:20.15, Norris
8:25.01, Boys Town
8:25.01, Waverly
8:25.60, Lexington
8:25.67, Grand Island CC
Return to INDEX    
3200 METER RUN
State Record: 9:16.09 Anthony Alt Waverly  1997 
Meet Record: 9:16.09 Anthony Alt Waverly  1997 
1st, 9:31.87, Jeremy Collins, York,12
2nd, 9:40.78, Mike Schumacher, Omaha Skutt Catholic,11
3rd, 9:48.14, Jeff Gorman, Plattsmouth,10
4th, 9:52.19, Felice Nuncio, Grand Island CC,12
5th, 9:54.29, Josh Berlie, Grand Island NW,12
6th, 9:56.51, Mitch O'Hare, Kimball,12
9:58.93, Bryce Brady, Auburn,11
10:02.43, J.D. Cook, Mitchell,12
10:06.59, Heath Stukenholtz, Wahoo,11
10:06.92, Stan Gunter, Ogallala,11
10:07.20, Andy Sommer, Elkhorn,12
10:07.25, John Gorman, Plattsmouth,12
10:09.76, Erik Broderick, Seward,10
10:11.07, Kyle Wyatt, Albion,10
10:17.57, Ben Clark, Aurora,12
10:19.12, Aaron Kreifels, Grand Island CC,12
10:19.40, Jared Foote, Norris,12
10:21.92, Rick Ramos, Grand Island CC,11
10:21.97, Mark Richardson, North Bend,9
10:26.59, Andrew Teets, Mitchell,9
10:28.39, Jay McArdle, Elkhorn,12
10:31.79, Brian Duering, Fairbury,9
10:39.52, Wade Shipley, Albion,11
10:40.68, Michael Alberts, Schuyler,12
Return to INDEX    
800 METER RUN
State Record: 1:51.59 Ryan Barrows York  1997 
Meet Record: 1:51.59 Ryan Barrows York  1997 
Section Results
Section #1
2:00.99, John Donley, Minden,12
2:02.65, Mike Gillispie, Boys Town,11
2:03.44, Carver Marshall, Boys Town,12
2:03.66, Jeremiah Schutz, Conestoga,11
2:04.10, Brent Gehring, Columbus Lakeview,11
2:04.93, Kris Valentin, Adams Central,12
2:05.48, Chris Skeen, Imperial,11
2:07.13, Kyle Royuk, Arlington,12
2:07.17, Doug Trent, Minden,11
2:07.35, Brian Kloke, North Bend,12
2:10.85, Mike Echternacht, Pierce,12
    DNS , Jake Christensen, Columbus Lakeview,11
Section #2
1:53.12, Lucas Bauman, Beatrice,11
1:54.14, Peter Hess, Seward,12
1:55.31, Joe Wolpert, Elkhorn Mt. Michael,12
1:58.33, Connor Hanigan, Crete,10
1:58.88, Sam McNair, Imperial,12
1:58.96, Nick Soper, Aurora,12
2:00.07, Russ Ivey, Adams Central,11
2:00.91, Jeff Ellis, Gothenburg,12
2:01.00, David Schmidt, Norris,11
2:01.51, Jeff Sullivan, Norris,12
2:02.43, Brooks Hoffman, Chadron,12
2:05.44, Eric Keetle, Waverly,12
Final Results
1st, 1:53.12, Lucas Bauman, Beatrice,11
2nd, 1:54.14, Peter Hess, Seward,12
3rd, 1:55.31, Joe Wolpert, Elkhorn Mt. Michael,12
4th, 1:58.33, Connor Hanigan, Crete,10
5th, 1:58.88, Sam McNair, Imperial,12
6th, 1:58.96, Nick Soper, Aurora,12
2:00.07, Russ Ivey, Adams Central,11
2:00.91, Jeff Ellis, Gothenburg,12
2:00.99, John Donley, Minden,12
2:01.00, David Schmidt, Norris,11
2:01.51, Jeff Sullivan, Norris,12
2:02.43, Brooks Hoffman, Chadron,12
2:02.65, Mike Gillispie, Boys Town,11
2:03.44, Carver Marshall, Boys Town,12
2:03.66, Jeremiah Schutz, Conestoga,11
2:04.10, Brent Gehring, Columbus Lakeview,11
2:04.93, Kris Valentin, Adams Central,12
2:05.44, Eric Keetle, Waverly,12
2:05.48, Chris Skeen, Imperial,11
2:07.13, Kyle Royuk, Arlington,12
2:07.17, Doug Trent, Minden,11
2:07.35, Brian Kloke, North Bend,12
2:10.85, Mike Echternacht, Pierce,12
    DNS , Jake Christensen, Columbus Lakeview,11
Return to INDEX    
400 METER RELAY
State Record: 42.60  Valentine  1994 
Meet Record: 42.74  Valentine  1994 
Section Results
Section #1
44.05, Pierce
44.21, Gretna
44.25, Boys Town
44.38, Crete
Section #2
43.13, Omaha Roncalli
43.22, McCook
43.42, Holdrege
43.49, Elkhorn
43.97, Chadron
44.04, Ogallala
44.20, Seward
44.53, Grand Island CC
Final Results
1st, 43.13, Omaha Roncalli
Casey Cavanaugh, 12, Pat Mallory, 11, Josh Kudym, 12, Pat Belling, 11
2nd, 43.22, McCook
Eric Stewart, 11, Brett Gilliand, 10, Marc Rasmussen, 11, Chris Lytle, 10
3rd, 43.42, Holdrege
Robbie Wells, 12, Justin Ganser, 12, Niles Buettner, 12, Byron Riddle, 10
4th, 43.49, Elkhorn
Clint Bailey, 10, Bryan Clark, 10, Matt Aron, 12, James Rosenbaum, 10
5th, 43.97, Chadron
Charles Mann, 11, Mitch Barry, 10, Craig Hoffman, 11, Shawn Rogers, 12
6th, 44.04, Ogallala
Casey Teter, 10, Brett Scheele, 12, Mike Callen, 11, Shane Hesnault, 12
44.05, Pierce
44.20, Seward
44.21, Gretna
44.25, Boys Town
44.38, Crete
44.53, Grand Island CC
Return to INDEX    
110 METER HIGH HURDLES PRELIMINARY
State Record: 14.11 Justin Poots Seward  1998 
Previous State Record: 14.30 Galen Hurst-Aurora (67) Matt Minchow-Arlington (78)  0 
Meet Record: 14.11 Justin Poots Seward  1998 
Previous Meet Record: 14.30 Galen Hurst-Aurora (67) Matt Minchow-Arlington (78)  0 
Heat 1
1st, 14.11, 
Justin Poots, Seward, 12
2nd, 15.22, 
Ryan Hansen, Aurora, 11
3rd, 15.69, 
Bryan Clark, Elkhorn, 10
4th, 15.70, 
Nic Province, Broken Bow, 12
5th, 15.96, 
Benji Hansen, Schuyler, 12
6th, 15.96, 
Mike Maryott, Blair, 12
16.00, 
Mike White, Boys Town, 12
16.26, 
Ryan Kohn, Norris, 12
Heat 2
1st, 15.07, 
Travis Peterson, Auburn, 12
2nd, 15.58, 
Seth McFarland, Lexington, 12
3rd, 15.76, 
Nick Woodward, Beatrice, 11
4th, 15.79, 
Michael Wahlstrom, Chadron, 11
5th, 16.00, 
Will Jett, Boys Town, 11
6th, 16.34, 
Cory Heather, Waverly, 12
16.71, 
Ross Rumsey, Madison, 12
    DNS , 
Joe Johnson, Gothenburg, 11
Heat 3
1st, 15.16, 
Dustin Havranek, Ainsworth, 12
2nd, 15.60, 
Bryan Pekny, Columbus Scotus, 12
3rd, 15.72, 
Todd Bartek, York, 12
4th, 15.92, 
Spencer McClymot, Holdrege, 12
5th, 15.96, 
Justin Hannant, Sidney, 11
6th, 16.05, 
Adam Christensen, Pierce, 10
16.12, 
Brad Plouzek, Norris, 10
16.21, 
Ross Hicken, Gothenburg, 11
Return to INDEX    
110 METER HIGH HURDLES
State Record: 14.11 Justin Poots Seward  1998 
Meet Record: 14.11 Justin Poots Seward  1998 
1st, 14.47, Justin Poots, Seward,12
2nd, 14.85, Travis Peterson, Auburn,12
3rd, 14.95, Dustin Havranek, Ainsworth,12
4th, 15.23, Ryan Hansen, Aurora,11
5th, 15.27, Nic Province, Broken Bow,12
6th, 15.34, Seth McFarland, Lexington,12
15.55, Bryan Clark, Elkhorn,10
15.63, Bryan Pekny, Columbus Scotus,12
Return to INDEX    
100 METER DASH PRELIMINARY
State Record: 10.89 Levi Scheppers Gering  1996 
Meet Record: 10.89 Levi Scheppers Gering  1996 
Heat 1
1st, 11.25, 
Brett Gilliand, McCook, 10
2nd, 11.34, 
Cody Mason, Ashland-Greenwood, 11
3rd, 11.37, 
Justin Ganser, Holdrege, 12
4th, 11.47, 
Josh Long, Bennington, 12
5th, 11.51, 
Ben Reed, York, 10
6th, 11.53, 
Dan Krajicek, Gretna, 11
11.66, 
Jason Zelenda, Schuyler, 12
11.73, 
Mike White, Boys Town, 12
Heat 2
1st, 11.30, 
Kellin Bretschneider, Pierce, 11
2nd, 11.31, 
Brad Maryott, Wayne, 12
3rd, 11.34, 
Brad McMillan, Crete, 11
4th, 11.46, 
Robbie Wells, Holdrege, 12
5th, 11.50, 
Will Itaaehau, Valentine, 12
6th, 11.53, 
Scott Swanson, Centennial, 11
11.79, 
Jon Gibson, Nebraska City, 12
11.85, 
Will Jett, Boys Town, 11
Heat 3
1st, 11.10, 
Eric Otto, Lexington, 11
2nd, 11.14, 
Eric Stewart, McCook, 11
3rd, 11.22, 
Jason Becker, Albion, 11
4th, 11.28, 
Josh Curlile, Broken Bow, 11
5th, 11.44, 
Wes Flores, Crete, 12
6th, 11.55, 
Matt Kaloupek, Auburn, 10
11.64, 
Matt Aron, Elkhorn, 12
11.67, 
Charles Mann, Chadron, 11
Return to INDEX    
100 METER DASH
State Record: 10.89 Levi Scheppers Gering  1996 
Meet Record: 10.89 Levi Scheppers Gering  1996 
1st, 11.15, Eric Otto, Lexington,11
2nd, 11.22, Eric Stewart, McCook,11
3rd, 11.32, Kellin Bretschneider, Pierce,11
4th, 11.35, Jason Becker, Albion,11
5th, 11.35, Brett Gilliand, McCook,10
6th, 11.36, Josh Curlile, Broken Bow,11
11.38, Brad Maryott, Wayne,12
11.44, Cody Mason, Ashland-Greenwood,11
Return to INDEX    
400 METER DASH PRELIMINARY
State Record: 48.20 Mike Cielocha Columbus Scotus  1977 
Meet Record: 48.20 Mike Cielocha Columbus Scotus  1977 
Heat 1
1st, 49.45, 
Anthony Mann, Gothenburg, 12
2nd, 49.70, 
Ben Luettel, Elkhorn Mt. Michael, 12
3rd, 51.40, 
Jeff Dvorak, Pierce, 10
4th, 51.89, 
Jeff Sullivan, Norris, 12
5th, 52.69, 
Sean Korgel, Grand Island NW, 11
6th, 52.94, 
Ben Nelson, Central City, 12
52.96, 
Ryan Teter, Ogallala, 12
53.82, 
Ross Rumsey, Madison, 12
Heat 2
1st, 49.32, 
Justin Staehr, York, 12
2nd, 50.65, 
Brooks Hoffman, Chadron, 12
3rd, 50.78, 
Nick Nolan, Gretna, 12
4th, 51.55, 
John Donley, Minden, 12
5th, 52.38, 
Andy Flowers, Waverly, 12
6th, 52.93, 
Nick Roewert, Blair, 10
52.94, 
Jeremy Pratt, Central City, 12
53.37, 
B.J. Bowles, Auburn, 12
Heat 3
1st, 49.75, 
Pat Belling, Omaha Roncalli, 11
2nd, 50.54, 
Chad Sheffield, Grand Island NW, 10
3rd, 51.91, 
Marc Rasmussen, McCook, 11
4th, 51.97, 
T.J. Teetor, Lexington, 12
5th, 52.37, 
Justin McBride, Centennial, 11
6th, 52.63, 
Gabe Hammer, Wayne, 10
52.89, 
James Rosenbaum, Elkhorn, 10
53.18, 
Josh Wilshusen, Schuyler, 12
Return to INDEX    
400 METER DASH
State Record: 48.20 Mike Cielocha Columbus Scotus  1977 
Meet Record: 48.20 Mike Cielocha Columbus Scotus  1977 
1st, 48.39, Justin Staehr, York,12
2nd, 49.05, Ben Luettel, Elkhorn Mt. Michael,12
3rd, 49.23, Anthony Mann, Gothenburg,12
4th, 50.19, Pat Belling, Omaha Roncalli,11
5th, 50.67, Chad Sheffield, Grand Island NW,10
6th, 51.10, Nick Nolan, Gretna,12
51.56, Brooks Hoffman, Chadron,12
52.68, Jeff Dvorak, Pierce,10
Return to INDEX    
1600 METER RUN
State Record: 4:16.62 Steve Doran Grand Island Catholic  1981 
Meet Record: 4:16.62 Steve Doran Grand Island Catholic  1981 
1st, 4:20.11, Peter Hess, Seward,12
2nd, 4:21.10, Lucas Bauman, Beatrice,11
3rd, 4:21.69, Jeremy Collins, York,12
4th, 4:24.97, John Gorman, Plattsmouth,12
5th, 4:29.04, Joe Wolpert, Elkhorn Mt. Michael,12
6th, 4:29.50, Mike Schumacher, Omaha Skutt Catholic,11
4:30.54, Andy Sommer, Elkhorn,12
4:31.07, J.D. Cook, Mitchell,12
4:32.53, Erik Broderick, Seward,10
4:33.83, Josh Berlie, Grand Island NW,12
4:35.32, Felice Nuncio, Grand Island CC,12
4:38.30, Bryce Brady, Auburn,11
4:39.98, Randy Kluender, Valentine,10
4:40.75, Harley Upton, Boys Town,12
4:41.36, Mark Heider, Grand Island NW,11
4:41.43, Jeff Gorman, Plattsmouth,10
4:42.75, Jeff Ellis, Gothenburg,12
4:44.91, Chris Norman, Ogallala,12
4:46.32, Mark Richardson, North Bend,9
4:53.78, Kyle Wyatt, Albion,10
4:57.23, Michael Alberts, Schuyler,12
5:21.13, Michael Heller, North Bend,12
    DQ  , Russ Ivey, Adams Central,11
    DNS , Eric Keetle, Waverly,12
Return to INDEX    
300 METER INTERMEDIATE HURDLES PRELIMINARY
State Record: 38.50 Jeff Fietner Kimball  1986 
Meet Record: 38.90 Trevor Taylor McCook  1992 
Heat 1
1st, 39.98, 
Byron Riddle, Holdrege, 10
2nd, 40.32, 
Dustin Havranek, Ainsworth, 12
3rd, 40.67, 
Nic Province, Broken Bow, 12
4th, 40.74, 
Will Jett, Boys Town, 11
5th, 41.35, 
Travis Wehrs, Milford, 12
6th, 41.37, 
Adam Christensen, Pierce, 10
42.66, 
Bryan Pekny, Columbus Scotus, 12
43.35, 
Dave Sutton, Gretna, 12
Heat 2
1st, 39.73, 
Travis Peterson, Auburn, 12
2nd, 40.58, 
Brad McMillan, Crete, 11
3rd, 40.86, 
Spencer McClymot, Holdrege, 12
4th, 41.07, 
Ryan Kohn, Norris, 12
5th, 41.33, 
Justin Hannant, Sidney, 11
6th, 42.57, 
Matt Shoup, Kimball, 11
42.64, 
Bryan Goedeken, Columbus Lakeview, 10
42.64, 
Michael Wahlstrom, Chadron, 11
Heat 3
1st, 39.20, 
Justin Poots, Seward, 12
2nd, 40.86, 
Mike Maryott, Blair, 12
3rd, 41.35, 
Josh Niles, Aurora, 12
4th, 41.84, 
Bryan Clark, Elkhorn, 10
5th, 42.04, 
Russ Fuchs, Arlington, 11
6th, 42.28, 
Mitch Fisher, Imperial, 12
43.18, 
Ross Rumsey, Madison, 12
43.72, 
Matt Meinke, Waverly, 12
Return to INDEX    
300 METER INTERMEDIATE HURDLES
State Record: 38.50 Jeff Fietner Kimball  1986 
Meet Record: 38.51 Justin Poots Seward  1998 
Previous Meet Record: 38.90 Trevor Taylor McCook  1992 
1st, 38.51, Justin Poots, Seward,12
2nd, 39.00, Travis Peterson, Auburn,12
3rd, 39.69, Byron Riddle, Holdrege,10
4th, 40.18, Mike Maryott, Blair,12
5th, 40.27, Nic Province, Broken Bow,12
6th, 40.54, Brad McMillan, Crete,11
40.80, Will Jett, Boys Town,11
42.54, Dustin Havranek, Ainsworth,12
Return to INDEX    
200 METER DASH PRELIMINARY
State Record: 21.40 Kent McCloughan Broken Bow  1961 
Meet Record: 21.40 Kent McCloughan Broken Bow  1961 
Heat 1
1st, 22.11, 
Pat Belling, Omaha Roncalli, 11
2nd, 22.66, 
Ben Luettel, Elkhorn Mt. Michael, 12
3rd, 22.81, 
Justin Staehr, York, 12
4th, 23.05, 
Wes Flores, Crete, 12
5th, 23.13, 
Kellin Bretschneider, Pierce, 11
6th, 23.36, 
Dan Krajicek, Gretna, 11
23.41, 
Robbie Wells, Holdrege, 12
23.45, 
Marc Rasmussen, McCook, 11
Heat 2
1st, 22.36, 
Eric Otto, Lexington, 11
2nd, 22.82, 
Brian Burks, Grand Island CC, 12
3rd, 22.88, 
Joshua Becker, Southern Valley, 11
4th, 22.95, 
Scott Swanson, Centennial, 11
5th, 23.05, 
Anthony Mann, Gothenburg, 12
6th, 23.13, 
Josh Long, Bennington, 12
23.44, 
Eric Mayer, Gretna, 11
23.53, 
Cody Mason, Ashland-Greenwood, 11
Heat 3
1st, 22.84, 
Nick Nolan, Gretna, 12
2nd, 22.87, 
Brian Reppert, West Point, 11
3rd, 22.98, 
Jason Becker, Albion, 11
4th, 23.11, 
Brad Maryott, Wayne, 12
5th, 23.24, 
Matt Plooster, Elkhorn Mt. Michael, 11
6th, 23.57, 
Chad Sabatka, Seward, 10
23.63, 
Lourenco Decarli, Kimball, 12
23.68, 
Shane Hesnault, Ogallala, 12
Return to INDEX    
200 METER DASH
State Record: 21.40 Kent McCloughan Broken Bow  1961 
Meet Record: 21.40 Kent McCloughan Broken Bow  1961 
1st, 21.99, Pat Belling, Omaha Roncalli,11
2nd, 22.44, Justin Staehr, York,12
3rd, 22.57, Eric Otto, Lexington,11
4th, 22.77, Ben Luettel, Elkhorn Mt. Michael,12
5th, 22.87, Nick Nolan, Gretna,12
6th, 23.00, Brian Burks, Grand Island CC,12
23.07, Brian Reppert, West Point,11
23.19, Joshua Becker, Southern Valley,11
Return to INDEX    
1600 METER RELAY
State Record: 3:21.70  Aurora  1980 
Meet Record: 3:21.70  Aurora  1980 
Section Results
Section #1
3:25.66, Elkhorn Mt. Michael
3:28.58, Omaha Roncalli
3:28.70, Central City
3:28.98, York
3:29.59, Gretna
3:31.63, Valentine
3:31.78, Pierce
3:31.79, Norris
Section #2
3:24.78, Seward
3:24.91, Chadron
3:25.27, Grand Island NW
3:26.47, Gothenburg
3:27.59, Lexington
3:28.35, Wayne
3:29.32, Holdrege
3:30.73, McCook
Final Results
1st, 3:24.78, Seward
Justin Poots, 12, Zac Hartmann, 10, Jason Jisa, 10, Peter Hess, 12
2nd, 3:24.91, Chadron
Eddie Reiter, 12, James Mann, 10, Charles Mann, 11, Brooks Hoffman, 12
3rd, 3:25.27, Grand Island NW
Sean Korgel, 11, Matt Harden, 9, John Nowak, 12, Chad Sheffield, 10
4th, 3:25.66, Elkhorn Mt. Michael
Joe Wolpert, 12, Matt Plooster, 11, Marty Killeen, 12, Ben Luettel, 12
5th, 3:26.47, Gothenburg
Jeff Ellis, 12, Ramey Ristine, 12, Ross Hicken, 11, Anthony Mann, 12
6th, 3:27.59, Lexington
Seth McFarland, 12, Aaron Daake, 11, T.J. Teetor, 12, Eric Otto, 11
3:28.35, Wayne
3:28.58, Omaha Roncalli
3:28.70, Central City
3:28.98, York
3:29.32, Holdrege
3:29.59, Gretna
3:30.73, McCook
3:31.63, Valentine
3:31.78, Pierce
3:31.79, Norris
Return to INDEX    
 Back to the NSAA Track Page</t>
  </si>
  <si>
    <t>https://www.nsaahome.org/textfile/track/cbres98.htm</t>
  </si>
  <si>
    <t>CLASS C BOYS
State Track Meet Results
This page last updated - 5/23/98  7:57:11 PM 
Updated reports will be made as corrections/changes are made.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Class C BOYS Final Team Scores.
1.  59.000 Henderson
2.  49.000 Wahoo Neumann
3.  40.000 Cambridge
4.  35.000 Hastings St. Cecilia
5.  30.000 Winside
6.  26.000 Lincoln Christian
7.  23.000 Dundy County
8T.  22.000 Alma
8T.  22.000 Syracuse
10.  20.000 Aquinas
11.  17.000 Gordon
12.  16.000 Sutton
13T.  12.000 Palmyra
13T.  12.000 Raymond Central
13T.  12.000 Rock County
16T.  10.000 Atkinson West Holt
16T.  10.000 Bloomfield
18T.   8.000 Burwell
18T.   8.000 Tri County
20.   7.000 Superior
21T.   6.000 Bridgeport
21T.   6.000 Hebron
21T.   6.000 Battle Creek
21T.   6.000 Louisville
21T.   6.000 Wisner-Pilger
26T.   5.000 Hemingford
26T.   5.000 Lyons-Decatur
28T.   4.000 Gibbon
28T.   4.000 Kearney Catholic
28T.   4.000 Loup City
28T.   4.000 Neligh-Oakdale
28T.   4.000 St. Paul
28T.   4.000 Stanton
28T.   4.000 Tecumseh
35.   3.000 Bayard
36T.   2.000 Elm Creek
36T.   2.000 Arapahoe
36T.   2.000 Pender
36T.   2.000 Ponca
36T.   2.000 Rushville
36T.   2.000 Axtell
36T.   2.000 Wood River
43T.   1.000 Morrill
43T.   1.000 Plainview
43T.   1.000 Shelton
43T.   1.000 Sutherland
Return to Event INDEX    
Field Events
LONG JUMP
State Record: 23' 1-3/4" Bill Williams Bassett  1970 
Meet Record: 23' 1-3/4" Bill Williams Bassett  1970 
1st, 22' 6-3/4", Andrew Regier, Henderson,12
2nd, 21' 6", Casey Thom, Hastings St. Cecilia,12
3rd, 21' 6", Morgan Retzlaff, Battle Creek,11
4th, 21' 4-1/2", Pat Harding, Cambridge,12
5th, 21' 0-1/2", Gabe Fries, Dundy County,12
6th, 20' 11-1/2", Ben Smith, Plainview,11
20' 11-1/4", Mike Pospisil, Wilber-Clatonia,12
20' 10-1/4", Scott Weyers, Raymond Central,12
20' 7-1/2", Brent Frerichs, Axtell,10
20' 6-3/4", Brett Pond, Lyons-Decatur,12
20' 6-1/4", Ryan Bouc, Wahoo Neumann,11
20' 5-3/4", Chad Engle, Geneva,12
20' 4-3/4", Jeff Vlcan, Wilber-Clatonia,11
20' 4-1/2", Craig Gubbels, Randolph,11
20' 0", Will Ehlers, Ravenna,11
19' 11", Scott Wright, Hemingford,11
19' 11", Ryan Evans, Burwell,12
19' 10", Jeff Backemeyer, Elmwood-Murdock,11
19' 6", Chad Eickhoff, Kearney Catholic,12
19' 5-3/4", Dylan Duffield, Morrill,12
19' 0-1/2", Ed Vraspir, Emerson-Hubbard,12
18' 11-3/4", Matt Price, Norfolk Catholic,9
18' 10-1/2", Bryan Pieper, Fort Calhoun,11
Return to INDEX    
SHOT PUT
State Record: 61' 6-1/4" Phil Lueking Southern Valley  1997 
Meet Record: 61' 6-1/4" Phil Lueking Southern Valley  1997 
1st, 58' 3-1/4", Kyle Eisenhauer, Bloomfield,12
2nd, 57' 5", Jess Kirchhoff, Syracuse,12
3rd, 54' 7-1/2", Dan Huber, Louisville,11
4th, 52' 0", Dustin Rice, St. Paul,11
5th, 51' 11", JD Roberts, Ponca,10
6th, 51' 6-1/4", Brad Frey, Wahoo Neumann,12
50' 7", Andrew Offner, Red Cloud/Guide Rock,12
50' 3-1/2", Chris Berglund, Garden County,12
48' 8-1/2", Chad Peterson, Elmwood-Murdock,11
48' 6-1/4", Kalob Pearson, Tri County,11
47' 10-1/2", John Richmond, Elm Creek,11
47' 9-1/2", Chipper Witte, Cambridge,11
47' 8-1/2", Aaron Johnson, Hastings St. Cecilia,12
47' 7-1/4", Mike Cunningham, Aquinas,12
47' 6-1/2", Chad Engle, Geneva,12
47' 6-1/4", Mike Knox, Morrill,12
47' 2-1/2", Brock Shelton, Winside,12
47' 1", Cody Goodrich, Burwell,12
46' 7", Tim Rexius, Norfolk Catholic,11
46' 6-3/4", Isaac Voss, Ponca,11
43' 10", Luke Kiichler, Osmond,12
42' 10-1/2", Wynn Fangmeier, Hebron,11
Return to INDEX    
TRIPLE JUMP
State Record: 46' 1-1/2" Joe Gillett Logan View  1980 
Meet Record: 46' 1-1/2" Joe Gillett Logan View  1980 
1st, 45' 4-3/4", Andrew Regier, Henderson,12
2nd, 44' 5", Pat Harding, Cambridge,12
3rd, 43' 10-1/4", Josh Borer, Hastings St. Cecilia,12
4th, 43' 2-1/2", Justin Horner, Dundy County,12
5th, 42' 9", Ryan Evans, Burwell,12
6th, 42' 8-1/2", Mike Faustman, Bayard,12
42' 4-3/4", Kelly Kadavy, Aquinas,12
42' 3-3/4", Dusty Krusemark, Emerson-Hubbard,10
41' 10-3/4", Ben Smith, Plainview,11
41' 6-1/2", Drew Powell, Malcolm,11
41' 3-1/2", Nick Engel, Doniphan,12
41' 2", Scott Wright, Hemingford,11
40' 10-1/2", Mike Pospisil, Wilber-Clatonia,12
40' 8-1/2", Chris Strehle, West Point CC,9
40' 7-1/4", Paul VonSeggern, Fremont Bergan,10
40' 6-1/4", Sam Matson, Newman Grove,12
40' 1-1/4", Justin Weyer, Wymore Southern,10
39' 11-1/4", Jarvis Culler, Centura,11
39' 5-3/4", Zack Emerson, Franklin,12
38' 11-3/4", Troy Bult, Hartington,9
38' 10-3/4", Nate Hagge, Lincoln Lutheran,11
Return to INDEX    
HIGH JUMP
State Record: 7' 0" Josh Long Arapahoe  1994 
Meet Record: 6' 9" Jim Lipovsky-San. Cr. (82) Josh Long-Arap.(94)  0 
1st, 6' 5", Casey Thom, Hastings St. Cecilia,12
2nd, 6' 4", Bryce Flammang, Cambridge,10
Tie 3rd, 6' 2", Brett Pond, Lyons-Decatur,12
Tie 3rd, 6' 2", Scott Morrison, Hemingford,12
5th, 6' 2", Nick Collins, Arapahoe,11
6th, 6' 2", Justin Horner, Dundy County,12
6' 2", Steve Rose, Franklin,12
6' 0", Jeff Hardy, Wahoo Neumann,11
6' 0", Aaron Gadeken, Neligh-Oakdale,11
6' 0", Kip Shestak, Tri County,12
6' 0", Bruce Hohman, Weeping Water,10
6' 0", Ross Pfingsten, Tri County,9
5' 10", Jarvis Culler, Centura,11
5' 10", Kevin Weber, Plainview,11
5' 10", Will Ehlers, Ravenna,11
5' 10", Jake Sylvester, Morrill,12
5' 10", Tom Behner, Wisner-Pilger,12
5' 10", Chris Jambor, Raymond Central,11
5' 10", Jake Meyer, Doniphan,10
Return to INDEX    
DISCUS
State Record: 188' 10" Greg Uher Wilber-Clatonia  1996 
Meet Record: 180' 9" Greg Uher Wilber-Clatonia  1996 
1st, 178' 9", Jess Kirchhoff, Syracuse,12
2nd, 170' 2", Chris Muller, Tri County,12
3rd, 165' 9", Cody Goodrich, Burwell,12
4th, 162' 11", Bob Earll, Gibbon,11
5th, 162' 10", Brad Frey, Wahoo Neumann,12
6th, 160' 7", John Richmond, Elm Creek,11
158' 8", Colin Kubik, Cambridge,12
149' 5", Aaron Gadeken, Neligh-Oakdale,11
144' 8", Jake Kottich, Elm Creek,12
142' 6", Heath Keim, Wakefield,12
141' 7", Chipper Witte, Cambridge,11
141' 3", Cody Beguin, Rushville,12
140' 11", Brock Shelton, Winside,12
138' 8", Tom Gaylen, Atkinson West Holt,11
138' 3", Jamie Flanagan, Weeping Water,11
137' 5", Tim Rexius, Norfolk Catholic,11
131' 5", Shawn Eisenreich, Gordon,11
128' 7", Jeff Springer, Doniphan,10
121' 8", Wynn Fangmeier, Hebron,11
121' 0", Kyle Eisenhauer, Bloomfield,12
117' 11", Nate Ball, Stromsburg,10
99' 1", Eric Schuler, Fort Calhoun,12
Return to INDEX    
POLE VAULT
State Record: 15' 5" T.J. Kloster Arlington  1997 
Meet Record: 15' 5" T.J. Kloster Arlington  1997 
1st, 14' 4", Shane Moore, Alma,11
2nd, 13' 8", Jeff Gloystein, Henderson,11
3rd, 13' 4", Jesse Koepke, Wisner-Pilger,11
4th, 13' 4", Dusty Poessnecker, Atkinson West Holt,12
5th, 13' 0", James Dukesherer, Bayard,11
6th, 13' 0", Shad Lantis, Sutherland,11
12' 6", Mike Ford, Bertrand,10
12' 6", Jesse Janicek, Burwell,12
12' 6", Mark Buchmeier, Bayard,10
12' 6", Mike Pospisil, Wilber-Clatonia,12
12' 0", Tyler Anderson, Axtell,12
12' 0", Luke Miller, Superior,12
11' 6", Brock Rogers, Fremont Bergan,12
11' 0", Broc Nohr, Crofton,10
11' 0", Eddie Larraga, Gibbon,11
11' 0", Dan Hughes, Wisner-Pilger,10
11' 0", Dustin Gronemeyer, Tri County,11
10' 6", Jesse Mitchell, Neligh-Oakdale,9
10' 6", Drew Eickmeier, Aquinas,11
Return to INDEX    
Running Events
3200 METER RELAY
State Record: 8:06.80  Hebron  1975 
Meet Record: 8:06.80  Hebron  1975 
1st, 8:11.54, Rock County
Justin Hagan, 12, Josh Johnson, 11, Derek Knorr, 11, Trent Walz, 12
2nd, 8:12.96, Wahoo Neumann
Dave Zimola, 12, Bil Johnson, 12, Fred Opp, 9, Chad Palensky, 12
3rd, 8:17.37, Lincoln Christian
Brad Coughlin, 10, Matt Glenn, 12, Jason Lechtenberger, 11, Nick Arnold, 12
4th, 8:18.51, Hebron
Brad Haker, 12, Zach Kassebaum, 12, J.J. Bernadt, 11, Nick Wegener, 12
5th, 8:20.75, Pender
Justin Sharp, 12, Sam Malmberg, 9, John Bessmer, 10, Chris Peters, 10
6th, 8:22.08, Alma
Nate Wolf, 11, Ryan Hays, 12, Levi Ashley, 9, Troy Woollen, 11
8:22.11, Tri County
8:25.53, Republican Valley
8:27.46, Bertrand
8:32.34, Palmyra
8:41.11, Plainview
8:41.23, Bayard
8:49.54, Emerson-Hubbard
8:49.89, Hemingford
8:50.53, Fremont Bergan
    DNS , Kearney Catholic
Return to INDEX    
3200 METER RUN
State Record: 9:24.88 Dale Mackel Pope John  1982 
Meet Record: 9:24.88 Dale Mackel Pope John  1982 
1st, 9:54.18, Nick Arnold, Lincoln Christian,12
2nd, 9:56.36, Zach Reeves, Gordon,11
3rd, 9:58.41, Dave Zimola, Wahoo Neumann,12
4th, 10:01.20, Wesley Leithoff, Loup City,11
5th, 10:03.52, Brad Hacker, Hebron,12
6th, 10:03.92, Brian Kruse, Elm Creek,12
10:07.67, Levi Ashley, Alma,9
10:10.52, Micheal Nikkila, Kearney Catholic,10
10:24.77, Brad Coughlin, Lincoln Christian,10
10:25.18, Jonathan Nikkila, Kearney Catholic,12
10:29.61, Nathan Kane, Wahoo Neumann,10
10:29.82, Tim Colglazier, Grant,12
10:29.85, Dean Guenther, Crofton,12
10:34.62, Blake Vancura, Henderson,11
10:36.20, Aaron Kallhoff, Norfolk Catholic,12
10:43.06, Jeff Stewart, Laurel-Concord,12
10:45.37, Kyle Bottorff, Ponca,10
10:46.31, Jon Ferguson, Weeping Water,10
10:51.28, Joe Bokelmann, Lincoln Lutheran,12
10:51.76, Bryan Ottoson, Lincoln Christian,12
10:51.83, John Hochstein, Hartington,12
10:52.82, Nick Hansen, Osmond,11
11:08.16, Shane Carsten, Burwell,10
11:11.86, Jason Behrens, Norfolk Catholic,11
Return to INDEX    
800 METER RUN
State Record: 1:52.20 Scott Poehling Fremont Bergan  1976 
Meet Record: 1:52.20 Scott Poehling Fremont Bergan  1976 
Section Results
Section #1
2:00.41, Kyle Lingenfelter, Plainview,10
2:00.93, Jamie Otto, Norfolk Catholic,10
2:01.56, Scott Wilson, Bloomfield,11
2:03.12, Justin Sharp, Pender,12
2:04.25, Andy Mixan, Louisville,12
2:05.15, Andy Knerl, Ponca,11
2:05.99, Michael Stone, Laurel-Concord,11
2:06.44, Lucas Negus, Elkhorn Valley,12
2:06.68, Terry Torson, Kearney Catholic,11
2:07.12, Trent Walz, Rock County,12
2:14.20, Howard Heneger, Weeping Water,11
    DNS , Jeff Peters, Wood River,12
Section #2
1:56.90, Chad Palensky, Wahoo Neumann,12
1:57.19, Jim McLaughlin, Sutton,12
1:57.56, Luke Alexander, Superior,12
1:57.93, Tony Neels, Syracuse,11
1:58.70, Clay Combs, Rushville,11
1:59.76, Ryan Ommert, Cambridge,11
2:00.46, Nick Arnold, Lincoln Christian,12
2:00.82, Joel Hauxwell, Republican Valley,10
2:02.60, Troy Woollen, Alma,11
2:04.00, Todd Vergil, Bridgeport,11
2:05.32, Justin Hagan, Rock County,12
2:06.31, Justin Hauschild, Raymond Central,12
Final Results
1st, 1:56.90, Chad Palensky, Wahoo Neumann,12
2nd, 1:57.19, Jim McLaughlin, Sutton,12
3rd, 1:57.56, Luke Alexander, Superior,12
4th, 1:57.93, Tony Neels, Syracuse,11
5th, 1:58.70, Clay Combs, Rushville,11
6th, 1:59.76, Ryan Ommert, Cambridge,11
2:00.41, Kyle Lingenfelter, Plainview,10
2:00.46, Nick Arnold, Lincoln Christian,12
2:00.82, Joel Hauxwell, Republican Valley,10
2:00.93, Jamie Otto, Norfolk Catholic,10
2:01.56, Scott Wilson, Bloomfield,11
2:02.60, Troy Woollen, Alma,11
2:03.12, Justin Sharp, Pender,12
2:04.00, Todd Vergil, Bridgeport,11
2:04.25, Andy Mixan, Louisville,12
2:05.15, Andy Knerl, Ponca,11
2:05.32, Justin Hagan, Rock County,12
2:05.99, Michael Stone, Laurel-Concord,11
2:06.31, Justin Hauschild, Raymond Central,12
2:06.44, Lucas Negus, Elkhorn Valley,12
2:06.68, Terry Torson, Kearney Catholic,11
2:07.12, Trent Walz, Rock County,12
2:14.20, Howard Heneger, Weeping Water,11
    DNS , Jeff Peters, Wood River,12
Return to INDEX    
400 METER RELAY
State Record: 42.99  Hastings St. Cecilia  1993 
Meet Record: 42.99  Hastings St. Cecilia  1993 
Section Results
Section #1
43.99, Henderson
44.15, Winside
44.37, Alma
44.78, Fort Calhoun
44.96, Neligh-Oakdale
45.04, Ravenna
45.52, Franklin
45.76, Homer
Section #2
43.59, Aquinas
43.77, Cambridge
43.85, Raymond Central
44.12, Palmyra
44.12, Gordon
44.87, Morrill
45.06, Hemingford
    DQ  , Wilber-Clatonia
Final Results
1st, 43.59, Aquinas
Craig Pelan, 11, Matt Moravec, 11, Kelly Kadavy, 12, Kevin McDonald, 10
2nd, 43.77, Cambridge
Travis Cobb, 12, Bryce Flammang, 10, Mike Monter, 11, Barry Hilton, 11
3rd, 43.85, Raymond Central
Andrew Uithoven, 12, Tim Hartshorn, 11, Jason Ault, 12, Scott Weyers, 12
4th, 43.99, Henderson
Chad Buller, 11, Ty Huebert, 12, Jeff Gloystein, 11, Jeremiah Duerksen, 12
5th, 44.12, Palmyra
Shane King, 12, Josh Dowding, 10, Brandon Desh, 12, Tylor Mapson, 12
6th, 44.12, Gordon
Chad Nielsen, 12, Matt Rosane, 12, Austin Forster, 12, Eric Harris, 12
44.15, Winside
44.37, Alma
44.78, Fort Calhoun
44.87, Morrill
44.96, Neligh-Oakdale
45.04, Ravenna
45.06, Hemingford
45.52, Franklin
45.76, Homer
    DQ  , Wilber-Clatonia
Return to INDEX    
110 METER HIGH HURDLES PRELIMINARY
State Record: 14.60 Gary Hollstein Rushville  1967 
Meet Record: 14.60 Gary Hollstein Rushville  1967 
Heat 1
1st, 15.04, 
Gabe Fries, Dundy County, 12
2nd, 15.11, 
Shane Moore, Alma, 11
3rd, 15.33, 
Scott Kuk, Norfolk Catholic, 12
4th, 15.74, 
Paul Hazard, Palmyra, 12
5th, 15.83, 
Ben Brachle, West Point CC, 12
6th, 15.84, 
Andy Vasa, Raymond Central, 12
16.17, 
Daniel Beard, Weeping Water, 10
Heat 2
1st, 15.44, 
Chad Nielsen, Gordon, 12
2nd, 15.64, 
Josh Borer, Hastings St. Cecilia, 12
3rd, 15.66, 
Justin Harms, Lincoln Christian, 11
4th, 15.92, 
David Jantzi, Wood River, 12
5th, 15.92, 
Mark Kusek, Fort Calhoun, 11
6th, 16.49, 
Matt Rooney, Emerson-Hubbard, 12
17.31, 
Gabe Hughes, Neligh-Oakdale, 12
21.59, 
Michael Evans, Burwell, 12
Heat 3
1st, 15.24, 
Matt Dailey, Wahoo Neumann, 10
2nd, 15.29, 
Kris Schaaf, Atkinson West Holt, 11
3rd, 15.56, 
Tony Navratil, Wood River, 11
4th, 15.81, 
Dustin Lee, Morrill, 12
5th, 16.42, 
Cody Davids, Creighton, 12
6th, 16.85, 
Andrew Wetton, Geneva, 12
18.11, 
Steve Heimes, Hartington Cedar Cath., 11
    DQ  , 
Andrew Regier, Henderson, 12
Return to INDEX    
110 METER HIGH HURDLES
State Record: 14.60 Gary Hollstein Rushville  1967 
Meet Record: 14.60 Gary Hollstein Rushville  1967 
1st, 15.00, Gabe Fries, Dundy County,12
2nd, 15.11, Chad Nielsen, Gordon,12
3rd, 15.47, Kris Schaaf, Atkinson West Holt,11
4th, 15.65, Shane Moore, Alma,11
5th, 15.65, Tony Navratil, Wood River,11
6th, 15.80, Josh Borer, Hastings St. Cecilia,12
23.32, Matt Dailey, Wahoo Neumann,10
    DNS , Scott Kuk, Norfolk Catholic,12
Return to INDEX    
100 METER DASH PRELIMINARY
State Record: 11.00 RJ Young Bennington  1997 
Meet Record: 11.00 RJ Young Bennington  1997 
Heat 1
1st, 11.06, 
Landon Grothe, Winside, 12
2nd, 11.23, 
Craig Pelan, Aquinas, 11
3rd, 11.26, 
Chad Buller, Henderson, 11
4th, 11.29, 
Tylor Mapson, Palmyra, 12
5th, 11.45, 
Trevor Hightree, Homer, 10
6th, 11.51, 
Eric Lundstrom, Stromsburg, 10
11.62, 
Ryan Evans, Burwell, 12
11.79, 
Andy Seier, Neligh-Oakdale, 12
Heat 2
1st, 11.28, 
Nick Thulin, Alma, 12
2nd, 11.32, 
Troy Sorensen, Hemingford, 12
3rd, 11.35, 
Kevin McDonald, Aquinas, 10
4th, 11.44, 
Randy Hansen, Stanton, 11
5th, 11.60, 
Craig Gubbels, Randolph, 11
6th, 11.66, 
R.J. Biodrowski, Fort Calhoun, 11
11.69, 
Luke Sholtz, Red Cloud/Guide Rock, 9
11.75, 
Jeff Vlcan, Wilber-Clatonia, 11
Heat 3
1st, 11.36, 
Barry Hilton, Cambridge, 11
2nd, 11.37, 
Eric Schuler, Fort Calhoun, 12
3rd, 11.37, 
Ty Huebert, Henderson, 12
4th, 11.47, 
Kris Lueck, Grant, 12
5th, 11.47, 
Cory Brummels, Winside, 12
6th, 11.60, 
Adam Brandl, Neligh-Oakdale, 12
11.63, 
Josh Bradley, Franklin, 10
11.96, 
Brad Jungman, Atkinson West Holt, 12
Return to INDEX    
100 METER DASH
State Record: 11.00 RJ Young Bennington  1997 
Meet Record: 11.00 RJ Young Bennington  1997 
1st, 11.14, Landon Grothe, Winside,12
2nd, 11.27, Craig Pelan, Aquinas,11
3rd, 11.29, Barry Hilton, Cambridge,11
4th, 11.30, Nick Thulin, Alma,12
5th, 11.38, Tylor Mapson, Palmyra,12
6th, 11.39, Chad Buller, Henderson,11
11.48, Eric Schuler, Fort Calhoun,12
    DNF , Troy Sorensen, Hemingford,12
Return to INDEX    
400 METER DASH PRELIMINARY
State Record: 48.78 John Spearman Sutton  1989 
Meet Record: 48.78 John Spearman Sutton  1989 
Heat 1
1st, 49.65, 
Chad Palensky, Wahoo Neumann, 12
2nd, 50.73, 
Jeremiah Duerksen, Henderson, 12
3rd, 51.89, 
Mike Toyne, Bayard, 10
4th, 52.71, 
Brian Thimm, Tri County, 11
5th, 52.73, 
Andy Schmoldt, Homer, 11
6th, 53.28, 
Mike Monter, Cambridge, 11
53.46, 
Brandon Desh, Palmyra, 12
    DQ  , 
Ted Kohtz, Centura, 11
Heat 2
1st, 49.36, 
Landon Grothe, Winside, 12
2nd, 50.74, 
Todd Vergil, Bridgeport, 11
3rd, 51.57, 
Randy Hansen, Stanton, 11
4th, 51.81, 
Clay Combs, Rushville, 11
5th, 52.33, 
Chad Buller, Henderson, 11
6th, 54.08, 
Joe Brockhaus, Creighton, 11
54.43, 
Justin Paulk, Wood River, 12
56.36, 
Ryan Konen, Red Cloud/Guide Rock, 12
Heat 3
1st, 50.50, 
Luke Alexander, Superior, 12
2nd, 50.54, 
Drew Hanna, Alma, 12
3rd, 51.62, 
Brandon Baker, Weeping Water, 10
4th, 51.96, 
Jason Kassmeier, Scribner-Snyder, 12
5th, 52.61, 
Dusty Krusemark, Emerson-Hubbard, 10
6th, 53.72, 
Travis Wiebelhaus, Creighton, 11
54.20, 
Brandon Biodrowski, Fort Calhoun, 10
57.71, 
Tom Melling, Burwell, 12
Return to INDEX    
400 METER DASH
State Record: 48.78 John Spearman Sutton  1989 
Meet Record: 48.78 John Spearman Sutton  1989 
1st, 49.35, Landon Grothe, Winside,12
2nd, 49.52, Chad Palensky, Wahoo Neumann,12
3rd, 50.52, Jeremiah Duerksen, Henderson,12
4th, 50.68, Randy Hansen, Stanton,11
5th, 50.84, Drew Hanna, Alma,12
6th, 50.91, Luke Alexander, Superior,12
50.96, Todd Vergil, Bridgeport,11
51.27, Brandon Baker, Weeping Water,10
Return to INDEX    
1600 METER RUN
State Record: 4:18.60 Larry Kassebaum Hebron  1967 
Meet Record: 4:18.60 Larry Kassebaum Hebron  1967 
1st, 4:31.41, Nick Arnold, Lincoln Christian,12
2nd, 4:32.34, Jim McLaughlin, Sutton,12
3rd, 4:32.53, Dave Zimola, Wahoo Neumann,12
4th, 4:33.93, Jonathan Nikkila, Kearney Catholic,12
5th, 4:34.02, Trent Walz, Rock County,12
6th, 4:34.59, Dennison McCright, Shelton,10
4:34.88, Wesley Leithoff, Loup City,11
4:34.97, Micheal Nikkila, Kearney Catholic,10
4:38.90, Nate Wolf, Alma,11
4:40.72, Tony Neels, Syracuse,11
4:42.89, Matt Hochstein, Hartington,10
4:44.24, Zach Reeves, Gordon,11
4:45.74, Isaac Graesser, Rock County,12
4:46.12, Brad Hacker, Hebron,12
4:46.22, Tim Colglazier, Grant,12
4:50.12, Mitch Kirby, Norfolk Catholic,11
4:51.06, Brian Kruse, Elm Creek,12
4:52.38, Jerry Folck, Bloomfield,12
4:52.71, Andy Knerl, Ponca,11
4:53.43, Sam Malmberg, Pender,9
4:53.85, Django Greenblatt-Seay, Weeping Water,10
4:54.95, Erik Poulsen, Lincoln Lutheran,11
4:55.54, Kyle Deppe, Raymond Central,11
4:56.07, Nick Hansen, Osmond,11
Return to INDEX    
300 METER INTERMEDIATE HURDLES PRELIMINARY
State Record: 38.50 Brad Beyke Hastings St. Cecilia  1993 
Meet Record: 38.50 Brad Beyke Hastings St. Cecilia  1993 
Heat 1
1st, 39.70, 
Ty Huebert, Henderson, 12
2nd, 40.28, 
Gabe Fries, Dundy County, 12
3rd, 40.88, 
Richard Shanahan, Axtell, 12
4th, 40.89, 
Bil Johnson, Wahoo Neumann, 12
5th, 41.35, 
Tom Melling, Burwell, 12
6th, 41.79, 
Chad Nielsen, Gordon, 12
42.19, 
Ryan Konen, Red Cloud/Guide Rock, 12
42.54, 
Dusty Keiser, Norfolk Catholic, 10
Heat 2
1st, 40.29, 
Josh Borer, Hastings St. Cecilia, 12
2nd, 40.59, 
Ted Kohtz, Centura, 11
3rd, 41.14, 
Matt Dailey, Wahoo Neumann, 10
4th, 41.22, 
Ed Vraspir, Emerson-Hubbard, 12
5th, 41.29, 
Chris Caddy, Sutton, 12
6th, 42.15, 
Josh Parsons, Newman Grove, 11
42.39, 
Gabe Hughes, Neligh-Oakdale, 12
    DQ  , 
Justin Horner, Dundy County, 12
Heat 3
1st, 40.42, 
Billy Kaster, Tecumseh, 12
2nd, 40.70, 
Dustin Lee, Morrill, 12
3rd, 41.52, 
Josh Faulds, Palmyra, 10
4th, 42.10, 
Jared Stamm, Dundy County, 11
5th, 42.50, 
Luke Woster, Yutan, 11
6th, 42.57, 
Ryan Krueger, Winside, 11
44.28, 
Andy Schmoldt, Homer, 11
    DQ  , 
Mark Kusek, Fort Calhoun, 11
Return to INDEX    
300 METER INTERMEDIATE HURDLES
State Record: 38.50 Brad Beyke Hastings St. Cecilia  1993 
Meet Record: 38.50 Brad Beyke Hastings St. Cecilia  1993 
1st, 39.31, Ty Huebert, Henderson,12
2nd, 39.65, Josh Borer, Hastings St. Cecilia,12
3rd, 39.66, Gabe Fries, Dundy County,12
4th, 40.58, Billy Kaster, Tecumseh,12
5th, 40.73, Richard Shanahan, Axtell,12
6th, 40.74, Dustin Lee, Morrill,12
40.76, Bil Johnson, Wahoo Neumann,12
41.54, Ted Kohtz, Centura,11
Return to INDEX    
200 METER DASH PRELIMINARY
State Record: 22.00 Doug Marcy Hay Springs  1967 
Meet Record: 22.00 Doug Marcy Hay Springs  1967 
Heat 1
1st, 22.93, 
Adam Brandl, Neligh-Oakdale, 12
2nd, 23.10, 
Kevin McDonald, Aquinas, 10
3rd, 23.17, 
Trevor Hightree, Homer, 10
4th, 23.19, 
Kris Lueck, Grant, 12
5th, 23.34, 
Randy Hansen, Stanton, 11
6th, 23.52, 
Mike Monter, Cambridge, 11
23.72, 
Luke Sholtz, Red Cloud/Guide Rock, 9
23.97, 
Josh Wendell, Axtell, 11
Heat 2
1st, 22.26, 
Landon Grothe, Winside, 12
2nd, 22.72, 
Troy Sorensen, Hemingford, 12
3rd, 22.90, 
Scott Weyers, Raymond Central, 12
4th, 22.92, 
Barry Hilton, Cambridge, 11
5th, 22.96, 
Ryan Calahan, Morrill, 12
6th, 23.25, 
Jeremiah Duerksen, Henderson, 12
23.26, 
Shane King, Palmyra, 12
23.85, 
Tom Snyder, Atkinson West Holt, 11
Heat 3
1st, 22.68, 
Tylor Mapson, Palmyra, 12
2nd, 23.16, 
Dana Geisler, Ravenna, 12
3rd, 23.25, 
Casey Thom, Hastings St. Cecilia, 12
4th, 23.39, 
Eric Schuler, Fort Calhoun, 12
5th, 23.44, 
Brandon Baker, Weeping Water, 10
6th, 23.52, 
Joe Brockhaus, Creighton, 11
23.69, 
Nick Engel, Doniphan, 12
23.78, 
Jim Rusk, Wakefield, 12
Return to INDEX    
200 METER DASH
State Record: 22.00 Doug Marcy Hay Springs  1967 
Meet Record: 22.00 Doug Marcy Hay Springs  1967 
1st, 22.34, Landon Grothe, Winside,12
2nd, 22.84, Tylor Mapson, Palmyra,12
3rd, 22.90, Scott Weyers, Raymond Central,12
4th, 23.00, Adam Brandl, Neligh-Oakdale,12
5th, 23.04, Kevin McDonald, Aquinas,10
6th, 23.07, Barry Hilton, Cambridge,11
23.21, Dana Geisler, Ravenna,12
    DNS , Troy Sorensen, Hemingford,12
Return to INDEX    
1600 METER RELAY
State Record: 3:24.04  Bridgeport  1997 
Meet Record: 3:24.04  Bridgeport  1997 
Section Results
Section #1
3:28.92, Alma
3:31.36, Pender
3:32.11, Neligh-Oakdale
3:32.80, Superior
3:33.55, Tri County
3:35.83, Emerson-Hubbard
3:36.26, Rock County
3:37.49, Fort Calhoun
Section #2
3:25.75, Henderson
3:27.39, Wahoo Neumann
3:28.04, Bridgeport
3:28.11, Cambridge
3:28.65, Hastings St. Cecilia
3:30.70, Palmyra
3:33.36, Bayard
3:36.50, Hemingford
Final Results
1st, 3:25.75, Henderson
Ty Huebert, 12, Jeremiah Duerksen, 12, Rusty Cruickshank, 9, Chad Buller, 11
2nd, 3:27.39, Wahoo Neumann
Bil Johnson, 12, Jerrad Ahrens, 11, Matt Dailey, 10, Chad Palensky, 12
3rd, 3:28.04, Bridgeport
Rich Vergil, 12, Jeff Hass, 11, John Vergil, 10, Todd Vergil, 11
4th, 3:28.11, Cambridge
Mike Monter, 11, Bryce Flammang, 10, Barry Hilton, 11, Ryan Ommert, 11
5th, 3:28.65, Hastings St. Cecilia
Austin Parks, 9, A.J. Mertens, 9, Josh Borer, 12, Casey Thom, 12
6th, 3:28.92, Alma
Nick Thulin, 12, Tyler Carey, 11, Troy Woollen, 11, Drew Hanna, 12
3:30.70, Palmyra
3:31.36, Pender
3:32.11, Neligh-Oakdale
3:32.80, Superior
3:33.36, Bayard
3:33.55, Tri County
3:35.83, Emerson-Hubbard
3:36.26, Rock County
3:36.50, Hemingford
3:37.49, Fort Calhoun
Return to INDEX    
 Back to the NSAA Track Page</t>
  </si>
  <si>
    <t>https://www.nsaahome.org/textfile/track/dbres98.htm</t>
  </si>
  <si>
    <t>CLASS D BOYS
State Track Meet Results
This page last updated - 5/23/98  7:57:23 PM 
Updated reports will be made as corrections/changes are made.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Class D BOYS Final Team Scores.
1.  40.000 Falls City SH
2.  36.000 Shickley
3.  30.000 Filley
4.  29.000 Chappell
5.  26.000 Wilcox
6T.  21.000 Bancroft-Rosalie
6T.  21.000 Butte
8.  19.000 North Loup-Scotia
9T.  18.000 Loomis
9T.  18.000 Nebraska Christian
11.  17.000 Maywood
12T.  13.000 Eustis/Farnam
12T.  13.000 Ewing
14.  12.000 Waterloo
15.  11.000 Leyton
16T.  10.000 Anselmo-Merna
16T.  10.000 Humphrey St Francis
16T.  10.000 Mead
16T.  10.000 Omaha Brownell-Talbot
16T.  10.000 Bruning
16T.  10.000 Ansley
22T.   8.000 Clarks
22T.   8.000 Coleridge
22T.   8.000 Diller
22T.   8.000 Arthur
22T.   8.000 Rising City
27.   7.000 Wauneta-Palisade
28T.   6.000 Culbertson
28T.   6.000 Humphrey
28T.   6.000 Lodgepole
28T.   6.000 Chambers
28T.   6.000 Pawnee City
28T.   6.000 Callaway
34T.   5.000 Fairmont
34T.   5.000 Mullen
36T.   4.000 Harvard
36T.   4.000 Crawford
36T.   4.000 Cedar Rapids
36T.   4.000 Nelson
36T.   4.000 Paxton
36T.   4.000 Spalding
36T.   4.000 St. Edward
43T.   2.000 Elba
43T.   2.000 Hayes Center
43T.   2.000 Cedar Bluffs
43T.   2.000 McPherson Co
43T.   2.000 Shelby
43T.   2.000 Wheeler Central
43T.   2.000 Chester-H-B
50T.   1.000 Arnold
50T.   1.000 McCool Junction
50T.   1.000 Minatare
50T.   1.000 Davenport
50T.   1.000 Pleasanton
50T.   1.000 South Platte
50T.   1.000 Dodge
50T.   1.000 Stuart
Return to Event INDEX    
Field Events
LONG JUMP
State Record: 23' 3-1/4" Brian Schukar Loomis  1998 
Previous State Record: 22' 10-1/2" Brian Schukar Loomis  1997 
Meet Record: 23' 3-1/4" Brian Schukar Loomis  1998 
Previous Meet Record: 22' 10-1/2" Brian Schukar Loomis  1997 
1st, 23' 3-1/4", Brian Schukar, Loomis,12
2nd, 22' 2", Jeff Barber, Diller,12
3rd, 21' 11-1/4", Abe Hinman, Callaway,12
4th, 21' 7-1/2", Monte Frerichs, Coleridge,12
5th, 21' 3-1/4", Andy Hahne, Coleridge,11
6th, 21' 3", Matt Hazen, Maywood,12
21' 2", Dan Davis, Chappell,12
20' 6-1/2", Josh Schweitzer, Shickley,11
20' 4-1/2", Aaron Smith, Culbertson,12
20' 4-1/4", Adam Holland, Ansley,11
20' 0-3/4", Sam Wilkens, Lodgepole,11
20' 0-1/4", Rob Gillespie, Shelby,11
20' 0", Tony Phillips, Pleasanton,12
19' 11-1/2", Travis Kopf, Falls City SH,12
19' 10-3/4", Blake Lambert, Osceola,9
19' 10", Daniel Dempster, Orchard,12
19' 9-3/4", Matthew Hodges, Thedford,11
19' 8-1/4", Levi Powell, Arthur,11
19' 6-1/2", Matt Freitag, Chester-H-B,10
19' 5-1/4", Kody Hall, SE Cons.,12
19' 3-1/2", Wes Wells, Elba,12
19' 2", Brian Zabka, St. Edward,12
19' 1-1/4", Scott Krobot, Stuart,12
19' 0-3/4", Evan Eckhout, Amherst,11
18' 8-1/4", Bryce Miller, Nelson,11
Return to INDEX    
SHOT PUT
State Record: 59' 4" Steve Kriewald North Loup-Scotia  1998 
Previous State Record: 58' 10" Steve Kriewald North Loup-Scotia  1998 
Meet Record: 59' 4" Steve Kriewald North Loup-Scotia  1998 
Previous Meet Record: 57' 11" Dan Peed Ewing  1995 
1st, 59' 4", Steve Kriewald, North Loup-Scotia,10
2nd, 55' 7-3/4", Mitch Manstedt, Clarks,10
3rd, 53' 4-1/2", Brandon Sells, Falls City SH,12
4th, 52' 0-3/4", Nate Gustin, Bancroft-Rosalie,11
5th, 51' 8", Wes Wells, Elba,12
6th, 51' 3-1/2", Nick Hunke, Dodge,12
51' 2-1/2", Nate Onnen, Davenport,12
49' 5-1/4", Josh Lavato, Minatare,11
49' 3", Nate Brandt, Exeter,11
48' 11-3/4", Adam Ickes, Orchard,9
48' 7-3/4", Rob Voigtlander, Pawnee City,11
48' 7-1/2", Travis Thurlow, Cedar Bluffs,12
48' 7", Levi Oman, Callaway,12
48' 3-3/4", Heath Mlady, Wallace,11
47' 5-1/4", Scott Nordby, Coleridge,12
47' 0", David Dunbar, Taylor,11
46' 7", Eric Pfeiffer, Wauneta-Palisade,12
44' 8-1/2", Randy Schlecht, Clearwater,12
43' 6-1/2", Jay Hughes, Elwood,12
43' 1", Shawn Bossom, Amherst,11
42' 9", Jeff Higel, Bruning,9
41' 10-1/4", Dewayne Farthing, Leyton,12
Return to INDEX    
TRIPLE JUMP
State Record: 47' 9" Tony Little Mullen  1977 
Meet Record: 47' 9" Tony Little Mullen  1977 
1st, 43' 11", Jeff Hawks, Bruning,11
2nd, 43' 9-1/4", Dan Davis, Chappell,12
3rd, 43' 7-1/4", Aaron Smith, Culbertson,12
4th, 43' 5-1/4", Brian Schukar, Loomis,12
5th, 43' 4", Ryan Harms, Chester-H-B,11
6th, 42' 11-1/4", Scott Krobot, Stuart,12
42' 5", Matthew Hodges, Thedford,11
42' 0-1/4", Chris Cooper, Harrisburg,12
42' 0-1/4", Brent Roberts, Niobrara-Santee,12
41' 10-3/4", Abe Hinman, Callaway,12
41' 8", Curtis Tomasevicz, Shelby,11
41' 0-1/4", David Willis, Culbertson,10
40' 9-1/2", Preston Meints, Adams,11
40' 7-3/4", Ashley Allen, Wolbach,11
40' 5-1/2", Travis Fichter, Wilcox,12
39' 11-3/4", Clayton Seeba, Johnson-Brock,11
39' 10-3/4", Andrew Belsky, Dodge,11
39' 9-1/2", Matt Thieman, Petersburg,12
39' 9", Roy Jacobson, Palmer,11
39' 6-3/4", Monte Frerichs, Coleridge,12
39' 6-1/4", Erick Hamling, Humphrey St Francis,12
38' 8-1/4", Anthony Hudson, Polk-Hordville,11
Return to INDEX    
HIGH JUMP
State Record: 6' 8" Steve Derr Lyman  1981 
Meet Record: 6' 8" Steve Derr Lyman  1981 
1st, 6' 5", Chad Duryea, Anselmo-Merna,12
2nd, 6' 4", Levi Powell, Arthur,11
Tie 3rd, 6' 4", Brock Wettstead, Fairmont,11
Tie 3rd, 6' 4", Jon Schueth, Ewing,12
5th, 6' 4", Josh Wessel, Humphrey St Francis,11
6th, 6' 4", Derek Archer, Bancroft-Rosalie,10
6' 2", Wes Wells, Elba,12
6' 2", Daniel Dempster, Orchard,12
6' 2", Robbie Tridle, Paxton,11
6' 0", Derek Bailey, Ansley,11
6' 0", Brandon Schlake, Adams,11
6' 0", Jon Isaacson, Loomis,10
6' 0", Cullen Odell, Brady,11
6' 0", Nels Nelson, Bancroft-Rosalie,12
6' 0", Lewis Fox, Culbertson,12
6' 0", John VanZandt, Ansley,11
6' 0", Casey Roeder, Amherst,12
5' 10", Seth Ray, Thedford,12
5' 10", Abe Hinman, Callaway,12
5' 10", Klaus Fritzche, Bradshaw,12
5' 10", Trent Johnson, Ansley,11
5' 10", Aaron Alston, Cedar Bluffs,9
5' 10", Adam Bethscheider, Cedar Rapids,11
5' 10", Adam Nelson, Harvard,12
5' 10", Mitchell Ozenbaugh, Bruning,12
5' 10", Blake Lambert, Osceola,9
5' 10", Michael Buecker, Crawford,11
5' 10", Aaron Rabstejnek, Table Rock,12
Return to INDEX    
DISCUS
State Record: 181' 1" Quinten Wagoner Leyton  1992 
Meet Record: 178' 9" Jeff Brown Clarks  1997 
1st, 173' 4", Nate Gustin, Bancroft-Rosalie,11
2nd, 167' 11", Adam Patrick, North Loup-Scotia,11
3rd, 165' 2", Rob Voigtlander, Pawnee City,11
4th, 160' 0", Matt McKay, Spalding,12
5th, 159' 4", Scott Barry, Cedar Bluffs,12
6th, 157' 0", David Smith, Arnold,11
153' 5", Mitch Manstedt, Clarks,10
150' 10", Eric Pfeiffer, Wauneta-Palisade,12
145' 9", Nick Ryan, Overton,11
144' 7", Nate Onnen, Davenport,12
143' 11", Andy Zeisler, Butte,12
142' 1", Dewayne Farthing, Leyton,12
141' 11", Scott Nordby, Coleridge,12
138' 8", Ryan Eickman, Nelson,12
138' 5", Justin Conner, Arnold,12
133' 2", Nick Hunke, Dodge,12
131' 8", Adam Walter, Culbertson,12
129' 3", Bryan Deaver, Ansley,12
121' 11", Shawn Bossom, Amherst,11
121' 8", Derek Frese, Bancroft-Rosalie,10
120' 0", Robert Beisner, Potter-Dix,10
119' 7", Levi Oman, Callaway,12
119' 7", Robert Baxa, Odell,9
119' 0", Jake Wusk, Sterling,10
116' 10", Tim Buchholz, Bancroft-Rosalie,12
113' 11", Sam Hobbs, Ewing,12
106' 4", Jamie Hennerberg, Diller,12
Return to INDEX    
POLE VAULT
State Record: 14' 4-1/4" Scott Moore Alma  1995 
Meet Record: 14' 4-1/4" Scott Moore Alma  1995 
1st, 13' 8", Luke Taft, Falls City SH,12
2nd, 13' 8", Chad Nitchie, Wilcox,10
3rd, 13' 4", Joe DeMilt, Eustis/Farnam,12
4th, 12' 4", Bryce Miller, Nelson,11
5th, 12' 0", Josh McCain, Wheeler Central,12
6th, 12' 0", Jordan Ryschon, North Loup-Scotia,12
12' 0", Nathan O'Grady, Falls City SH,10
11' 6", Blair Fangman, Maywood,11
11' 6", Roland Garcia, South Platte,12
11' 0", Justin Denning, Nebraska Christian,11
11' 0", Justin Harre, Exeter,10
10' 6", Jess Coffman, Ansley,10
10' 6", Matt Fattig, Brady,11
10' 6", Rusty Kramer, Stuart,12
10' 6", Bryan Brakhage, Meridian,11
Return to INDEX    
Running Events
3200 METER RELAY
State Record: 8:09.60  Elwood  1980 
Meet Record: 8:09.60  Elwood  1980 
1st, 8:22.69, Falls City SH
Scott Hutfles, 12, Adam Santo, 11, Ryan Hill, 12, Brian Lemerond, 11
2nd, 8:23.12, Nebraska Christian
Marty Buller, 12, Brian Urwiller, 12, John Breese, 12, Josh Merchant, 12
3rd, 8:27.00, Humphrey
Jason Gronenthal, 12, Chad Pfeifer, 12, Philip Bachman, 9, Joey Preister, 11
4th, 8:27.63, Mullen
Joel Jacobs, 11, Kenton Young, 10, Justin Young, 11, David Ridenour, 11
5th, 8:28.79, Mead
Joey Kokesh, 12, Shawn Havelka, 10, Aaron Nelson, 12, Regan Else, 11
6th, 8:30.36, McCool Junction
Nate Ohlrich, 12, Jeremy Reece, 12, Waylon Hullinger, 11, Tony Real, 12
8:33.14, Pawnee City
8:37.22, Lodgepole
8:37.44, Chambers
8:40.42, North Loup-Scotia
8:43.75, Paxton
8:43.76, Trenton
8:43.78, Culbertson
8:45.92, Eustis/Farnam
8:47.91, Hyannis
8:50.18, South Platte
Return to INDEX    
3200 METER RUN
State Record: 9:23.61 Juha Joutsenhaiti Orleans  1983 
Meet Record: 9:23.61 Juha Joutsenhaiti Orleans  1983 
1st, 9:46.72, Pat MacDonald, Omaha Brownell-Talbot,12
2nd, 9:58.02, Brian Lemerond, Falls City SH,11
3rd, 10:01.03, Jake Hoffman, Chambers,12
4th, 10:06.61, Casey Werkmeister, Maywood,12
5th, 10:06.78, Scott Rief, Shelby,10
6th, 10:09.65, Doyl Flaming, Wauneta-Palisade,12
10:16.13, Wayne McNutt, McPherson Co,11
10:18.96, Mitch Hagan, Sumner E-M,10
10:23.47, Nick Perales, Minatare,10
10:28.68, Luke Connell, McPherson Co,11
10:33.36, Bragan Zastrow, Amherst,9
10:34.23, Andrew Bensen, Newcastle,11
10:41.34, Jeremy Banks, Wausa,11
10:44.27, Craig Merrihew, Hyannis,12
10:48.78, Monte Boydston, Cody-Kilgore,10
10:57.38, Eldon Bensen, Newcastle,11
11:02.47, Kirk Helgoth, Clarks,11
11:02.67, Matt Nippert, Diller,11
11:05.39, Bryce Preister, Lindsay Holy Fam,11
11:05.77, Jeff Gautreaux, Friend,11
11:07.22, Trevor Scoville, Elwood,9
11:08.07, Nathanael Sims, Johnson-Brock,12
11:10.53, Tim Eischeid, Pope John,10
11:15.68, Ross Koehler, Nelson,10
Return to INDEX    
800 METER RUN
State Record: 1:57.30 Jason Coorts Adams  1989 
Meet Record: 1:57.30 Jason Coorts Adams  1989 
Section Results
Section #1
1:58.67, Brandon Elwood, Waterloo,12
1:58.74, Luke Meduna, Wilcox,12
2:02.64, Justin Sunday, Osceola,11
2:02.92, Josh Templeman, Newcastle,12
2:04.45, Tim Miller, Bancroft-Rosalie,12
2:05.70, Nate Ohlrich, McCool Junction,12
2:06.41, Adam Esch, Spalding,11
2:07.42, Joel Jacobs, Mullen,11
2:07.76, Justin Young, Mullen,11
2:09.41, Dan McClenahan, Overton,9
2:10.30, Johannes Flosbach, Harvard,12
2:19.09, Jesse Stenger, Lindsay Holy Fam,12
Section #2
1:59.23, Curt Williamson, Butte,11
1:59.38, Josh Worley, Paxton,11
2:00.40, Casey Werkmeister, Maywood,12
2:01.66, Phil McBride, South Platte,12
2:02.55, Jerod Welch, Chester-H-B,12
2:02.76, Brian Lemerond, Falls City SH,11
2:03.68, Rob Kopp, Niobrara-Santee,12
2:04.59, Adam Stein, Potter-Dix,12
2:05.74, Steve Goracke, Sterling,11
2:05.95, Josh Merchant, Nebraska Christian,12
2:07.80, Brad Robertson, Wheatland,11
2:12.04, Travis Wischmeier, Lewiston,12
Final Results
1st, 1:58.67, Brandon Elwood, Waterloo,12
2nd, 1:58.74, Luke Meduna, Wilcox,12
3rd, 1:59.23, Curt Williamson, Butte,11
4th, 1:59.38, Josh Worley, Paxton,11
5th, 2:00.40, Casey Werkmeister, Maywood,12
6th, 2:01.66, Phil McBride, South Platte,12
2:02.55, Jerod Welch, Chester-H-B,12
2:02.64, Justin Sunday, Osceola,11
2:02.76, Brian Lemerond, Falls City SH,11
2:02.92, Josh Templeman, Newcastle,12
2:03.68, Rob Kopp, Niobrara-Santee,12
2:04.45, Tim Miller, Bancroft-Rosalie,12
2:04.59, Adam Stein, Potter-Dix,12
2:05.70, Nate Ohlrich, McCool Junction,12
2:05.74, Steve Goracke, Sterling,11
2:05.95, Josh Merchant, Nebraska Christian,12
2:06.41, Adam Esch, Spalding,11
2:07.42, Joel Jacobs, Mullen,11
2:07.76, Justin Young, Mullen,11
2:07.80, Brad Robertson, Wheatland,11
2:09.41, Dan McClenahan, Overton,9
2:10.30, Johannes Flosbach, Harvard,12
2:12.04, Travis Wischmeier, Lewiston,12
2:19.09, Jesse Stenger, Lindsay Holy Fam,12
Return to INDEX    
400 METER RELAY
State Record: 43.92  Wauneta-Palisade  1997 
Meet Record: 43.92  Wauneta-Palisade  1997 
Section Results
Section #1
45.33, Coleridge
45.58, Callaway
46.12, Eustis/Farnam
46.31, Polk-Hordville
46.34, Butte
46.66, Johnson-Brock
    DQ  , Maywood
Section #2
43.95, Chappell
44.42, Humphrey St Francis
44.69, Mead
44.72, St. Edward
45.28, Hayes Center
45.31, Leyton
45.83, Fairmont
46.41, Lindsay Holy Fam
Final Results
1st, 43.95, Chappell
Matt Starostka, 12, Zak Roth, 12, Owen Johnson, 10, Dan Davis, 12
2nd, 44.42, Humphrey St Francis
Eric Hamling, 12, Todd Frauendorfer, 11, Paul Kosch, 12, Justin Pfeifer, 10
3rd, 44.69, Mead
Aaron Nelson, 12, Nick Thorson, 12, Joey Kokesh, 12, Dan Bontrager, 12
4th, 44.72, St. Edward
Brian Zabka, 12, Travis Andreasen, 12, Dan Jasa, 11, Scott Shanle, 12
5th, 45.28, Hayes Center
Cody Jeffers, 12, Anthony Loomis, 11, Bret Lawson, 11, Jason Bieker, 12
6th, 45.31, Leyton
Britt Frerichs, 12, Jonathan Ahlschwede, 11, Mark Gaertner, 9, Troy Lessman, 10
45.33, Coleridge
45.58, Callaway
45.83, Fairmont
46.12, Eustis/Farnam
46.31, Polk-Hordville
46.34, Butte
46.41, Lindsay Holy Fam
46.66, Johnson-Brock
    DQ  , Maywood
Return to INDEX    
110 METER HIGH HURDLES PRELIMINARY
State Record: 14.80 Ross Ridenour-Loomis (65) Ken Munsinger-St. Edward (65)  0 
Meet Record: 14.80 Ross Ridenour-Loomis (65) Ken Munsinger-St. Edward (65)  0 
Heat 1
1st, 14.84, 
Anthony Harms, Filley, 12
2nd, 15.23, 
Nick Puppe, Coleridge, 12
3rd, 15.44, 
Josh Lipker, Harvard, 12
4th, 15.58, 
Owen Johnson, Chappell, 10
5th, 15.59, 
Aaron Smith, Culbertson, 12
6th, 15.88, 
Robert Karel, St. Edward, 12
16.08, 
Jason Kneifl, Newcastle, 12
16.43, 
Paul Sueper, Lindsay Holy Fam, 11
Heat 2
1st, 15.70, 
Nels Nelson, Bancroft-Rosalie, 12
2nd, 15.90, 
Travis Kopf, Falls City SH, 12
3rd, 16.01, 
Mark VanSlyke, Arcadia, 11
4th, 16.47, 
Chris Stahr, Amherst, 11
5th, 16.65, 
Brock Murray, Clearwater, 12
6th, 17.10, 
Paul Thorson, Mead, 10
17.13, 
Brant Karr, Silver Lake, 12
17.44, 
Zach Boss, Shelby, 10
Heat 3
1st, 15.38, 
Nate Spurling, Shickley, 12
2nd, 15.38, 
Zak Roth, Chappell, 12
3rd, 15.61, 
Derek Bailey, Ansley, 11
4th, 15.89, 
Josh Stahr, Amherst, 10
5th, 16.52, 
Blair Fangman, Maywood, 11
6th, 16.68, 
Eric Tietjen, Chester-H-B, 11
16.77, 
Chris Tomjack, Chambers, 11
16.91, 
Aaron Veleba, Fairmont, 12
Return to INDEX    
110 METER HIGH HURDLES
State Record: 14.80 Ross Ridenour-Loomis (65) Ken Munsinger-St. Edward (65)  0 
Meet Record: 14.80 Ross Ridenour-Loomis (65) Ken Munsinger-St. Edward (65)  0 
1st, 14.82, Anthony Harms, Filley,12
2nd, 15.08, Nate Spurling, Shickley,12
3rd, 15.29, Nels Nelson, Bancroft-Rosalie,12
4th, 15.44, Josh Lipker, Harvard,12
5th, 15.49, Nick Puppe, Coleridge,12
6th, 15.50, Zak Roth, Chappell,12
15.63, Owen Johnson, Chappell,10
18.06, Travis Kopf, Falls City SH,12
Return to INDEX    
100 METER DASH PRELIMINARY
State Record: 11.03 Bruce Canterberry Clay Center  1988 
Meet Record: 11.03 Bruce Canterberry Clay Center  1988 
Heat 1
1st, 11.20, 
Scott Shanle, St. Edward, 12
2nd, 11.35, 
Brent Bauer, Pleasanton, 11
3rd, 11.40, 
Justin Pfeifer, Humphrey St Francis, 10
4th, 11.56, 
Adam Perkins, Harvard, 11
5th, 11.64, 
Bump Olson, Anselmo-Merna, 11
6th, 11.74, 
Eric Findeis, Pawnee City, 10
11.81, 
Joe Dorshorst, Hay Springs, 12
Heat 2
1st, 11.27, 
Anthony Harms, Filley, 12
2nd, 11.36, 
Troy Lessman, Leyton, 10
3rd, 11.43, 
Jason Strong, Eustis/Farnam, 11
4th, 11.63, 
Todd Frauendorfer, Humphrey St Francis, 11
5th, 11.74, 
Josh McCoy, Fairmont, 10
6th, 11.80, 
Mike Curtis, Clearwater, 10
11.86, 
Brandon Korth, Lindsay Holy Fam, 12
    DNS , 
Ryan Lovitt, Loomis, 11
Heat 3
1st, 11.33, 
Nate Spurling, Shickley, 12
2nd, 11.41, 
Dan Bontrager, Mead, 12
3rd, 11.44, 
Tyler Paulsen, Dodge, 10
4th, 11.50, 
John Ryan, Ansley, 12
5th, 11.52, 
Greg Jorgensen, Ewing, 12
6th, 11.78, 
Aaron McKinney, Wauneta-Palisade, 12
11.82, 
Dusty Filipi, Milligan, 11
12.19, 
Shane Hansmeier, Paxton, 10
Return to INDEX    
100 METER DASH
State Record: 11.03 Bruce Canterberry Clay Center  1988 
Meet Record: 11.03 Bruce Canterberry Clay Center  1988 
1st, 11.31, Anthony Harms, Filley,12
2nd, 11.33, Nate Spurling, Shickley,12
3rd, 11.36, Jason Strong, Eustis/Farnam,11
4th, 11.44, Troy Lessman, Leyton,10
5th, 11.46, Dan Bontrager, Mead,12
6th, 11.49, Brent Bauer, Pleasanton,11
11.51, Justin Pfeifer, Humphrey St Francis,10
13.73, Scott Shanle, St. Edward,12
Return to INDEX    
400 METER DASH PRELIMINARY
State Record: 49.00 Lynn Menke Marquette  1985 
Meet Record: 49.00 Lynn Menke Marquette  1985 
Heat 1
1st, 51.26, 
Doug Nolan, Butte, 11
2nd, 51.87, 
Brandon Elwood, Waterloo, 12
3rd, 51.99, 
Blaine Devie, Lodgepole, 11
4th, 52.64, 
Kenny Rigler, Callaway, 11
5th, 52.77, 
Cory Prochaska, Allen, 12
6th, 53.05, 
Luke Mann, Brady, 11
53.08, 
Adam Stein, Potter-Dix, 12
53.38, 
Kyle Rohrig, Friend, 11
Heat 2
1st, 51.36, 
Nate Spurling, Shickley, 12
2nd, 51.49, 
Curt Williamson, Butte, 11
3rd, 51.95, 
Brandon Ehmen, Fairmont, 12
4th, 52.54, 
Rob Kopp, Niobrara-Santee, 12
5th, 53.57, 
J.J. Johnsen, Filley, 12
6th, 53.58, 
Chad Pfeifer, Humphrey, 12
54.02, 
J.W. Vlcek, Pawnee City, 11
    DNS , 
Ryan Lovitt, Loomis, 11
Heat 3
1st, 51.18, 
Ryan Sanley, Rising City, 11
2nd, 51.89, 
Michael Buecker, Crawford, 11
3rd, 52.32, 
Marty Buller, Nebraska Christian, 12
4th, 52.70, 
Shawn Schutz, Elwood, 12
5th, 52.74, 
David Ridenour, Mullen, 11
6th, 53.09, 
Josh Worley, Paxton, 11
53.26, 
Travis Andreasen, St. Edward, 12
54.93, 
Randy Bauer, Spalding, 11
Return to INDEX    
400 METER DASH
State Record: 49.00 Lynn Menke Marquette  1985 
Meet Record: 49.00 Lynn Menke Marquette  1985 
1st, 50.07, Nate Spurling, Shickley,12
2nd, 50.35, Ryan Sanley, Rising City,11
3rd, 50.44, Doug Nolan, Butte,11
4th, 51.43, Michael Buecker, Crawford,11
5th, 51.86, Brandon Elwood, Waterloo,12
6th, 51.96, Curt Williamson, Butte,11
52.44, Brandon Ehmen, Fairmont,12
53.09, Blaine Devie, Lodgepole,11
Return to INDEX    
1600 METER RUN
State Record: 4:23.75 Juha Joutsenhaiti Orleans  1983 
Meet Record: 4:23.75 Juha Joutsenhaiti Orleans  1983 
1st, 4:32.02, Luke Meduna, Wilcox,12
2nd, 4:34.31, Casey Werkmeister, Maywood,12
3rd, 4:35.17, Doyl Flaming, Wauneta-Palisade,12
4th, 4:36.84, Brian Lemerond, Falls City SH,11
5th, 4:38.83, Wayne McNutt, McPherson Co,11
6th, 4:39.01, Nick Perales, Minatare,10
4:39.11, Jake Hoffman, Chambers,12
4:44.31, Pat MacDonald, Omaha Brownell-Talbot,12
4:44.83, Jacob Spurgin, Paxton,11
4:47.24, Colin Stevens, Chambers,10
4:47.58, Andrew Leitch, Hildreth,12
4:49.33, Josh Templeman, Newcastle,12
4:49.53, Ryo Tokunaga, Potter-Dix,11
4:49.59, Matt Nippert, Diller,11
4:49.73, Tyler Orr, Pawnee City,10
4:51.93, Caleb Merchant, Nebraska Christian,10
4:52.01, Luke Connell, McPherson Co,11
4:52.47, Brandon Elwood, Waterloo,12
4:55.21, Jason Cooper, Hampton,11
4:55.99, Drew Cooney, Clay Center,10
4:56.52, Joel Kirby, Coleridge,10
4:59.62, Travis Bourret, Cedar Rapids,12
5:07.08, Matt Clark, McCool Junction,12
5:12.81, Tony Wood, Greeley,11
Return to INDEX    
300 METER INTERMEDIATE HURDLES PRELIMINARY
State Record: 38.60 Ted Murray Nelson  1982 
Meet Record: 38.60 Ted Murray Nelson  1982 
Heat 1
1st, 40.04, 
Anthony Harms, Filley, 12
2nd, 41.14, 
Luke Taft, Falls City SH, 12
3rd, 41.24, 
Scott Meier, Cedar Rapids, 12
4th, 41.30, 
Nick Puppe, Coleridge, 12
5th, 41.51, 
Bret Lawson, Hayes Center, 11
6th, 43.36, 
Cullen Odell, Brady, 11
44.88, 
Joe DeMilt, Eustis/Farnam, 12
45.85, 
Nathan Cooper, Chappell, 12
Heat 2
1st, 41.73, 
Eric Tietjen, Chester-H-B, 11
2nd, 41.78, 
Shiloh Littrel, Davenport, 11
3rd, 42.23, 
Wade Marsh, Mullen, 12
4th, 42.25, 
Evan Eckhout, Amherst, 11
5th, 43.00, 
Randy Bauer, Spalding, 11
6th, 43.08, 
Jason Fritzen, Adams, 11
43.27, 
Mike Hinrichs, Bruning, 12
43.42, 
Derek Downer, Twin Valley, 10
Heat 3
1st, 40.61, 
Derek Bailey, Ansley, 11
2nd, 40.92, 
Owen Johnson, Chappell, 10
3rd, 41.98, 
Curtis Tomasevicz, Shelby, 11
4th, 42.27, 
Jason Gronenthal, Humphrey, 12
5th, 43.86, 
Doug Nolan, Butte, 11
6th, 44.07, 
Brian Schultz, Nelson, 11
45.40, 
Eric Block, Verdigre, 12
    DQ  , 
Andy Welstead, Waterloo, 12
Return to INDEX    
300 METER INTERMEDIATE HURDLES
State Record: 38.48 Anthony Harms Filley  1998 
Previous State Record: 38.60 Ted Murray Nelson  1982 
Meet Record: 38.48 Anthony Harms Filley  1998 
Previous Meet Record: 38.60 Ted Murray Nelson  1982 
1st, 38.48, Anthony Harms, Filley,12
2nd, 39.94, Derek Bailey, Ansley,11
3rd, 40.55, Owen Johnson, Chappell,10
4th, 41.09, Scott Meier, Cedar Rapids,12
5th, 41.37, Luke Taft, Falls City SH,12
6th, 41.61, Shiloh Littrel, Davenport,11
41.72, Nick Puppe, Coleridge,12
41.81, Eric Tietjen, Chester-H-B,11
Return to INDEX    
200 METER DASH PRELIMINARY
State Record: 22.30 Clinton Skinner Elsie  1959 
Meet Record: 22.30 Clinton Skinner Elsie  1959 
Heat 1
1st, 22.80, 
Nate Spurling, Shickley, 12
2nd, 22.98, 
Scott Schukar, Loomis, 11
3rd, 23.10, 
John Ryan, Ansley, 12
4th, 23.11, 
Troy Lessman, Leyton, 10
5th, 23.48, 
Marty Buller, Nebraska Christian, 12
6th, 23.73, 
Jason Stodola, Clarkson, 12
23.94, 
Aaron McKinney, Wauneta-Palisade, 12
24.13, 
Wes Wells, Elba, 12
Heat 2
1st, 23.05, 
Scott Shanle, St. Edward, 12
2nd, 23.57, 
Justin Pfeifer, Humphrey St Francis, 10
3rd, 23.58, 
Bump Olson, Anselmo-Merna, 11
4th, 23.62, 
Shawn Schutz, Elwood, 12
5th, 23.78, 
Matt Hazen, Maywood, 12
6th, 23.88, 
Nick Thorson, Mead, 12
23.89, 
David Ridenour, Mullen, 11
24.05, 
Brandon Ehmen, Fairmont, 12
Heat 3
1st, 22.95, 
Greg Jorgensen, Ewing, 12
2nd, 23.29, 
Jason Strong, Eustis/Farnam, 11
3rd, 23.61, 
Ryan Sanley, Rising City, 11
4th, 23.81, 
Joe Dorshorst, Hay Springs, 12
5th, 24.07, 
Randy Painter, Keya Paha, 12
6th, 24.23, 
Dusty Filipi, Milligan, 11
24.53, 
Eric Findeis, Pawnee City, 10
24.77, 
Kurt Ottemann, Johnson-Brock, 11
Return to INDEX    
200 METER DASH
State Record: 22.30 Clinton Skinner Elsie  1959 
Meet Record: 22.30 Clinton Skinner Elsie  1959 
1st, 22.70, Nate Spurling, Shickley,12
2nd, 22.76, Greg Jorgensen, Ewing,12
3rd, 22.96, Troy Lessman, Leyton,10
4th, 23.06, Scott Schukar, Loomis,11
5th, 23.17, John Ryan, Ansley,12
6th, 23.41, Jason Strong, Eustis/Farnam,11
23.49, Justin Pfeifer, Humphrey St Francis,10
    DNS , Scott Shanle, St. Edward,12
Return to INDEX    
1600 METER RELAY
State Record: 3:27.13  Alma  1995 
Meet Record: 3:27.13  Alma  1995 
Section Results
Section #1
3:32.32, Nebraska Christian
3:33.47, Mullen
3:34.46, Amherst
3:36.28, Bruning
3:36.30, Friend
3:37.89, Shelby
3:38.74, McCool Junction
3:42.06, Lindsay Holy Fam
Section #2
3:32.34, Butte
3:32.74, Lodgepole
3:32.82, Chappell
3:32.83, Maywood
3:33.72, Bancroft-Rosalie
3:34.52, Falls City SH
3:36.88, Chester-H-B
3:37.18, Hayes Center
Final Results
1st, 3:32.32, Nebraska Christian
Jeremy Poeffel, 11, Brian Urwiller, 12, Josh Merchant, 12, Marty Buller, 12
2nd, 3:32.34, Butte
Curt Williamson, 11, Adam Lechtenberg, 12, Darik Honke, 12, Doug Nolan, 11
3rd, 3:32.74, Lodgepole
Art Frerichs, 12, Dylan Bauer, 11, Justin Misegadis, 11, Blaine Devie, 11
4th, 3:32.82, Chappell
Matt Starostka, 12, Nathan Cooper, 12, Owen Johnson, 10, Gale Paulsen, 12
5th, 3:32.83, Maywood
Kyle Werkmeister, 10, Jared Wilson, 9, Matt Hazen, 12, Casey Werkmeister, 12
6th, 3:33.47, Mullen
Wade Marsh, 12, Justin Young, 11, Joel Jacobs, 11, David Ridenour, 11
3:33.72, Bancroft-Rosalie
3:34.46, Amherst
3:34.52, Falls City SH
3:36.28, Bruning
3:36.30, Friend
3:36.88, Chester-H-B
3:37.18, Hayes Center
3:37.89, Shelby
3:38.74, McCool Junction
3:42.06, Lindsay Holy Fam
Return to INDEX    
 Back to the NSAA Track Page</t>
  </si>
  <si>
    <t>https://www.nsaahome.org/textfile/track/agres97.htm</t>
  </si>
  <si>
    <t>CLASS A GIRLS
State Track Meet Results
This page last updated - 5/24/97  6:16:50 PM 
Updated reports will be made as corrections/changes are made.
Field Events
 LONG JUMP
 SHOT PUT
 TRIPLE JUMP
 HIGH JUMP
 DISCUS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Class A GIRLS Final Team Scores.
1.  54.000 Papillion-LaVista
2.  49.000 Millard South
3.  47.000 Lincoln SE
4.  44.000 Omaha Burke
5.  42.000 Millard North
6.  41.000 Omaha Marian
7.  40.000 Kearney
8.  18.000 Columbus
9T.  16.000 Lincoln NE
9T.  16.000 Fremont
11.  14.000 Lincoln East
12.  13.000 Omaha Central
13T.  12.000 Bellevue East
13T.  12.000 Omaha Benson
15.  11.500 Millard West
16.  11.000 Omaha Northwest
17.  10.000 Omaha North
18T.   8.000 Lincoln Pius X
18T.   8.000 Bellevue West
20.   6.000 Omaha Westside
21T.   5.000 Alliance
21T.   5.000 Scottsbluff
23.   4.000 Grand Island
24T.   3.000 Norfolk
24T.   3.000 South Sioux City
26.   2.000 North Platte
27.   1.500 Ralston
Return to Event INDEX    
Field Events
LONG JUMP
State Record: 18' 4-1/4" Deb Arter Norfolk  1976 
Meet Record: 18' 4-1/4" Deb Arter Norfolk  1976 
1st, 17' 10-3/4", Laura Pilakowski, Columbus,10
2nd, 17' 10-1/2", Anne Oldham, Millard North,11
3rd, 17' 10-1/4", Anna Trauernicht, Millard North,12
4th, 17' 9-3/4", Cherita Turner, Bellevue West,12
5th, 17' 4", Alicia Todd, North Platte,12
6th, 17' 3-3/4", Roxi Hoegerl, Alliance,12
17' 1-1/4", Jaime Wiemann, Norfolk,11
16' 9", Angie Mazzei, Omaha Westside,12
16' 7", Sara Cizek, Millard South,11
16' 2-3/4", Jonisa McGlown, Bellevue West,10
16' 2", Dan-Yale Green, Ralston,9
16' 1-3/4", Lisa Webster, Lincoln East,11
15' 10-3/4", Katie Oakes, Fremont,10
15' 9-3/4", Rochelle Gordon, Omaha North,12
14' 11-3/4", Amanda Thornton, Lincoln East,12
12' 10-3/4", Aggie Davis, Omaha Central,11
Return to INDEX    
SHOT PUT
State Record: 52' 9-1/4" Becky Beachler Fremont  1997 
Previous State Record: 50' 11-3/4" Becky Beachler Fremont  1997 
Meet Record: 52' 9-1/4" Becky Beachler Fremont  1997 
Previous Meet Record: 50' 11-3/4" Becky Beachler Fremont  1997 
1st, 52' 9-1/4", Becky Beachler, Fremont,12
2nd, 43' 0-3/4", Beth Abramson, Millard South,12
3rd, 41' 11-3/4", Alisa Turman, Lincoln SE,12
4th, 41' 2-1/2", Abby Sunderman, Papillion-LaVista,12
5th, 41' 0", Jennifer Redlinger, Norfolk,12
6th, 40' 3-1/2", Jill Peterson, Omaha Burke,12
40' 2-1/4", Linda Piller, Lincoln East,12
39' 9-1/4", Tracie Fehringer, Columbus,11
39' 3-1/4", Becky Sintek, Kearney,12
38' 9-1/2", Erin Schuurmans, Norfolk,11
38' 8-1/2", Corinna Osterfoss, Millard South,12
38' 6-1/2", Laci Sievers, Fremont,10
37' 7", Sara Westling, Lincoln NE,10
36' 4-1/2", Karen Koch, Millard North,11
34' 11-1/2", Sarah Woodman, Bellevue East,12
34' 5", Jana Schilke, Lincoln High,11
Return to INDEX    
TRIPLE JUMP
State Record: 37' 3" Anne Oldham Millard North  1997 
Previous State Record: 37' 1-1/4" Anna Trauernicht Millard North  1995 
Meet Record: 37' 3" Anne Oldham Millard North  1997 
Previous Meet Record: 37' 1-1/4" Anna Trauernicht Millard North  1995 
1st, 37' 3", Anne Oldham, Millard North,11
2nd, 37' 0", Renae Bergmeier, Kearney,12
3rd, 36' 5-3/4", Jessica Draemel, Millard South,12
4th, 36' 5-1/4", Steph Schmitt, Grand Island,11
5th, 36' 2-1/2", Anna Trauernicht, Millard North,12
6th, 35' 8-1/2", Erin Gerrard, Lincoln SE,10
35' 5", Emily Bell, Kearney,12
34' 10-1/4", Rochelle Gordon, Omaha North,12
34' 8-1/4", Stephanie Brauer, Norfolk,10
33' 4-1/2", Emily Hunter, Millard North,10
33' 2-3/4", Estrella Howell, Omaha Westside,12
32' 11-1/4", Mandy Stibor, Fremont,12
32' 8", Cheri Barta, Lincoln East,11
32' 5-1/4", Abby Johnson, Omaha Westside,9
31' 11-1/4", Angie Cain, South Sioux City,10
30' 1-1/4", Nicole Mitchell, Omaha Bryan,9
Return to INDEX    
HIGH JUMP
State Record: 5' 11" Meredy Porter Bellevue West  1987 
Meet Record: 5' 11" Meredy Porter Bellevue West  1987 
1st, 5' 8", Kelly Cizek, Millard South,12
2nd, 5' 6", Katie Johnson, Millard North,11
3rd, 5' 4", Lisa Webster, Lincoln East,11
4th, 5' 4", Ann Romjue, Papillion-LaVista,10
5th, 5' 2", Kelly Bowen, Lincoln SE,11
Tie 6th, 5' 2", Brenda Dusek, Ralston,12
Tie 6th, 5' 2", Halli Roland, Millard West,10
5' 2", Shannon Salyards, Hastings,12
5' 2", Missy Rodriquez, Ralston,11
5' 0", Jennifer Reynolds, Omaha Westside,12
5' 0", Sara Cizek, Millard South,11
5' 0", Shannon Meister, Lincoln NE,10
5' 0", Amy Ross, Fremont,12
4' 10", Mindy Conrad, South Sioux City,11
4' 10", Darthy Zimmerman, Hastings,12
4' 8", Becky Olson, Norfolk,9
4' 8", Katie Fuller, Grand Island,10
Return to INDEX    
DISCUS
State Record: 155' 0" Amy Paulsen Ralston  1989 
Meet Record: 155' 0" Amy Paulsen Ralston  1989 
1st, 147' 9", Alisa Turman, Lincoln SE,12
2nd, 142' 8", Beth Abramson, Millard South,12
3rd, 138' 8", Becky Beachler, Fremont,12
4th, 135' 3", Jennifer Cowher, Alliance,11
5th, 131' 0", Karen Koch, Millard North,11
6th, 130' 5", Erin Schuurmans, Norfolk,11
126' 5", Jennifer Redlinger, Norfolk,12
117' 4", Sarah Woodman, Bellevue East,12
116' 8", Linda Piller, Lincoln East,12
112' 3", Laci Sievers, Fremont,10
108' 5", Lisa Kerns, South Sioux City,10
106' 5", Tracie Fehringer, Columbus,11
105' 2", Erin Elliott, Omaha Burke,12
102' 7", Jolene Breeling, Ralston,10
102' 5", Jana Schilke, Lincoln High,11
Return to INDEX    
Running Events
3200 METER RELAY
State Record: 9:26.46  Kearney  1995 
Meet Record: 9:26.46  Kearney  1995 
1st, 9:37.58, Omaha Marian
Anna Jones, 9, Ali Jones, 10, Katie Lotspeich, 10, Krissie Spanheimer, 12
2nd, 9:38.76, Omaha Burke
Megan Lien, 11, Holly Lang, 11, Kelly Johnson, 10, Nicole DeRoin, 9
3rd, 9:48.51, Papillion-LaVista
Alison Woolley, 11, Maika Luppes, 11, Erin Woolley, 10, Tracy Hansen, 11
4th, 9:50.19, Millard South
Lori Abendroth, 12, Amanda Mahan, 9, Julie Abendroth, 12, Kim Scarborough, 11
5th, 9:51.25, Columbus
Katy Scheel, 10, Kelly Randles, 11, Joan Talbott, 9, Tonya Heng, 11
6th, 10:01.55, Ralston
Lisa Andersen, 10, Kristin Bertrang, 11, Amy Zagozda, 12, Akemi Niiya, 11
10:06.25, Norfolk
10:06.27, Fremont
10:08.84, Lincoln East
10:09.68, Grand Island
10:10.35, Scottsbluff
10:13.50, Omaha Central
10:14.46, Lincoln Pius X
10:23.57, South Sioux City
10:26.90, Lincoln SE
10:45.43, Lincoln NE
Return to INDEX    
3200 METER RUN
State Record: 10:31.13 Kim Stevens Lincoln Southeast  1985 
Meet Record: 10:31.13 Kim Stevens Lincoln Southeast  1985 
1st, 11:10.96, Krissie Spanheimer, Omaha Marian,12
2nd, 11:24.25, Monica Erickson, Kearney,9
3rd, 11:30.64, Cara VanEck, Lincoln SE,11
4th, 11:34.17, Morgan Hartman, Scottsbluff,9
5th, 11:35.13, Nicole DeRoin, Omaha Burke,10
6th, 11:40.00, Laura Kennedy, South Sioux City,9
11:40.27, Paige Brown, Omaha North,10
11:54.45, Sara Farrand, Grand Island,11
11:54.72, Amy Webb, Grand Island,10
11:55.01, Annika Carlson, Omaha Central,10
11:56.10, Stephanie Stewart, Lincoln East,11
11:57.93, Carrie Lessley, Millard North,11
11:58.83, Christy Linnell, Papillion-LaVista,10
12:23.55, Melissa Drozda, Millard West,10
12:39.46, Jessica Sefzik, Millard South,12
12:58.35, Jessica Rohrig, Fremont,12
13:19.89, Jessica Luhring, Lincoln NE,9
Return to INDEX    
800 METER RUN
State Record: 2:13.36 Wanda Hartso Omaha Central  1981 
Meet Record: 2:13.36 Wanda Hartso Omaha Central  1981 
Section Results
Section #1
2:20.39, Kelly Yacevich, South Sioux City,9
2:20.77, Monica Erickson, Kearney,9
2:22.99, Darr Nickerson, Scottsbluff,12
2:25.30, Lisa Andersen, Ralston,10
2:26.21, Kelly Drumheller, Alliance,10
2:27.13, Jenny Brabec, Lincoln East,11
2:32.15, Natalie Stavas, Lincoln East,10
    DQ  , Jessica Jones, Hastings,10
Section #2
2:17.39, Anna Jones, Omaha Marian,9
2:17.95, Cara VanEck, Lincoln SE,11
2:18.06, Reisha Vanterpool, Omaha Central,12
2:19.15, Mary Dodd, Lincoln Pius X,12
2:20.45, Krissie Spanheimer, Omaha Marian,12
2:22.18, Megan Lien, Omaha Burke,11
2:24.06, Alison Woolley, Papillion-LaVista,11
2:25.35, April Scheer, Fremont,12
Final Results
1st, 2:17.39, Anna Jones, Omaha Marian,9
2nd, 2:17.95, Cara VanEck, Lincoln SE,11
3rd, 2:18.06, Reisha Vanterpool, Omaha Central,12
4th, 2:19.15, Mary Dodd, Lincoln Pius X,12
5th, 2:20.39, Kelly Yacevich, South Sioux City,9
6th, 2:20.45, Krissie Spanheimer, Omaha Marian,12
2:20.77, Monica Erickson, Kearney,9
2:22.18, Megan Lien, Omaha Burke,11
2:22.99, Darr Nickerson, Scottsbluff,12
2:24.06, Alison Woolley, Papillion-LaVista,11
2:25.30, Lisa Andersen, Ralston,10
2:25.35, April Scheer, Fremont,12
2:26.21, Kelly Drumheller, Alliance,10
2:27.13, Jenny Brabec, Lincoln East,11
2:32.15, Natalie Stavas, Lincoln East,10
    DQ  , Jessica Jones, Hastings,10
Return to INDEX    
400 METER RELAY
State Record: 48.42  Omaha Central  1988 
Meet Record: 48.42  Omaha Central  1988 
Section Results
Section #1
49.92, Bellevue East
50.23, Omaha Northwest
50.57, Fremont
50.68, Lincoln NE
51.09, Millard South
51.13, Scottsbluff
51.66, Lincoln Pius X
    DQ  , Columbus
Section #2
49.24, Omaha Benson
49.34, Omaha Burke
49.92, Kearney
50.21, Omaha Westside
50.30, Bellevue West
50.78, Omaha North
50.95, Alliance
51.01, Omaha Central
Final Results
1st, 49.24, Omaha Benson
Tashika Gaye, 11, Jamie McAlister, 12, Jennie Crudup, 11, Andrea Duncan, 10
2nd, 49.34, Omaha Burke
Gina Guerrero, 12, Jenny Hansen, 10, Sylvia Porchia, 10, Chequetta Bearfield, 11
3rd, 49.92, Bellevue East
Liz Sinclair, 10, KaMisha Hickman, 11, Michelle Hascall, 12, Ja'Nae' Mosley, 11
4th, 49.92, Kearney
Amber Bredenkamp, 10, Renae Bergmeier, 12, Mandi Bennett, 10, Marisa Johnston, 12
5th, 50.21, Omaha Westside
Gina Carriker, 12, Alissa Magistretti, 9, Molly Peterson, 10, Angie Mazzei, 12
6th, 50.23, Omaha Northwest
Rachel Evans, 11, Adrienne Danner, 10, Shamada Johnson, 10, Yashica Conner, 11
50.30, Bellevue West
50.57, Fremont
50.68, Lincoln NE
50.78, Omaha North
50.95, Alliance
51.01, Omaha Central
51.09, Millard South
51.13, Scottsbluff
51.66, Lincoln Pius X
    DQ  , Columbus
Return to INDEX    
100 METER HIGH HURDLES PRELIMINARY
State Record: 14.80 Kim Osler Omaha Central  1988 
Meet Record: 14.84 Tonya McMillion Bellevue East  1993 
Heat 1
1st, 15.11, 
Kelly Cizek, Millard South, 12
2nd, 15.50, 
Michelle Railsback, Lincoln SE, 9
3rd, 15.59, 
Lisa Webster, Lincoln East, 11
4th, 15.73, 
Megan Baker, Millard South, 12
5th, 16.03, 
Anne Kozal, Scottsbluff, 12
6th, 16.15, 
Amanda Stahlnecker, Millard West, 10
16.84, 
Robyn Brown, Omaha Benson, 10
16.92, 
Abby Johnson, Omaha Westside, 9
Heat 2
1st, 15.52, 
Jennifer Stovall, Papillion-LaVista, 10
2nd, 15.94, 
Laura Janesch, Lincoln East, 12
3rd, 16.04, 
Stacey Sherlock, Grand Island, 12
4th, 16.39, 
Amanda Went, Columbus, 12
5th, 16.51, 
Stacie Cizek, Millard South, 9
6th, 16.65, 
Paige Tompsett, Omaha Westside, 11
16.65, 
Loretta Guillebeaux, Bellevue West, 12
16.70, 
Charisse Deuel, Norfolk, 12
Return to INDEX    
100 METER HIGH HURDLES
State Record: 14.80 Kim Osler Omaha Central  1988 
Meet Record: 14.84 Tonya McMillion Bellevue East  1993 
1st, 14.97, Kelly Cizek, Millard South,12
2nd, 15.27, Jennifer Stovall, Papillion-LaVista,10
3rd, 15.37, Lisa Webster, Lincoln East,11
4th, 15.43, Michelle Railsback, Lincoln SE,9
5th, 15.51, Laura Janesch, Lincoln East,12
6th, 15.72, Megan Baker, Millard South,12
16.26, Stacey Sherlock, Grand Island,12
16.36, Amanda Went, Columbus,12
Return to INDEX    
100 METER DASH PRELIMINARY
State Record: 12.02 Mallery Ivy Omaha Central  1988 
Meet Record: 12.02 Mallery Ivy Omaha Central  1988 
Heat 1
1st, 12.23, 
Roslyn Lewis, Lincoln NE, 12
2nd, 12.32, 
Chequetta Bearfield, Omaha Burke, 11
3rd, 12.51, 
Jamie McAlister, Omaha Benson, 12
4th, 12.63, 
Chenel Sanders, Omaha North, 10
5th, 12.66, 
Brea Ross, Omaha South, 9
6th, 13.06, 
Kim Ogee, Millard West, 10
13.17, 
Andrea Walker, Scottsbluff, 10
13.26, 
Becky Huebner, North Platte, 9
Heat 2
1st, 12.20, 
Yashica Conner, Omaha Northwest, 11
2nd, 12.25, 
Ja'Nae' Mosley, Bellevue East, 10
3rd, 12.48, 
Bonnie Lathan, Omaha North, 12
4th, 12.51, 
Angie Mazzei, Omaha Westside, 12
5th, 12.89, 
Lori Schneider, Fremont, 11
6th, 12.95, 
Jennifer Epley, Columbus, 9
13.10, 
Kelli Lentz, Millard West, 9
13.25, 
Amber Bredenkamp, Kearney, 10
 Return to INDEX    
100 METER DASH
State Record: 12.02 Mallery Ivy Omaha Central  1988 
Meet Record: 12.02 Mallery Ivy Omaha Central  1988 
1st, 12.12, Chequetta Bearfield, Omaha Burke,11
2nd, 12.24, Roslyn Lewis, Lincoln NE,12
3rd, 12.36, Ja'Nae' Mosley, Bellevue East,10
4th, 12.46, Yashica Conner, Omaha Northwest,11
5th, 12.65, Jamie McAlister, Omaha Benson,12
6th, 12.76, Angie Mazzei, Omaha Westside,12
12.78, Bonnie Lathan, Omaha North,12
13.03, Chenel Sanders, Omaha North,10
Return to INDEX    
400 METER DASH PRELIMINARY
State Record: 55.36 Angee Henry Bellevue West  1993 
Meet Record: 56.30 Wanda Hartso Omaha Central  1981 
Heat 1
1st, 58.02, 
Marisa Johnston, Kearney, 12
2nd, 59.69, 
Stacy Rybar, Papillion-LaVista, 9
3rd, 59.88, 
Tai Burleson, Omaha Central, 9
4th, 1:00.32, 
A.J. Sawtelle, Fremont, 11
5th, 1:00.42, 
Lacy Sayers, Omaha North, 9
6th, 1:01.23, 
Erin McMullen, Bellevue East, 10
1:01.72, 
Jennifer Rutan, Lincoln SE, 9
1:01.80, 
Wendi Tjaden, Grand Island, 12
Heat 2
1st, 57.15, 
Jennifer Stovall, Papillion-LaVista, 10
2nd, 59.04, 
Reisha Vanterpool, Omaha Central, 12
3rd, 59.28, 
Ravin Henry, Bellevue West, 9
4th, 59.29, 
Jennifer Epley, Columbus, 9
5th, 1:00.50, 
Roxi Hoegerl, Alliance, 12
6th, 1:00.66, 
Wendy Antonson, Ralston, 11
1:01.20, 
Lisa McDaniel, Millard South, 12
1:02.16, 
Alissa Magistretti, Omaha Westside, 9
 Return to INDEX    
400 METER DASH
State Record: 55.36 Angee Henry Bellevue West  1993 
Meet Record: 56.30 Wanda Hartso Omaha Central  1981 
1st, 56.31, Jennifer Stovall, Papillion-LaVista,10
2nd, 57.66, Marisa Johnston, Kearney,12
3rd, 58.93, Jennifer Epley, Columbus,9
4th, 59.17, Ravin Henry, Bellevue West,9
5th, 59.49, Stacy Rybar, Papillion-LaVista,9
6th, 59.64, Reisha Vanterpool, Omaha Central,12
1:00.30, A.J. Sawtelle, Fremont,11
1:00.68, Tai Burleson, Omaha Central,9
Return to INDEX    
1600 METER RUN
State Record: 4:55.60 Jenny Stricker Lincoln Southeast  1981 
Meet Record: 4:59.54 Pam Willey Lincoln East  1984 
1st, 5:05.22, Krissie Spanheimer, Omaha Marian,12
2nd, 5:08.79, Cara VanEck, Lincoln SE,11
3rd, 5:09.80, Paige Brown, Omaha North,10
4th, 5:11.09, Monica Erickson, Kearney,9
5th, 5:12.74, Melissa Drozda, Millard West,10
6th, 5:14.36, Nicole DeRoin, Omaha Burke,10
5:20.88, Anna Jones, Omaha Marian,9
5:20.99, Laura Kennedy, South Sioux City,9
5:22.56, Annika Carlson, Omaha Central,10
5:23.49, Stephanie Stewart, Lincoln East,11
5:25.36, Sara Stricker, Omaha Northwest,10
5:26.14, Morgan Hartman, Scottsbluff,9
Return to INDEX    
300 METER LOW HURDLES PRELIMINARY
State Record: 44.71 Tonya McMillion Bellevue East  1993 
Meet Record: 44.71 Tonya McMillion Bellevue East  1993 
Heat 1
1st, 47.12, 
Jennifer Stovall, Papillion-LaVista, 10
2nd, 47.20, 
Andrea Hoffart, Omaha Burke, 11
3rd, 47.55, 
Dan-Yale Green, Ralston, 9
4th, 48.19, 
Stacey Sherlock, Grand Island, 12
5th, 49.94, 
Laura Pilakowski, Columbus, 10
6th, 51.52, 
Lisa Webster, Lincoln East, 11
Heat 2
1st, 46.85, 
Michelle Railsback, Lincoln SE, 9
2nd, 47.44, 
Amanda Went, Columbus, 12
3rd, 47.49, 
Amanda Stahlnecker, Millard West, 10
4th, 48.42, 
Adrienne Danner, Omaha Northwest, 10
5th, 50.44, 
Elizabeth Prell, Fremont, 11
6th, 50.53, 
Janelle Orange, Omaha Central, 11
Heat 3
1st, 47.42, 
Anne Kozal, Scottsbluff, 12
2nd, 48.22, 
Anna Trauernicht, Millard North, 12
3rd, 48.87, 
Laura Janesch, Lincoln East, 12
4th, 48.87, 
Abby Johnson, Omaha Westside, 9
5th, 50.44, 
Stacie Cizek, Millard South, 9
6th, 50.66, 
Kim Hansler, Ralston, 9
 Return to INDEX    
300 METER LOW HURDLES
State Record: 44.71 Tonya McMillion Bellevue East  1993 
Meet Record: 44.71 Tonya McMillion Bellevue East  1993 
1st, 44.97, Jennifer Stovall, Papillion-LaVista,10
2nd, 45.45, Amanda Stahlnecker, Millard West,10
3rd, 46.17, Anna Trauernicht, Millard North,12
4th, 46.61, Andrea Hoffart, Omaha Burke,11
5th, 47.06, Michelle Railsback, Lincoln SE,9
6th, 47.14, Anne Kozal, Scottsbluff,12
47.87, Amanda Went, Columbus,12
48.49, Dan-Yale Green, Ralston,9
Return to INDEX    
200 METER DASH PRELIMINARY
State Record: 24.52 Mikaela Perry Omaha Northwest  1993 
Meet Record: 24.52 Mikaela Perry Omaha Northwest  1993 
Heat 1
1st, 25.54, 
Chequetta Bearfield, Omaha Burke, 11
2nd, 25.99, 
Yashica Conner, Omaha Northwest, 11
3rd, 26.35, 
Bonnie Lathan, Omaha North, 12
4th, 26.67, 
Alissa Magistretti, Omaha Westside, 9
5th, 26.81, 
Delana Hanes, Bellevue West, 11
6th, 26.85, 
Mandi Bennett, Kearney, 10
27.07, 
Wendy Antonson, Ralston, 11
27.70, 
Andrea Walker, Scottsbluff, 10
Heat 2
1st, 25.59, 
Roslyn Lewis, Lincoln NE, 12
2nd, 25.81, 
Ja'Nae' Mosley, Bellevue East, 10
3rd, 26.65, 
Angie Mazzei, Omaha Westside, 12
4th, 26.70, 
Jennifer Epley, Columbus, 9
5th, 26.99, 
A.J. Sawtelle, Fremont, 11
6th, 27.00, 
LeAnne Teahon, Lincoln Pius X, 10
27.06, 
Emma Bradley, Millard South, 11
27.76, 
Krystal Northouse, Norfolk, 12
 Return to INDEX    
200 METER DASH
State Record: 24.52 Mikaela Perry Omaha Northwest  1993 
Meet Record: 24.52 Mikaela Perry Omaha Northwest  1993 
1st, 24.88, Chequetta Bearfield, Omaha Burke,11
2nd, 25.39, Roslyn Lewis, Lincoln NE,12
3rd, 25.54, Yashica Conner, Omaha Northwest,11
4th, 26.06, Bonnie Lathan, Omaha North,12
5th, 26.34, Alissa Magistretti, Omaha Westside,9
6th, 26.35, Angie Mazzei, Omaha Westside,12
26.77, Jennifer Epley, Columbus,9
    DNS , Ja'Nae' Mosley, Bellevue East,10
Return to INDEX    
1600 METER RELAY
State Record: 3:56.35  Omaha Burke  1986 
Meet Record: 3:56.35  Omaha Burke  1986 
Section Results
Section #1
4:04.81, Millard South
4:08.60, Scottsbluff
4:08.84, Ralston
4:10.29, Lincoln East
4:13.88, South Sioux City
4:14.02, Grand Island
4:14.11, Bellevue East
4:16.21, Omaha Marian
Section #2
4:00.09, Papillion-LaVista
4:00.30, Kearney
4:02.53, Omaha Central
4:04.11, Lincoln Pius X
4:05.00, Millard West
4:05.25, Omaha Burke
4:07.95, Fremont
4:12.45, Columbus
Final Results
1st, 4:00.09, Papillion-LaVista
Stacy Rybar, 9, Alison Woolley, 11, Maika Luppes, 11, Jennifer Stovall, 10
2nd, 4:00.30, Kearney
Jenny Johnson, 10, Mandi Bennett, 10, Monica Erickson, 9, Marisa Johnston, 12
3rd, 4:02.53, Omaha Central
Lutricia Rollins, 12, Thessa Anderson, 12, Tai Burleson, 9, Reisha Vanterpool, 12
4th, 4:04.11, Lincoln Pius X
LeAnne Teahon, 10, Amanda Willnerd, 11, Mary Dodd, 12, Beth Haley, 12
5th, 4:04.81, Millard South
Stacie Cizek, 9, Amanda Mahan, 9, Emma Bradley, 11, Lisa McDaniel, 12
6th, 4:05.00, Millard West
Kelli Lentz, 9, Kim Ogee, 10, Melissa Drozda, 10, Amanda Stahlnecker, 10
4:05.25, Omaha Burke
4:07.95, Fremont
4:08.60, Scottsbluff
4:08.84, Ralston
4:10.29, Lincoln East
4:12.45, Columbus
4:13.88, South Sioux City
4:14.02, Grand Island
4:14.11, Bellevue East
4:16.21, Omaha Marian
Return to INDEX    
 Back to the NSAA Track Page</t>
  </si>
  <si>
    <t>https://www.nsaahome.org/textfile/track/bgres97.htm</t>
  </si>
  <si>
    <t>CLASS B GIRLS
State Track Meet Results
This page last updated - 5/24/97  6:17:11 PM 
Updated reports will be made as corrections/changes are made.
Field Events
 LONG JUMP
 SHOT PUT
 TRIPLE JUMP
 HIGH JUMP
 DISCUS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Class B GIRLS Final Team Scores.
1.  62.000 Boys Town
2.  44.000 Pierce
3.  35.000 Elkhorn
4.  34.000 Beatrice
5.  28.500 Aurora
6T.  26.000 Fairbury
6T.  26.000 Mitchell
8T.  24.000 Holdrege
8T.  24.000 Omaha Roncalli
10.  23.000 Crete
11.  18.000 Valentine
12.  17.000 Albion
13.  13.000 Grand Island NW
14.  12.000 Adams Central
15T.  11.000 Nebraska City
15T.  11.000 Platteview
15T.  11.000 Wayne
18.  10.000 Schuyler
19.   7.000 Omaha Skutt Catholic
20T.   6.000 Blair
20T.   6.000 Norris
20T.   6.000 David City
23T.   5.000 Lexington
23T.   5.000 McCook
23T.   5.000 Waverly
26T.   4.000 Central City
26T.   4.000 Plattsmouth
26T.   4.000 Cozad
29.   3.500 Columbus Scotus
30T.   2.000 Morrill
30T.   2.000 Chadron
30T.   2.000 Broken Bow
30T.   2.000 Seward
34T.   1.000 Minden
34T.   1.000 Grand Island CC
34T.   1.000 O'Neill
Return to Event INDEX    
Field Events
LONG JUMP
State Record: 19' 5" Sondra Obermeier Aurora  1976 
Meet Record: 19' 5" Sondra Obermeier Aurora  1976 
1st, 18' 7-1/4", Angie Prebyl, Beatrice,12
2nd, 17' 3-1/4", Shondra Wayne, Omaha Roncalli,11
3rd, 17' 2-3/4", Tamara Kurtenbach, Boys Town,11
4th, 17' 1-1/2", Lisa Baker, Adams Central,11
5th, 17' 1-1/4", Ali Jay, Mitchell,11
6th, 17' 1-1/4", Camille Hinze, Albion,11
16' 11-1/4", Jeanette Eddie, Ogallala,11
16' 9-3/4", Monica Caspar, Grand Island NW,12
16' 9-1/2", Lynsi Hansmeyer, Crete,9
16' 9-1/4", Mandy Schilling, Lexington,12
16' 7", Rachel Duffy, Nebraska City,12
16' 6", April Daly, Aurora,11
16' 3-3/4", Melissa Meisinger, Plattsmouth,10
16' 3-3/4", Megan Ganser, Ainsworth,12
15' 9", Jessica Fread, Ord,10
15' 7-1/2", Erin Bull, Elkhorn,10
15' 4-3/4", Jill Hullman, Falls City,11
15' 3-3/4", Mandi Bymer, Kimball,10
Return to INDEX    
SHOT PUT
State Record: 50' 10-3/4" Teri Steer Crete  1993 
Meet Record: 49' 6-3/4" Teri Steer Crete  1993 
1st, 43' 11", Pam Krejci, Crete,11
2nd, 41' 10-3/4", Lori Uher, Fairbury,12
3rd, 41' 9-1/4", Emily Duran, Nebraska City,9
4th, 40' 4", Julia Soukup, Grand Island NW,12
5th, 40' 1-3/4", Mandi Muller, Schuyler,11
6th, 38' 1-1/4", Ali Helgoth, Omaha Skutt Catholic,11
37' 9-3/4", Stephanie Biehl, Lexington,12
36' 10-3/4", Manni Frerichs, Elkhorn,12
36' 9-3/4", Andrea Torczon, Columbus Scotus,11
36' 6-1/4", Lizabeth Kirchhoff, Syracuse,9
36' 1-3/4", Alison Urbanski, Grand Island CC,11
35' 8-3/4", Leann Wine, Imperial,12
35' 7-1/2", Melany Greenwall, Columbus Lakeview,10
35' 4-3/4", Dani Schneider, Waverly,10
34' 6-3/4", Kari Fringer, Beatrice,10
34' 5-1/2", Julie Shimerdla, Omaha Skutt Catholic,11
34' 1-1/2", Alicia Nesbitt, Imperial,12
32' 8-3/4", Crystal Ravenscroft, Valentine,12
Return to INDEX    
TRIPLE JUMP
State Record: 38' 0-1/4" Angie Prebyl Beatrice  1997 
Previous State Record: 37' 0-3/4" Angie Prebyl Beatrice  1996 
Meet Record: 38' 0-1/4" Angie Prebyl Beatrice  1997 
Previous Meet Record: 37' 0-3/4" Angie Prebyl Beatrice  1996 
1st, 38' 7-1/4", Angie Prebyl, Beatrice,12
2nd, 35' 6", Monica Caspar, Grand Island NW,12
3rd, 35' 0", Toria Thompson, Holdrege,12
4th, 34' 7-3/4", Melissa Meisinger, Plattsmouth,10
5th, 34' 6-1/2", Vicki Janovec, Central City,11
6th, 34' 4-1/2", Lynn Jirovsky, Seward,11
34' 4-1/4", Bethanie Clark, Chadron,12
33' 10-3/4", Rachel Duffy, Nebraska City,12
33' 9-1/4", Lisa Wellman, McCook,11
33' 8-1/2", Season Towell, Ogallala,11
33' 6-3/4", Amy Mitchell, Morrill,12
33' 0-1/4", Heather Siefken, Columbus Lakeview,11
32' 6-1/4", Missy Todd, Waverly,12
32' 5-1/4", Shondra Wayne, Omaha Roncalli,11
32' 1-3/4", Erin Bull, Elkhorn,10
32' 1-1/4", Autumn Hanson, O'Neill,9
31' 9-1/2", Wende Hancock, Elkhorn,10
31' 2-3/4", Crystal Hines, O'Neill,11
Return to INDEX    
HIGH JUMP
State Record: 5' 10" Sue Lind Albion  1980 
Meet Record: 5' 10" Sue Lind Albion  1980 
1st, 5' 5", Tif Ferguson, Holdrege,10
2nd, 5' 4", Jackie Jakubowski, Schuyler,12
Tie 3rd, 5' 2", Wende Hancock, Elkhorn,10
Tie 3rd, 5' 2", Kari Dalton, Waverly,11
5th, 5' 2", Bethanie Clark, Chadron,12
Tie 6th, 5' 2", Julie Trouba, Columbus Scotus,12
Tie 6th, 5' 2", Amber Squires, Aurora,11
5' 2", Rose Stewart, McCook,9
5' 2", Andrea Horne, Grand Island NW,12
5' 0", Suzanne Larsen, Wahoo,12
5' 0", Brooke Hameloth, Grand Island NW,10
5' 0", Amanda Buchholz, Ogallala,10
5' 0", Anne Glock, Platteview,12
5' 0", Jessica Hoffbauer, Platteview,10
5' 0", Melissa Joel, Beatrice,10
5' 0", Amy Asmus, Pierce,11
4' 10", Melissa Novak, Omaha Skutt Catholic,12
4' 8", Jennifer Burke, Imperial,11
4' 8", Rayne Robertson, York,11
Return to INDEX    
DISCUS
State Record: 160' 8" Beth Stuart Holdrege  1983 
Meet Record: 160' 8" Beth Stuart Holdrege  1983 
1st, 153' 8", Lori Uher, Fairbury,12
2nd, 137' 7", Pam Krejci, Crete,11
3rd, 133' 6", Ali Helgoth, Omaha Skutt Catholic,11
4th, 131' 5", Julie Westing, Nebraska City,12
5th, 129' 1", Terra Fleenor, Morrill,12
6th, 127' 9", Emily Duran, Nebraska City,9
126' 2", Leann Wine, Imperial,12
124' 7", Juli Simmonds, Elkhorn,10
121' 5", Jamie Buchli, Fairbury,11
118' 7", Julia Soukup, Grand Island NW,12
115' 8", Manni Frerichs, Elkhorn,12
114' 7", Alicia Nesbitt, Imperial,12
114' 3", Mandi Muller, Schuyler,11
113' 7", Amanda Drake, Nebraska City,12
112' 8", Heidi Geiswein, Lexington,11
111' 9", Jennifer Rutar, Grand Island NW,12
111' 6", Melany Greenwall, Columbus Lakeview,10
100' 0", Tierney Berger, Pierce,10
Return to INDEX    
Running Events
3200 METER RELAY
State Record: 9:34.95  Beatrice  1992 
Meet Record: 9:34.95  Beatrice  1992 
1st, 9:39.83, Pierce
Tanya Wragge, 11, Tracy Weinrich, 11, Jada Bilau, 9, Stacie Koehler, 9
2nd, 9:45.12, Beatrice
Melissa Joel, 10, Kristy Lytle, 12, Brandi Bartels, 9, Sara Haddix, 10
3rd, 9:46.90, Elkhorn
Suzanne Schmidt, 11, Jamie Rave, 10, Kari Bull, 10, Alica Schmidt, 9
4th, 9:51.67, Aurora
Jessica Cepek, 12, Kathryn Handrup, 10, Keri Miller, 10, Stacie Handrup, 10
5th, 9:58.43, Columbus Scotus
Lisa Hegemann, 11, Julie Trouba, 12, Shanna Melliger, 9, Renee Boman, 11
6th, 10:05.63, Grand Island CC
Emily Pfeifer, 11, Tessa Knight, 9, Sara Flannigan, 9, Abbi Robison, 11
10:07.16, York
10:11.28, Auburn
10:12.09, Schuyler
10:13.61, Chadron
10:19.53, Logan View
10:20.51, Columbus Lakeview
10:30.46, Holdrege
10:34.33, Imperial
10:40.47, Syracuse
11:01.14, Kimball
Return to INDEX    
3200 METER RUN
State Record: 10:46.86 Nora Shepherd York  1993 
Meet Record: 10:46.86 Nora Shepherd York  1993 
1st, 11:26.71, Sara Kinney, Wayne,11
2nd, 11:34.82, Mary Livengood, Omaha Roncalli,12
3rd, 11:38.11, Amy Twarling, Holdrege,11
4th, 11:41.98, Suzanne Schmidt, Elkhorn,11
5th, 11:46.94, Jaimie Kruger, Pierce,12
6th, 11:57.04, Kelly Throener, Minden,9
12:02.37, Dana Fandry, Grand Island NW,9
12:02.48, Allison Cheetsos, Gothenburg,12
12:03.19, Melissa Joel, Beatrice,10
12:05.86, Sarah Handrup, Aurora,12
12:09.68, Meg Riddell, Omaha Roncalli,12
12:10.16, Monica Barger, Imperial,10
Return to INDEX    
800 METER RUN
State Record: 2:13.80 Carol Nunnally McCook  1980 
Meet Record: 2:13.80 Carol Nunnally McCook  1980 
Section Results
Section #1
2:23.06, Stacie Handrup, Aurora,10
2:24.55, Jamie Rave, Elkhorn,10
2:25.73, Kelli Heine, Platteview,11
2:26.18, Michelle Eledge, Gretna,10
2:27.88, Kristy Lytle, Beatrice,12
2:28.66, Sara Haddix, Beatrice,10
2:30.32, Tracy Klausen, Centura,9
2:30.82, Jessica Cepek, Aurora,12
2:31.00, Mandi Roberts, Ogallala,12
2:34.27, Dawn Tonjes, Logan View,12
2:34.74, Dobey Kottich, Falls City,12
Section #2
2:15.52, Alice Schmidt, Elkhorn,9
2:19.95, Laura Gass, Valentine,9
2:20.38, Amanda Doolittle, Norris,11
2:20.57, Liz Biehl, Adams Central,12
2:21.17, Laurel Mackey, Broken Bow,12
2:21.31, Renee Boman, Columbus Scotus,11
2:21.85, Lisa Hegemann, Columbus Scotus,11
2:25.06, Stacie Koehler, Pierce,9
2:26.65, Jada Bilau, Pierce,9
2:27.03, Mary Livengood, Omaha Roncalli,12
2:31.23, Beth Kitt, Imperial,11
2:31.74, Jamie Hayden, Kimball,11
Final Results
1st, 2:15.52, Alice Schmidt, Elkhorn,9
2nd, 2:19.95, Laura Gass, Valentine,9
3rd, 2:20.38, Amanda Doolittle, Norris,11
4th, 2:20.57, Liz Biehl, Adams Central,12
5th, 2:21.17, Laurel Mackey, Broken Bow,12
6th, 2:21.31, Renee Boman, Columbus Scotus,11
2:21.85, Lisa Hegemann, Columbus Scotus,11
2:23.06, Stacie Handrup, Aurora,10
2:24.55, Jamie Rave, Elkhorn,10
2:25.06, Stacie Koehler, Pierce,9
2:25.73, Kelli Heine, Platteview,11
2:26.18, Michelle Eledge, Gretna,10
2:26.65, Jada Bilau, Pierce,9
2:27.03, Mary Livengood, Omaha Roncalli,12
2:27.88, Kristy Lytle, Beatrice,12
2:28.66, Sara Haddix, Beatrice,10
2:30.32, Tracy Klausen, Centura,9
2:30.82, Jessica Cepek, Aurora,12
2:31.00, Mandi Roberts, Ogallala,12
2:31.23, Beth Kitt, Imperial,11
2:31.74, Jamie Hayden, Kimball,11
2:34.27, Dawn Tonjes, Logan View,12
2:34.74, Dobey Kottich, Falls City,12
Return to INDEX    
400 METER RELAY
State Record: 49.55  York  1990 
Meet Record: 49.55  York  1990 
Section Results
Section #1
49.73, Boys Town
51.23, Seward
51.91, Omaha Skutt Catholic
52.27, Valentine
52.29, Kimball
52.57, Fairbury
52.69, Gering
52.73, Auburn
Section #2
50.18, Pierce
50.94, Mitchell
50.97, McCook
51.05, Platteview
51.47, Central City
51.70, O'Neill
53.15, Grand Island NW
Final Results
1st, 49.73, Boys Town
Simone Karohl, 10, Tamara Kurtenbach, 11, Ritha Moro, 12, Cairia Snoddy, 9
2nd, 50.18, Pierce
Kari Retzlaff, 10, Amber Miller, 9, Jessie Weber, 12, Lacey Bachman, 12
3rd, 50.94, Mitchell
Lindsey Maulsby, 10, Ali Jay, 11, Sara Weimer, 9, Katy Jay, 10
4th, 50.97, McCook
Lisa Wellman, 11, Roberta Hoyt, 10, Kristie Phinney, 12, Jaymee Young, 10
5th, 51.05, Platteview
Sarah Lienemann, 12, Darcey Johnson, 12, Wendy Biernbaum, 10, Nicole DeLuna, 12
6th, 51.23, Seward
Kira Pozehl, 9, Lisa Folkerts, 11, Lynn Jirovsky, 11, Kara Wolter, 11
51.47, Central City
51.70, O'Neill
51.91, Omaha Skutt Catholic
52.27, Valentine
52.29, Kimball
52.57, Fairbury
52.69, Gering
52.73, Auburn
53.15, Grand Island NW
Return to INDEX    
100 METER HIGH HURDLES PRELIMINARY
State Record: 14.86 Shannon Kling Gordon  1995 
Meet Record: 14.86 Shannon Kling Gordon  1995 
Heat 1
1st, 14.96, 
Tamara Kurtenbach, Boys Town, 11
2nd, 15.79, 
Vicki Janovec, Central City, 11
3rd, 16.15, 
Nancy Buroughs, Gretna, 11
4th, 16.18, 
Amanda Wood, Pierce, 12
5th, 16.32, 
Holly Schroeder, Aurora, 12
6th, 16.76, 
Lezlie Thomas, Ashland-Greenwood, 11
17.07, 
Monica Trupp, Gering, 11
    DQ  , 
Jeni Baker, Adams Central, 11
Heat 2
1st, 15.38, 
Camille Hinze, Albion, 11
2nd, 15.75, 
Jasmine Powell, McCook, 12
3rd, 15.96, 
Jaima Herian, Pierce, 10
4th, 16.67, 
Terra Fleenor, Morrill, 12
5th, 16.81, 
Tif Ferguson, Holdrege, 10
6th, 17.06, 
Stacy Hoegh, Aurora, 10
17.36, 
Mandy Neneman, Omaha Gross, 9
17.63, 
Maquel Macrander, Plattsmouth, 10
Heat 3
1st, 15.33, 
Jenny Dieckhoff, Beatrice, 10
2nd, 15.66, 
Ali Jay, Mitchell, 11
3rd, 15.67, 
Ritha Moro, Boys Town, 12
4th, 16.16, 
Amanda Korte, Columbus Lakeview, 10
5th, 16.17, 
Kristi Demmel, Elkhorn, 12
6th, 16.90, 
Abby Bullock, Ogallala, 12
17.21, 
Libbi Bodeman, McCook, 12
18.21, 
Elizabeth Reich, Auburn, 11
Return to INDEX    
100 METER HIGH HURDLES
State Record: 14.86 Shannon Kling Gordon  1995 
Meet Record: 14.86 Shannon Kling Gordon  1995 
1st, 14.94, Tamara Kurtenbach, Boys Town,11
2nd, 15.35, Camille Hinze, Albion,11
3rd, 15.53, Jaima Herian, Pierce,10
4th, 15.61, Jenny Dieckhoff, Beatrice,10
5th, 15.61, Ali Jay, Mitchell,11
6th, 15.97, Jasmine Powell, McCook,12
16.74, Vicki Janovec, Central City,11
17.31, Ritha Moro, Boys Town,12
Return to INDEX    
100 METER DASH PRELIMINARY
State Record: 12.23 Carrie Hoehner McCook  1987 
Meet Record: 12.23 Carrie Hoehner McCook  1987 
Heat 1
1st, 12.08, 
Cairia Snoddy, Boys Town, 9
2nd, 12.56, 
Cherette Mastny, David City, 9
3rd, 12.72, 
Sara Weimer, Mitchell, 9
4th, 12.75, 
Sabrina Jensen, Broken Bow, 10
5th, 12.86, 
Carly Lambert, Omaha Skutt Catholic, 11
6th, 12.93, 
Kari Retzlaff, Pierce, 10
13.11, 
Nicole DeLuna, Platteview, 12
13.91, 
Lisa Wissink, Norris, 12
Heat 2
1st, 12.26, 
Camille Hinze, Albion, 11
2nd, 12.31, 
Megan Jones, Lexington, 12
3rd, 12.43, 
Tamara Kurtenbach, Boys Town, 11
4th, 12.85, 
Shelley Glause, Central City, 10
5th, 12.96, 
Megan Ganser, Ainsworth, 12
6th, 13.19, 
Nicki Schmitt, Sidney, 11
13.31, 
Susan Wall, Ashland-Greenwood, 12
    DQ  , 
Laci Mumford, Imperial, 11
Heat 3
1st, 12.50, 
Rita Kitchens, O'Neill, 10
2nd, 12.55, 
Katy Jay, Mitchell, 10
3rd, 12.59, 
Angie Prebyl, Beatrice, 12
4th, 12.64, 
Kelly Rhone, Cozad, 9
5th, 12.81, 
Tara Swanson, Aurora, 11
6th, 12.95, 
Roberta Hoyt, McCook, 10
13.01, 
Sara Menghini, Omaha Skutt Catholic, 9
    DNF , 
Natalie Lofquest, Plattsmouth, 10
Return to INDEX    
100 METER DASH
State Record: 12.23 Carrie Hoehner McCook  1987 
Meet Record: 12.23 Carrie Hoehner McCook  1987 
1st, 12.24, Cairia Snoddy, Boys Town,9
2nd, 12.50, Katy Jay, Mitchell,10
3rd, 12.57, Camille Hinze, Albion,11
4th, 12.57, Megan Jones, Lexington,12
5th, 12.60, Tamara Kurtenbach, Boys Town,11
6th, 12.63, Rita Kitchens, O'Neill,10
12.69, Angie Prebyl, Beatrice,12
12.71, Cherette Mastny, David City,9
Return to INDEX    
400 METER DASH PRELIMINARY
State Record: 57.15 Tori Holtmeier Tri County  1994 
Meet Record: 57.15 Tori Holtmeier Tri County  1994 
Heat 1
1st, 57.90, 
Laura Gass, Valentine, 9
2nd, 59.31, 
Simone Karohl, Boys Town, 10
3rd, 59.65, 
Jessie Weber, Pierce, 12
4th, 1:00.37, 
Tanya Mulder, Grand Island NW, 11
5th, 1:00.89, 
Amy Fries, Centura, 10
6th, 1:02.17, 
Jackie Hingst, Logan View, 9
1:02.44, 
Katie Lange, Ogallala, 10
1:02.57, 
Traci Thierolf, Elkhorn, 11
Heat 2
1st, 59.71, 
Katy Jay, Mitchell, 10
2nd, 1:00.47, 
Darcey Johnson, Platteview, 12
3rd, 1:00.69, 
Laurel Mackey, Broken Bow, 12
4th, 1:00.81, 
Lynsi Hansmeyer, Crete, 9
5th, 1:02.25, 
Tracie McCord, Elkhorn, 11
6th, 1:02.33, 
Kara Wegele, Fairbury, 12
1:02.74, 
Sara Peterson, Columbus Scotus, 9
1:02.98, 
Mariah Clark, Chadron, 10
Heat 3
1st, 59.06, 
Lacey Bachman, Pierce, 12
2nd, 59.49, 
Lauren Jauncey, Aurora, 10
3rd, 59.85, 
Amanda Doolittle, Norris, 11
4th, 1:00.13, 
Lynn Jirovsky, Seward, 11
5th, 1:01.25, 
Julie Skluzacek, Platteview, 11
6th, 1:01.80, 
Jackie Kohler, Schuyler, 9
1:06.08, 
Micaela Kubik, Auburn, 9
    DQ  , 
Rachel Neujahr, Gothenburg, 10
 Return to INDEX    
400 METER DASH
State Record: 57.15 Tori Holtmeier Tri County  1994 
Meet Record: 57.15 Tori Holtmeier Tri County  1994 
1st, 58.54, Laura Gass, Valentine,9
2nd, 59.25, Lauren Jauncey, Aurora,10
3rd, 59.48, Lacey Bachman, Pierce,12
4th, 59.64, Simone Karohl, Boys Town,10
5th, 59.77, Jessie Weber, Pierce,12
6th, 1:00.52, Darcey Johnson, Platteview,12
1:01.60, Amanda Doolittle, Norris,11
1:01.99, Katy Jay, Mitchell,10
Return to INDEX    
1600 METER RUN
State Record: 5:00.04 Nora Shephard York  1994 
Meet Record: 5:02.01 Jill Noel Lincoln Pius X  1983 
1st, 5:12.09, Kathryn Handrup, Aurora,10
2nd, 5:16.64, Mary Livengood, Omaha Roncalli,12
3rd, 5:17.37, Alice Schmidt, Elkhorn,9
4th, 5:18.24, Liz Biehl, Adams Central,12
5th, 5:19.32, Amy Twarling, Holdrege,11
6th, 5:20.41, Sara Kinney, Wayne,11
5:23.15, Stacie Koehler, Pierce,9
5:23.44, Brianne Showman, York,10
5:23.69, Suzanne Schmidt, Elkhorn,11
5:26.84, Natalie Flynn, Blair,11
5:26.89, Stacie Handrup, Aurora,10
5:32.82, Katy Hawley, Auburn,12
Return to INDEX    
300 METER LOW HURDLES PRELIMINARY
State Record: 43.86 Kris Nelson McCook  1989 
Meet Record: 43.86 Kris Nelson McCook  1989 
Heat 1
1st, 44.99, 
Cairia Snoddy, Boys Town, 9
2nd, 46.92, 
Nicole Ripa, Crete, 10
3rd, 47.03, 
Lisa Wellman, McCook, 11
4th, 49.35, 
Abby Bullock, Ogallala, 12
5th, 49.83, 
Mandy Neneman, Omaha Gross, 9
6th, 49.89, 
Tracy Weinrich, Pierce, 11
50.27, 
Maquel Macrander, Plattsmouth, 10
50.38, 
Lezlie Thomas, Ashland-Greenwood, 11
Heat 2
1st, 46.89, 
Kelli Brummer, Blair, 11
2nd, 47.47, 
Kristi Demmel, Elkhorn, 12
3rd, 47.53, 
Rachel Neujahr, Gothenburg, 10
4th, 48.00, 
Jasmine Powell, McCook, 12
5th, 48.84, 
Elizabeth Reich, Auburn, 11
6th, 49.90, 
Jennifer Burke, Imperial, 11
50.35, 
Amanda Wood, Pierce, 12
50.97, 
Sarah Cafferty, Gretna, 9
Heat 3
1st, 46.84, 
Kara Wegele, Fairbury, 12
2nd, 46.85, 
Jenny Dieckhoff, Beatrice, 10
3rd, 46.96, 
Melanie Kershaw, Grand Island NW, 11
4th, 48.22, 
Amber Nielsen, Central City, 10
5th, 48.72, 
Ali Jay, Mitchell, 11
6th, 50.53, 
Elly Prahl, Pierce, 10
51.15, 
Leslie Rasmussen, Albion, 10
    DQ  , 
Monica Trupp, Gering, 11
Return to INDEX    
300 METER LOW HURDLES
State Record: 43.86 Kris Nelson McCook  1989 
Meet Record: 43.86 Kris Nelson McCook  1989 
1st, 44.77, Cairia Snoddy, Boys Town,9
2nd, 45.98, Kara Wegele, Fairbury,12
3rd, 46.56, Kelli Brummer, Blair,11
4th, 46.83, Nicole Ripa, Crete,10
5th, 47.20, Jenny Dieckhoff, Beatrice,10
6th, 47.60, Melanie Kershaw, Grand Island NW,11
48.29, Lisa Wellman, McCook,11
48.33, Kristi Demmel, Elkhorn,12
Return to INDEX    
200 METER DASH PRELIMINARY
State Record: 25.09 Cairia Snoddy Boys Town  1997 
Previous State Record: 25.62 Carrie Hoehner McCook  1986 
Meet Record: 25.09 Cairia Snoddy Boys Town  1997 
Previous Meet Record: 25.62 Carrie Hoehner McCook  1986 
Heat 1
1st, 25.09, 
Cairia Snoddy, Boys Town, 9
2nd, 26.03, 
Cherette Mastny, David City, 9
3rd, 26.58, 
Rita Kitchens, O'Neill, 10
4th, 26.93, 
Roberta Hoyt, McCook, 10
5th, 26.95, 
Tanya Mulder, Grand Island NW, 11
6th, 27.19, 
Melissa Weverka, Platteview, 11
27.28, 
Sara Menghini, Omaha Skutt Catholic, 9
27.90, 
Susan Wall, Ashland-Greenwood, 12
Heat 2
1st, 25.79, 
Katy Jay, Mitchell, 10
2nd, 26.42, 
Laci Mumford, Imperial, 11
3rd, 26.45, 
Angie Prebyl, Beatrice, 12
4th, 26.89, 
Shelley Glause, Central City, 10
5th, 27.13, 
Kari Retzlaff, Pierce, 10
6th, 27.14, 
Tara Swanson, Aurora, 11
27.29, 
Saline Itaaehau, Valentine, 11
27.51, 
Darcey Johnson, Platteview, 12
Heat 3
1st, 26.18, 
Camille Hinze, Albion, 11
2nd, 26.39, 
Kelly Rhone, Cozad, 9
3rd, 26.43, 
Sara Weimer, Mitchell, 9
4th, 26.44, 
Megan Jones, Lexington, 12
5th, 26.67, 
Simone Karohl, Boys Town, 10
6th, 27.35, 
Carly Lambert, Omaha Skutt Catholic, 11
27.58, 
Amber Miller, Pierce, 9
27.72, 
Nicole DeLuna, Platteview, 12
Return to INDEX    
200 METER DASH
State Record: 25.09 Cairia Snoddy Boys Town  1997 
Meet Record: 25.09 Cairia Snoddy Boys Town  1997 
1st, 24.99, Cairia Snoddy, Boys Town,9
2nd, 25.57, Katy Jay, Mitchell,10
3rd, 25.97, Cherette Mastny, David City,9
4th, 26.05, Kelly Rhone, Cozad,9
5th, 26.20, Camille Hinze, Albion,11
6th, 26.40, Megan Jones, Lexington,12
26.43, Laci Mumford, Imperial,11
26.78, Sara Weimer, Mitchell,9
Return to INDEX    
1600 METER RELAY
State Record: 3:59.22  Fairbury  1989 
Meet Record: 3:59.22  Fairbury  1989 
Section Results
Section #1
4:04.31, Platteview
4:08.14, Central City
4:08.94, Crete
4:12.16, Chadron
4:12.58, York
4:14.01, Valentine
4:15.48, Blair
4:24.62, Norris
Section #2
4:02.54, Pierce
4:04.45, Aurora
4:06.47, Elkhorn
4:08.98, Columbus Scotus
4:10.72, Seward
4:11.99, Grand Island NW
4:13.07, McCook
4:17.59, Beatrice
Final Results
1st, 4:02.54, Pierce
Kari Retzlaff, 10, Tracy Weinrich, 11, Jessie Weber, 12, Lacey Bachman, 12
2nd, 4:04.31, Platteview
Julie Skluzacek, 11, Kelli Heine, 11, Melissa Weverka, 11, Darcey Johnson, 12
3rd, 4:04.45, Aurora
April Daly, 11, Keri Miller, 10, Kathryn Handrup, 10, Lauren Jauncey, 10
4th, 4:06.47, Elkhorn
Kristi Demmel, 12, Alice Schmidt, 11, Kari Bull, 10, Tracie McCord, 11
5th, 4:08.14, Central City
Amber Nielsen, 10, Lynn Schwarz, 12, Chera Clayton, 9, Shelley Glause, 10
6th, 4:08.94, Crete
Danielle Harrington, 10, Nicole Ripa, 10, Carrie Williams, 9, Lynsi Hansmeyer, 9
4:08.98, Columbus Scotus
4:10.72, Seward
4:11.99, Grand Island NW
4:12.16, Chadron
4:12.58, York
4:13.07, McCook
4:14.01, Valentine
4:15.48, Blair
4:17.59, Beatrice
4:24.62, Norris
Return to INDEX    
 Back to the NSAA Track Page</t>
  </si>
  <si>
    <t>https://www.nsaahome.org/textfile/track/cgres97.htm</t>
  </si>
  <si>
    <t>CLASS C GIRLS
State Track Meet Results
This page last updated - 5/24/97  6:17:36 PM 
Updated reports will be made as corrections/changes are made.
Field Events
 LONG JUMP
 SHOT PUT
 TRIPLE JUMP
 HIGH JUMP
 DISCUS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Class C GIRLS Final Team Scores.
1.  52.000 Sandy Creek
2.  43.000 Lyons-Decatur
3.  40.000 Kearney Catholic
4.  29.000 Sutton
5.  26.000 Plainview
6.  19.000 Geneva
7T.  18.000 Republican Valley
7T.  18.000 St. Paul
7T.  18.000 Superior
10T.  17.000 Bayard
10T.  17.000 Arlington
12.  14.000 Dundy County
13.  13.000 Bridgeport
14.  12.000 Hebron
15.  11.000 Hastings St. Cecilia
16T.  10.000 Gibbon
16T.  10.000 Nebraska Lutheran
16T.  10.000 Atkinson West Holt
16T.  10.000 Bennington
16T.  10.000 Tri County
21.   9.000 Malcolm
22.   8.000 Norfolk Catholic
23T.   7.000 Franklin
23T.   7.000 Cedar Bluffs
23T.   7.000 Alma
26T.   6.000 Hartington Cedar Cath.
26T.   6.000 Laurel-Concord
26T.   6.000 Creighton
29.   5.000 Palmyra
30T.   4.000 Gordon
30T.   4.000 Newman Grove
30T.   4.000 Doniphan
30T.   4.000 Pender
30T.   4.000 Wisner-Pilger
30T.   4.000 Wood River
36.   3.000 Sutherland
37T.   2.000 Hemingford
37T.   2.000 Fullerton
37T.   2.000 Randolph
37T.   2.000 Stanton
41T.   1.000 Hartington
41T.   1.000 Battle Creek
41T.   1.000 Yutan
Return to Event INDEX    
Field Events
LONG JUMP
State Record: 18' 11" Nancy Kindig-Hastings S.C. (76) Kathy Janicke-Dundy Cty. (89)  0 
Meet Record: 18' 11" Nancy Kindig-Hastings S.C. (76) Kathy Janicke-Dundy Cty. (89)  0 
1st, 18' 7-3/4", Jaime Volkmer, Kearney Catholic,10
2nd, 17' 10-1/4", Rochelle Schmidt, Republican Valley,9
3rd, 17' 8-1/4", Krystal Shiers, Gibbon,11
4th, 17' 5-3/4", Jana Marco, Doniphan,12
5th, 17' 5-1/2", Amber Burklund, Sutton,12
6th, 16' 7-3/4", Lindsey Crumly, Hartington,11
16' 7-3/4", Tiffany Volk, Battle Creek,12
16' 7", Amanda Wonka, Oakland-Craig,11
16' 5-1/2", Lyndsey Finney, Kearney Catholic,10
16' 3-3/4", Sage McGuire, Gordon,10
16' 3-1/2", Amanda Cronin, Ravenna,10
16' 3-1/4", Beth Jones, Dundy County,11
16' 3", Jenni Weaver, Malcolm,11
16' 3", Jamie Staub, Elkhorn Valley,11
16' 0-3/4", Maria Becker, Hartington Cedar Cath.,9
16' 0-3/4", Dani Adams, Wymore Southern,10
15' 11-1/2", Rachelle Mostek, Loup City,9
15' 11-1/2", Cara Truitt, Hastings St. Cecilia,10
15' 11-1/4", Miranda Meredith, Conestoga,12
15' 8-1/2", Jenny Zabka, Leigh,10
15' 8-1/4", Sadi Wiechman, West Point CC,12
15' 7-1/4", Kelly Rump, Arlington,11
15' 5", Amanda Nuss, Sutton,11
14' 10-3/4", Lisa Beckmann, Nebraska Lutheran,11
14' 9", Desiree Blanchard, Sutherland,10
Return to INDEX    
SHOT PUT
State Record: 47' 0-1/4" Amy Paulsen Oakland-Craig  1990 
Meet Record: 47' 0-1/4" Amy Paulsen Oakland-Craig  1990 
1st, 41' 7-3/4", Dee Vergith, Tri County,11
2nd, 41' 1-3/4", Jenny Lange, Norfolk Catholic,11
3rd, 40' 0-1/2", Tiffany Crowl, Superior,11
4th, 39' 4-3/4", Timmery Nielsen, St. Paul,10
5th, 38' 8-1/2", Becky Mills, Bennington,11
6th, 38' 7", Brittney Kniss, Bayard,12
37' 4", Gina Ralston, Sutherland,11
36' 8-3/4", Angela Karpisek, Aquinas,12
36' 7-1/4", Allison Lynch, Malcolm,11
35' 11-1/2", Jennifer Collins, Arapahoe,12
35' 9-1/4", Kelly Liss, Kearney Catholic,10
35' 6-3/4", Jamie Keller, Ponca,9
35' 5-1/4", Colleen Svoboda, St. Paul,10
35' 4-3/4", Anna Borden, Kearney Catholic,11
35' 4", Melissa Lewis, Louisville,12
34' 5", Tonya Volk, Battle Creek,11
34' 4-3/4", Lori Ahlemeyer, Cambridge,12
34' 4-1/4", Katie Kleinschmit, Hartington,12
33' 11", Melanie Anderson, Lyons-Decatur,11
33' 4-1/4", Alisha Bredehoft, Elkhorn Valley,12
32' 10-3/4", Deanne Wiebe, Henderson,12
32' 8-1/2", Heather Harms, Weeping Water,12
Return to INDEX    
TRIPLE JUMP
State Record: 38' 7-1/2" Rochelle Schmidt Republican Valley  1997 
Previous State Record: 35' 8-1/4" Cathy Craig Fremont Bergan  1995 
Meet Record: 38' 7-1/2" Rochelle Schmidt Republican Valley  1997 
Previous Meet Record: 35' 8-1/4" Cathy Craig Fremont Bergan  1995 
1st, 38' 7-1/2", Rochelle Schmidt, Republican Valley,9
2nd, 38' 5", Jaime Volkmer, Kearney Catholic,10
3rd, 36' 2-1/2", Amber Burklund, Sutton,12
4th, 35' 8-1/4", Krystal Shiers, Gibbon,11
5th, 35' 4-3/4", Krynn Ekart, Superior,10
6th, 35' 3", Cara Truitt, Hastings St. Cecilia,10
34' 11-1/2", Monica Miller, Lyons-Decatur,9
34' 11-1/4", Lindsey Crumly, Hartington,11
34' 4-1/2", Alison Benson, Wakefield,12
34' 2", Marie Lavicky, Aquinas,11
34' 1-3/4", Sara Buss, Arlington,11
33' 11-1/4", Tiffany Wilson, Dundy County,9
33' 10-1/4", Tiffany Volk, Battle Creek,12
33' 7-1/4", Jenny Mueller, Crofton,11
33' 7", Jana Marco, Doniphan,12
33' 4-3/4", Allison Lynch, Malcolm,11
33' 0-1/4", Maggie Brownell, Wakefield,9
32' 10-1/2", Amber Schurman, Franklin,12
32' 7", Lisa Beckmann, Nebraska Lutheran,11
32' 6", Elizabeth Cohen, Grant,11
32' 4", Kendra Schroer, Hastings St. Cecilia,9
31' 10-1/2", Jonna O'Conner, Atkinson West Holt,12
31' 9-3/4", Erica Backhuus, Bennington,12
31' 7-3/4", Tiffany Koch, Tri County,12
31' 4", Sadi Wiechman, West Point CC,12
31' 1-3/4", Diana Kraay, Bridgeport,9
30' 7", Heidi Konrad, Atkinson West Holt,12
Return to INDEX    
HIGH JUMP
State Record: 5' 9" Jana Hochstetler Centura  1989 
Meet Record: 5' 9" Jana Hochstetler Centura  1989 
1st, 5' 4", Jaime Volkmer, Kearney Catholic,10
2nd, 5' 4", Kendra Schroer, Hastings St. Cecilia,9
3rd, 5' 4", Katie Kienow, Creighton,10
4th, 5' 3", Elizabeth Herbek, Sandy Creek,11
5th, 5' 3", Mandy Poppe, Randolph,11
6th, 5' 2", Kristle Neuhalfen, Arlington,9
5' 0", Megan Kniss, Bayard,11
5' 0", Jonna O'Conner, Atkinson West Holt,12
5' 0", Rochelle Schmidt, Republican Valley,9
5' 0", Beth Semin, Aquinas,12
5' 0", Rachelle Thompson, Bloomfield,12
5' 0", Diana Lavington, Gibbon,11
5' 0", Allison Heimes, Hartington Cedar Cath.,12
4' 10", Jesi DeWitt, Oshkosh,11
4' 10", April Stromquist, Oakland-Craig,10
4' 10", Amy Meador, Fort Calhoun,11
4' 10", Tiffany Wilson, Dundy County,9
4' 10", Heidi Baumert, Leigh,11
4' 8", Amanda Cronin, Ravenna,10
4' 8", Joelle Brumond, Oakland-Craig,12
4' 8", Ashley Gregory, Tecumseh,11
4' 8", Amy Shumaker, Wymore Southern,11
Return to INDEX    
DISCUS
State Record: 163' 5" Kathy Gottberg Louisville  1995 
Meet Record: 154' 9" April Kockrow Rushville  1996 
1st, 129' 2", Tiffany Crowl, Superior,11
2nd, 127' 2", Katie Stepanek, St. Paul,10
3rd, 123' 3", Brittney Kniss, Bayard,12
4th, 120' 6", Joy Whitfield, Pender,12
5th, 115' 10", Michaela Parks, Hastings St. Cecilia,11
6th, 115' 9", Mindy Ponton, Battle Creek,12
114' 9", Allison Anderson, Bennington,11
114' 5", Jessica Root, Gibbon,11
110' 10", Angela Karpisek, Aquinas,12
110' 8", Jennifer Collins, Arapahoe,12
110' 4", Melissa Lewis, Louisville,12
109' 11", Annette Turek, Gibbon,12
109' 1", Melanie Anderson, Lyons-Decatur,11
108' 10", Katie Yokley, Genoa,12
107' 9", Jenny Leopold, Oshkosh,12
106' 0", Lori Ahlemeyer, Cambridge,12
104' 6", Dana Hatcliff, Tri County,11
103' 6", Alisha Morfeld, Osmond,11
102' 0", Tammy Schmaljohn, St. Paul,12
98' 7", Jamie Keller, Ponca,9
94' 0", Kellie Clifford, Tri County,9
92' 6", Katie Kleinschmit, Hartington,12
Return to INDEX    
Running Events
3200 METER RELAY
State Record: 9:36.41  Hastings St. Cecilia  1984 
Meet Record: 9:36.41  Hastings St. Cecilia  1984 
1st, 9:52.81, Geneva
Robin Schroetlin, 12, Elly Hoarty, 12, Julie Hoarty, 9, Amber Fairbanks, 12
2nd, 9:58.63, Hebron
Rebecca Bargen, 10, Cassie Werner, 9, Rachel Lewellyn, 12, Kami Kniep, 11
3rd, 10:00.04, Kearney Catholic
Lynsey Liebig, 12, Mandy Little, 9, Leslie Liebig, 10, Kelly Heffernan, 12
4th, 10:00.63, Arlington
Andrea Christensen, 10, Kristin French, 10, Summer Morrison, 11, Jessi Brown, 10
5th, 10:02.03, Laurel-Concord
Dena Stapleman, 11, Mindy Eaton, 12, Elly Harder, 10, Tracey Ankeny, 12
6th, 10:02.55, Alma
Lanay Robison, 12, Rachelle Boston, 10, Christina Schwartz, 9, Rebecca Robison, 10
10:05.96, Sandy Creek
10:07.44, Wisner-Pilger
10:13.46, Dundy County
10:13.99, Malcolm
10:27.73, Gibbon
10:30.67, Nebraska Christian
10:37.02, Sutherland
10:39.20, Neligh-Oakdale
10:39.53, St. Paul
11:07.76, Elmwood-Murdock
Return to INDEX    
3200 METER RUN
State Record: 10:59.05 Tamala Resh Shelton  1983 
Meet Record: 10:59.05 Tamala Resh Shelton  1983 
1st, 11:41.46, Darcy Preston, Lyons-Decatur,10
2nd, 11:50.87, Heather Case, Dundy County,10
3rd, 11:55.81, Amber Fairbanks, Geneva,12
4th, 11:56.71, Taunya Frauendorfer, Newman Grove,11
5th, 12:05.91, Chris Hoehne, Stanton,10
6th, 12:08.19, Elly Hoarty, Geneva,12
12:09.30, Summer Morrison, Arlington,11
12:10.43, Julie Hoarty, Geneva,9
12:21.42, Kelly Heffernan, Kearney Catholic,12
12:21.50, Brooke Geoden, Crofton,11
12:23.15, Sandy Knutson, Cambridge,11
12:30.75, Sherry Kocian, East Butler,12
12:31.98, Deanna Bailey, Weeping Water,10
12:32.84, Laura Gasseling, Hemingford,12
12:39.94, Stephanie Schneider, Axtell,10
12:42.93, Megan Lavicky, East Butler,11
12:49.68, Tina Madsen, Gibbon,11
12:49.92, Laura Hurley, Ponca,12
13:03.33, Elly Harder, Laurel-Concord,10
13:07.36, Heather Hensley, Gordon,11
13:15.06, Jessica Chambers, Bennington,12
13:38.56, Thea Meyers, St. Paul,9
13:40.38, Mary Tejral, Tri County,11
13:46.04, Christa McFadden, Loup City,12
Return to INDEX    
800 METER RUN
State Record: 2:15.42 Jodi Dubs David City  1994 
Meet Record: 2:15.42 Jodi Dubs David City  1994 
Section Results
Section #1
2:25.73, Katie Kienow, Creighton,10
2:26.00, Lisa Trost, Yutan,10
2:27.71, Dayna McTavish, Wood River,11
2:29.01, Emily Kauk, Nebraska Christian,11
2:29.51, Marie Holtmeier, Tri County,12
2:29.95, Andrea Hilger, Aquinas,10
2:30.26, Shelly Melichar, Malcolm,10
2:30.35, Cassie Bacon, Lyons-Decatur,9
2:30.42, Tonia Rippen, Culbertson,12
2:30.72, Lynsey Liebig, Kearney Catholic,12
2:34.31, Becky Lewis, Bennington,10
2:37.43, Sarah Schutt, Elkhorn Valley,12
Section #2
2:19.94, Amy Glasco, Bayard,12
2:19.96, Jennifer Leerssen, Nebraska Lutheran,11
2:21.21, Tess Sparks, Bridgeport,11
2:21.29, Tara Moeller, Wisner-Pilger,11
2:22.41, Jessi Brown, Arlington,10
2:23.36, Darcy Preston, Lyons-Decatur,10
2:24.42, Stacy Wittler, Winside,10
2:25.65, Erin Ely, Sutton,9
2:27.35, Tracey Ankeny, Laurel-Concord,12
2:27.98, Brittany Price, Sandy Creek,9
2:29.24, Kami Skrdla, Atkinson West Holt,12
2:29.94, Ashley Shadley, Republican Valley,10
Final Results
1st, 2:19.94, Amy Glasco, Bayard,12
2nd, 2:19.96, Jennifer Leerssen, Nebraska Lutheran,11
3rd, 2:21.21, Tess Sparks, Bridgeport,11
4th, 2:21.29, Tara Moeller, Wisner-Pilger,11
5th, 2:22.41, Jessi Brown, Arlington,10
6th, 2:23.36, Darcy Preston, Lyons-Decatur,10
2:24.42, Stacy Wittler, Winside,10
2:25.65, Erin Ely, Sutton,9
2:25.73, Katie Kienow, Creighton,10
2:26.00, Lisa Trost, Yutan,10
2:27.35, Tracey Ankeny, Laurel-Concord,12
2:27.71, Dayna McTavish, Wood River,11
2:27.98, Brittany Price, Sandy Creek,9
2:29.01, Emily Kauk, Nebraska Christian,11
2:29.24, Kami Skrdla, Atkinson West Holt,12
2:29.51, Marie Holtmeier, Tri County,12
2:29.94, Ashley Shadley, Republican Valley,10
2:29.95, Andrea Hilger, Aquinas,10
2:30.26, Shelly Melichar, Malcolm,10
2:30.35, Cassie Bacon, Lyons-Decatur,9
2:30.42, Tonia Rippen, Culbertson,12
2:30.72, Lynsey Liebig, Kearney Catholic,12
2:34.31, Becky Lewis, Bennington,10
2:37.43, Sarah Schutt, Elkhorn Valley,12
Return to INDEX    
400 METER RELAY
State Record: 49.10  Hastings St. Cecilia  1975 
Meet Record: 49.10  Hastings St. Cecilia  1975 
Section Results
Section #1
51.30, Franklin
51.56, Bennington
51.75, Dundy County
52.07, Elmwood-Murdock
52.14, Battle Creek
52.32, Superior
52.45, Ponca
52.84, Oakland-Craig
Section #2
49.65, Sutton
50.99, Plainview
51.02, Cedar Bluffs
51.03, Gordon
51.26, Bridgeport
51.39, Fullerton
51.78, Sutherland
52.05, Wahoo Neumann
Final Results
1st, 49.65, Sutton
Amanda Nuss, 11, Tina Trautman, 12, Amber Burklund, 12, Traci Lorenzen, 12
2nd, 50.99, Plainview
Kelly Bernecker, 12, Wendy Scott, 10, Molly Demerath, 10, Traci Bernecker, 10
3rd, 51.02, Cedar Bluffs
Tiffany Privett, 10, Lisa Christ, 11, Jessie Ocander, 11, Sally Hansen, 12
4th, 51.03, Gordon
Oriana Santos, 9, Angie Nielsen, 9, Sarah Halverson, 11, Sage McGuire, 10
5th, 51.26, Bridgeport
Emily Batterman, 10, Jennifer Blackstone, 12, Beth Goltl, 10, Tess Sparks, 11
6th, 51.30, Franklin
Ann Soltis, 11, Cathrine Jensen, 12, Amber Schurman, 12, Michaela Schmidt, 10
51.39, Fullerton
51.56, Bennington
51.75, Dundy County
51.78, Sutherland
52.05, Wahoo Neumann
52.07, Elmwood-Murdock
52.14, Battle Creek
52.32, Superior
52.45, Ponca
52.84, Oakland-Craig
Return to INDEX    
100 METER HIGH HURDLES PRELIMINARY
State Record: 14.79 Keri Wulf Red Cloud/Guide Rock  1995 
Meet Record: 14.79 Keri Wulf Red Cloud/Guide Rock  1995 
Heat 1
1st, 15.09, 
Pam Shaw, Sandy Creek, 11
2nd, 16.04, 
Allison Lynch, Malcolm, 11
3rd, 16.24, 
Jessica Reinsch, Geneva, 10
4th, 16.28, 
Jessica Wondercheck, Fullerton, 12
5th, 16.52, 
Amanda Wonka, Oakland-Craig, 11
6th, 16.69, 
Sara Kleffner, Norfolk Catholic, 12
16.71, 
Randy Bredwell, Tri County, 10
Heat 2
1st, 15.97, 
Amber Schurman, Franklin, 12
2nd, 16.43, 
Erica Backhuus, Bennington, 12
3rd, 16.48, 
Kari Wingert, Osmond, 11
4th, 16.93, 
Lisa Hall, Fullerton, 10
5th, 16.96, 
Kelly Rump, Arlington, 11
6th, 17.13, 
Tara Kumm, Randolph, 11
17.73, 
Rachelle Thompson, Bloomfield, 12
Heat 3
1st, 15.79, 
Jenni Weaver, Malcolm, 11
2nd, 15.85, 
Sage McGuire, Gordon, 10
3rd, 16.11, 
Alicia Rasby, Sutherland, 9
4th, 16.13, 
Stephanie Luehr, Wood River, 12
5th, 17.22, 
Crystal Mahoney, Tecumseh, 12
6th, 17.42, 
Lacey Hogeland, Dundy County, 11
17.43, 
Karen Flasnick, Alma, 12
17.79, 
Sheila Lammers, Hartington Cedar Cath., 11
 Return to INDEX    
100 METER HIGH HURDLES
State Record: 14.79 Pam Shaw Sandy Creek  1997 
Previous State Record: 14.79 Keri Wulf Red Cloud/Guide Rock  1995 
Meet Record: 14.79 Pam Shaw Sandy Creek  1997 
Previous Meet Record: 14.79 Keri Wulf Red Cloud/Guide Rock  1995 
1st, 14.79, Pam Shaw, Sandy Creek,11
2nd, 15.94, Allison Lynch, Malcolm,11
3rd, 16.05, Amber Schurman, Franklin,12
4th, 16.26, Stephanie Luehr, Wood River,12
5th, 16.27, Alicia Rasby, Sutherland,9
6th, 16.38, Jenni Weaver, Malcolm,11
16.41, Sage McGuire, Gordon,10
17.03, Erica Backhuus, Bennington,12
Return to INDEX    
100 METER DASH PRELIMINARY
State Record: 12.00 Ann Polak David City Aquinas  1982 
Meet Record: 12.01 Ann Polak David City Aquinas  1982 
Heat 1
1st, 12.60, 
Pam Shaw, Sandy Creek, 11
2nd, 12.86, 
Tina Trautman, Sutton, 12
3rd, 12.87, 
Brandi Chytka, Hemingford, 11
4th, 13.03, 
Rochelle Schmidt, Republican Valley, 9
5th, 13.13, 
Kelci Hayward, Dundy County, 11
6th, 13.40, 
Alyssa Cambell, Stanton, 10
13.41, 
Julie Carson, Battle Creek, 11
Heat 2
1st, 12.72, 
Traci Bernecker, Plainview, 10
2nd, 12.95, 
Brook Mapson, Palmyra, 9
3rd, 13.09, 
Kristina Kamp, Lyons-Decatur, 11
4th, 13.24, 
Tori Olson, Lincoln Christian, 12
5th, 13.26, 
Tiffany Redel, Bennington, 12
6th, 13.32, 
Alice Bartek, Wahoo Neumann, 9
13.32, 
Angie Boyer, Elkhorn Valley, 12
13.35, 
Jessica Wondercheck, Fullerton, 12
Heat 3
1st, 12.78, 
Sarah Becker, Hartington Cedar Cath., 9
2nd, 12.91, 
Mary Marker, Malcolm, 11
3rd, 12.98, 
Jill Verzal, Atkinson West Holt, 12
4th, 13.16, 
Sarah Halverson, Gordon, 11
5th, 13.18, 
Stacey Birkley, Ponca, 11
6th, 13.37, 
Trista Hepfinger, Bennington, 11
13.39, 
Jaycee Bayley, Wood River, 11
    DQ  , 
Ann Soltis, Franklin, 11
 Return to INDEX    
100 METER DASH
State Record: 12.00 Ann Polak David City Aquinas  1982 
Meet Record: 12.01 Ann Polak David City Aquinas  1982 
1st, 12.63, Pam Shaw, Sandy Creek,11
2nd, 12.74, Traci Bernecker, Plainview,10
3rd, 12.88, Sarah Becker, Hartington Cedar Cath.,9
4th, 12.89, Tina Trautman, Sutton,12
5th, 13.01, Brandi Chytka, Hemingford,11
6th, 13.02, Brook Mapson, Palmyra,9
13.08, Jill Verzal, Atkinson West Holt,12
13.32, Mary Marker, Malcolm,11
Return to INDEX    
400 METER DASH PRELIMINARY
State Record: 55.61 Tori Holtmeier Tri County  1996 
Meet Record: 55.61 Tori Holtmeier Tri County  1996 
Heat 1
1st, 1:00.19, 
Jennifer Leerssen, Nebraska Lutheran, 11
2nd, 1:00.66, 
Tess Sparks, Bridgeport, 11
3rd, 1:02.13, 
Allison Maschmann, Deshler, 9
4th, 1:02.74, 
Kami Skrdla, Atkinson West Holt, 12
5th, 1:02.83, 
Megan Strahm, Pender, 11
6th, 1:03.22, 
Kristy Lavington, Gibbon, 11
1:03.46, 
Debbie Sullivan, Raymond Central, 9
    DNF , 
Lyndsey Finney, Kearney Catholic, 10
Heat 2
1st, 58.50, 
Monica Miller, Lyons-Decatur, 9
2nd, 59.59, 
Rebecca Robison, Alma, 10
3rd, 59.61, 
Amy Glasco, Bayard, 12
4th, 1:02.39, 
Stacy Larson, Leigh, 11
5th, 1:02.54, 
Emily Batterman, Bridgeport, 10
6th, 1:02.68, 
Gretchen Theisen, Osmond, 10
1:03.88, 
Ashley Shadley, Republican Valley, 10
1:04.09, 
Jill Dolan, Louisville, 9
Heat 3
1st, 59.70, 
Amber Shaw, Sandy Creek, 9
2nd, 1:00.19, 
Courtney Ryan, St. Paul, 12
3rd, 1:01.30, 
Katie Kienow, Creighton, 10
4th, 1:01.74, 
Randy Bredwell, Tri County, 10
5th, 1:02.26, 
Jasi Fuerhoff, Superior, 10
6th, 1:02.83, 
Stacy Wittler, Winside, 10
1:04.06, 
Ann Bousquet, Emerson-Hubbard, 12
1:04.83, 
Sara Buss, Arlington, 11
 Return to INDEX    
400 METER DASH
State Record: 55.61 Tori Holtmeier Tri County  1996 
Meet Record: 55.61 Tori Holtmeier Tri County  1996 
1st, 57.88, Monica Miller, Lyons-Decatur,9
2nd, 59.00, Amber Shaw, Sandy Creek,9
3rd, 59.63, Courtney Ryan, St. Paul,12
4th, 1:00.05, Rebecca Robison, Alma,10
5th, 1:00.11, Jennifer Leerssen, Nebraska Lutheran,11
6th, 1:00.27, Tess Sparks, Bridgeport,11
1:01.00, Amy Glasco, Bayard,12
1:02.63, Katie Kienow, Creighton,10
Return to INDEX    
1600 METER RUN
State Record: 5:05.98 Theresa Stelling Wakefield  1987 
Meet Record: 5:05.98 Theresa Stelling Wakefield  1987 
1st, 5:14.98, Jessi Brown, Arlington,10
2nd, 5:15.44, Darcy Preston, Lyons-Decatur,10
3rd, 5:24.72, Heather Case, Dundy County,10
4th, 5:25.03, Tracey Ankeny, Laurel-Concord,12
5th, 5:27.66, Amber Fairbanks, Geneva,12
6th, 5:29.33, Lisa Trost, Yutan,10
5:32.77, Jennifer Leerssen, Nebraska Lutheran,11
5:33.87, Andrea Christensen, Arlington,10
5:35.02, Elly Hoarty, Geneva,12
Return to INDEX    
300 METER LOW HURDLES PRELIMINARY
State Record: 44.47 Darcy Siebels Cedar Bluffs  1987 
Meet Record: 44.47 Darcy Siebels Cedar Bluffs  1987 
Heat 1
1st, 44.94, 
Pam Shaw, Sandy Creek, 11
2nd, 47.48, 
Erica Backhuus, Bennington, 12
3rd, 48.88, 
Rachelle Thompson, Bloomfield, 12
4th, 49.53, 
Haylie Snow, Atkinson West Holt, 9
5th, 50.85, 
Amber Schurman, Franklin, 12
6th, 51.12, 
Carrie Theobald, Southern Valley, 12
52.05, 
Jenny Zabka, Leigh, 10
57.32, 
Jana Marco, Doniphan, 12
Heat 2
1st, 47.47, 
Kami Kniep, Hebron, 11
2nd, 48.53, 
Jamie Hansen, Tekamah-Herman, 10
3rd, 48.83, 
Lyndsey Finney, Kearney Catholic, 10
4th, 49.58, 
Crystal Mahoney, Tecumseh, 12
5th, 50.00, 
Lindsey Rood, Genoa, 12
6th, 50.28, 
Angela Kroeker, Dundy County, 9
50.79, 
Tashia Kuxhausen, Elmwood-Murdock, 11
51.31, 
Kelli Taylor, Ponca, 9
Heat 3
1st, 47.29, 
Jenni Weaver, Malcolm, 11
2nd, 48.12, 
Lisa Hall, Fullerton, 10
3rd, 48.68, 
Alicia Rasby, Sutherland, 9
4th, 50.04, 
Tara Kumm, Randolph, 11
5th, 50.41, 
Amanda Wonka, Oakland-Craig, 11
6th, 51.31, 
Kelly Rump, Arlington, 11
51.53, 
Kensie Nalley, Bridgeport, 12
    DQ  , 
Molly Timperley, Battle Creek, 10
Return to INDEX    
300 METER LOW HURDLES
State Record: 44.47 Darcy Siebels Cedar Bluffs  1987 
Meet Record: 44.47 Darcy Siebels Cedar Bluffs  1987 
1st, 44.57, Pam Shaw, Sandy Creek,11
2nd, 46.22, Erica Backhuus, Bennington,12
3rd, 47.11, Lyndsey Finney, Kearney Catholic,10
4th, 47.12, Kami Kniep, Hebron,11
5th, 48.29, Lisa Hall, Fullerton,10
6th, 49.03, Alicia Rasby, Sutherland,9
51.56, Jamie Hansen, Tekamah-Herman,10
54.01, Jenni Weaver, Malcolm,11
Return to INDEX    
200 METER DASH PRELIMINARY
State Record: 24.90 Mary Lou Jasnoch Oshkosh  1974 
Meet Record: 24.90 Mary Lou Jasnoch Oshkosh  1974 
Heat 1
1st, 26.50, 
Monica Miller, Lyons-Decatur, 9
2nd, 26.90, 
Brook Mapson, Palmyra, 9
3rd, 27.20, 
Jasi Fuerhoff, Superior, 10
4th, 27.70, 
Angie Boyer, Elkhorn Valley, 12
5th, 27.80, 
Rebecca Robison, Alma, 10
6th, 27.90, 
Alice Bartek, Wahoo Neumann, 9
28.00, 
Adrian Sullwold, Elm Creek, 10
28.40, 
Darla Albers, Burwell, 9
Heat 2
1st, 26.60, 
Tina Trautman, Sutton, 12
2nd, 26.90, 
Lisa Christ, Cedar Bluffs, 11
3rd, 27.20, 
Amber Shaw, Sandy Creek, 9
4th, 27.30, 
Kelci Hayward, Dundy County, 11
5th, 27.40, 
Tiffany Redel, Bennington, 12
6th, 27.50, 
Gloria Friesell, Elmwood-Murdock, 10
27.60, 
Tina Shank, Hartington, 10
27.70, 
Emily Batterman, Bridgeport, 10
Heat 3
1st, 26.30, 
Traci Bernecker, Plainview, 10
2nd, 26.40, 
Brandi Chytka, Hemingford, 11
3rd, 27.30, 
Jaime Volkmer, Kearney Catholic, 10
4th, 27.40, 
Mary Marker, Malcolm, 11
5th, 27.50, 
Kristina Kamp, Lyons-Decatur, 11
6th, 28.00, 
Trista Hepfinger, Bennington, 11
28.20, 
Stacey Birkley, Ponca, 11
Return to INDEX    
200 METER DASH
State Record: 24.90 Mary Lou Jasnoch Oshkosh  1974 
Meet Record: 24.90 Mary Lou Jasnoch Oshkosh  1974 
1st, 26.04, Traci Bernecker, Plainview,10
2nd, 26.24, Monica Miller, Lyons-Decatur,9
3rd, 26.48, Tina Trautman, Sutton,12
4th, 26.67, Brook Mapson, Palmyra,9
5th, 26.97, Amber Shaw, Sandy Creek,9
6th, 26.98, Lisa Christ, Cedar Bluffs,11
27.36, Jasi Fuerhoff, Superior,10
    DQ  , Brandi Chytka, Hemingford,11
Return to INDEX    
1600 METER RELAY
State Record: 4:01.36  Lincoln Christian  1991 
Meet Record: 4:01.36  Lincoln Christian  1991 
Section Results
Section #1
4:11.43, St. Paul
4:12.27, Aquinas
4:12.50, Pender
4:12.87, Tri County
4:13.72, Sutherland
4:19.23, Laurel-Concord
4:20.72, Yutan
4:20.74, Elkhorn Valley
Section #2
4:03.89, Atkinson West Holt
4:05.15, Sandy Creek
4:07.08, Lyons-Decatur
4:08.32, Bridgeport
4:09.39, Alma
4:09.44, Sutton
4:11.28, Gibbon
4:12.92, Dundy County
Final Results
1st, 4:03.89, Atkinson West Holt
Janel Simons, 10, Heidi Konrad, 12, Kami Skrdla, 12, Jill Verzal, 12
2nd, 4:05.15, Sandy Creek
Pam Shaw, 11, Brittany Price, 9, Amber Shaw, 9, Jodi Bunting, 12
3rd, 4:07.08, Lyons-Decatur
Kristina Kamp, 11, Cassie Bacon, 9, Darcy Preston, 10, Monica Miller, 9
4th, 4:08.32, Bridgeport
Emily Batterman, 10, Jennifer Blackstone, 12, Beth Goltl, 10, Tess Sparks, 11
5th, 4:09.39, Alma
Lanay Robison, 12, Rachelle Boston, 10, Steph Shaw, 9, Rebecca Robison, 10
6th, 4:09.44, Sutton
Nikki Becker, 11, Nishja Nuss, 10, Tina Trautman, 12, Erin Ely, 9
4:11.28, Gibbon
4:11.43, St. Paul
4:12.27, Aquinas
4:12.50, Pender
4:12.87, Tri County
4:12.92, Dundy County
4:13.72, Sutherland
4:19.23, Laurel-Concord
4:20.72, Yutan
4:20.74, Elkhorn Valley
Return to INDEX    
 Back to the NSAA Track Page</t>
  </si>
  <si>
    <t>https://www.nsaahome.org/textfile/track/dgres97.htm</t>
  </si>
  <si>
    <t>CLASS D GIRLS
State Track Meet Results
This page last updated - 5/24/97  6:20:01 PM 
Updated reports will be made as corrections/changes are made.
Field Events
 LONG JUMP
 SHOT PUT
 TRIPLE JUMP
 HIGH JUMP
 DISCUS
Running Events
Note:  Events which are contested in mutiple sections have the section results listed first, followed by the final results.
 3200 METER RELAY
 3200 METER RUN
 800 METER RUN
 400 METER RELAY
 100 METER HIGH HURDLES PRELIMINARY
 100 METER HIGH HURDLES
 100 METER DASH PRELIMINARY
 100 METER DASH
 400 METER DASH PRELIMINARY
 400 METER DASH
 1600 METER RUN
 300 METER LOW HURDLES PRELIMINARY
 300 METER LOW HURDLES
 200 METER DASH PRELIMINARY
 200 METER DASH
 1600 METER RELAY
Class D GIRLS Final Team Scores.
1.  62.000 Dodge
2.  44.000 Newcastle
3.  41.000 Falls City SH
4.  28.000 Maywood
5.  24.000 Shickley
6.  21.000 Harvard
7.  20.000 Wallace
8.  18.000 Arcadia
9.  16.500 Nelson
10T.  16.000 Amherst
10T.  16.000 Hildreth
10T.  16.000 Lewiston
13.  12.000 Spencer-Naper
14.  11.000 McCool Junction
15.  10.500 St. Edward
16.  10.000 Odell
17.   9.000 Hyannis
18T.   8.000 Callaway
18T.   8.000 Omaha Brownell-Talbot
18T.   8.000 Osceola
18T.   8.000 Silver Lake
18T.   8.000 Sterling
18T.   8.000 Wausa
24T.   6.000 Clay Center
24T.   6.000 Hay Springs
24T.   6.000 Lawrence
24T.   6.000 Shelby
24T.   6.000 Arnold
29.   5.000 Nemaha Valley
30T.   4.000 Elwood
30T.   4.000 Mullen
30T.   4.000 Coleridge
30T.   4.000 Chester-H-B
30T.   4.000 Wauneta-Palisade
35.   3.000 O'Neill St. Mary
36T.   2.000 Hayes Center
36T.   2.000 Leyton
36T.   2.000 Chappell
36T.   2.000 Stapleton
36T.   2.000 Wilcox
41T.   1.000 Beemer
41T.   1.000 Filley
41T.   1.000 Bertrand
41T.   1.000 Eustis/Farnam
41T.   1.000 Wheeler Central
Return to Event INDEX    
Field Events
LONG JUMP
State Record: 18' 0-1/2" Tonya Kneifl Newcastle  1997 
Previous State Record: 17' 10" Cammy Weyers Hay Springs  1982 
Meet Record: 18' 0-1/2" Tonya Kneifl Newcastle  1997 
Previous Meet Record: 17' 10" Cammy Weyers Hay Springs  1982 
1st, 18' 0-1/2", Tonya Kneifl, Newcastle,12
2nd, 17' 7", Heather Wendell, Wallace,11
3rd, 17' 4-1/4", Janet Raymer, Hay Springs,11
4th, 16' 9-3/4", Shelia Focken, Sterling,11
5th, 16' 7-3/4", Carmen McRoberts, Leyton,11
6th, 16' 6-1/2", Michele Keller, Hyannis,10
16' 6-1/4", Rachel Lemerond, Falls City SH,12
16' 4-1/2", Tiffany Weber, Bertrand,12
16' 2-1/4", Janelle Findlay, SE Cons.,11
16' 1-1/2", Kristy Hajny, Clay Center,11
16' 0", Erin Schrock, Hildreth,11
16' 0", Brianne Schramm, Odell,12
15' 11-1/2", Wendy Brouillette, Osceola,10
15' 10-3/4", Faith Mullen, Maywood,12
15' 10-1/2", Michelle Wemhoff, Humphrey St Francis,10
15' 9-3/4", Betsy Seeba, Nemaha Valley,11
15' 9-3/4", Alyssa Derry, Chappell,9
15' 8-3/4", Hilary Nichelson, Callaway,10
15' 5-1/2", Mandy Teter, Wolbach,11
15' 3-1/4", Marla Sharp, Milligan,10
15' 3", Claire Kersenbrock, O'Neill St. Mary,9
15' 2", Stacy Kohle, Stuart,11
14' 10-1/2", Tansy Poss, Elba,12
14' 10-1/4", Katie McGinnis, Falls City SH,10
14' 0-1/2", Jill Deaver, Ansley,9
Return to INDEX    
SHOT PUT
State Record: 44' 4" Jessica Wolzen Maywood  1994 
Meet Record: 44' 4" Jessica Wolzen Maywood  1994 
1st, 39' 3-1/4", Cindy Franzluebbers, Dodge,12
2nd, 39' 1-1/4", Erin Brittain, Silver Lake,12
3rd, 38' 10-3/4", LaDonna Epps, Omaha Brownell-Talbot,11
4th, 38' 8", Tiffany Havranek, Spencer-Naper,11
5th, 38' 1-3/4", Julie Jochum, Callaway,11
6th, 37' 4-1/4", Amanda Schweitzer, Shickley,11
37' 3-1/2", Jayne Christen, Lewiston,11
36' 10-1/4", Jill Schultheiss, Elwood,11
36' 3-3/4", Lindsay Hanzlik, Niobrara-Santee,12
35' 8-1/4", Kelly Watchorn, Leyton,11
35' 6-1/2", Lea Redden, Maywood,11
35' 1-3/4", Katie Simon, Falls City SH,10
34' 6-1/2", Alison Mosel, Orchard,12
34' 5-1/2", Tonya Dugan, Elba,11
34' 2-3/4", Lisa McCormick, Paxton,12
33' 9", Kristie Schall, Benedict,12
33' 6", Marji Stallbaumer, Callaway,12
33' 1", Jacie Victor, St. Edward,12
32' 3-1/2", Shawny Nelsen, Dorchester,12
32' 2", Janniffer Melcher, Monroe,10
29' 11", Jenna Fitzke, Harvard,9
28' 9", Stephanie Hood, Potter-Dix,12
Return to INDEX    
TRIPLE JUMP
State Record: 38' 1-3/4" Tonya Kneifl Newcastle  1997 
Previous State Record: 35' 3" Tony Kneifl Newcastle  1995 
Meet Record: 38' 1-3/4" Tonya Kneifl Newcastle  1997 
Previous Meet Record: 35' 3" Tony Kneifl Newcastle  1995 
1st, 38' 1-3/4", Tonya Kneifl, Newcastle,12
2nd, 36' 1-1/4", Michele Keller, Hyannis,10
3rd, 35' 10-1/4", Erin Gillespie, Amherst,11
4th, 34' 11-1/2", Ann Marie Schmitz, Maywood,12
5th, 34' 10-3/4", Camie Tyan, Hayes Center,11
6th, 34' 1", Betsy Seeba, Nemaha Valley,11
33' 10-3/4", Mary Stuehm, Hildreth,11
33' 9", Sara Pfeifer, Wheeler Central,12
33' 8-3/4", Brianne Schramm, Odell,12
33' 1-3/4", Amanda Broderick, Chappell,10
33' 1-3/4", Shelia Focken, Sterling,11
33' 0-3/4", Kristi Byrkit, Clay Center,12
32' 11-1/2", Wendy Brouillette, Osceola,10
32' 10-1/4", Michelle Wemhoff, Humphrey St Francis,10
32' 8-3/4", Claire Kersenbrock, O'Neill St. Mary,9
32' 7-1/2", Carrie Kneifl, Newcastle,10
32' 2-1/2", Shelli Suda, Milligan,12
32' 1-1/4", Leah Kucera, Litchfield,12
32' 1-1/4", Stacey Mahony, O'Neill St. Mary,12
31' 9-1/2", Stephanie Wright, Mullen,9
30' 9-1/2", Dana Dutcher, Greeley,11
Return to INDEX    
HIGH JUMP
State Record: 5' 7" Tonya Kneifl Newcastle  1994 
Meet Record: 5' 7" Tonya Kneifl Newcastle  1994 
1st, 5' 5", Tonya Kneifl, Newcastle,12
2nd, 5' 5", Laurel Stuehm, Hildreth,10
3rd, 5' 2", Jessica Kathman, Lawrence,11
Tie 4th, 5' 2", Julie Jochum, Callaway,11
Tie 4th, 5' 2", Brandi Schluns, O'Neill St. Mary,11
Tie 6th, 5' 2", Michele Kaspar, St. Edward,11
Tie 6th, 5' 2", Julie Bargen, Nelson,11
5' 2", Leah Kucera, Litchfield,12
5' 0", Jolie Fortkamp, Wauneta-Palisade,9
5' 0", Lora Luther, O'Neill St. Mary,12
5' 0", Jennifer Hughbanks, Hay Springs,11
4' 10", Carmen McRoberts, Leyton,11
4' 10", Betsy Hassebroek, Omaha Brownell-Talbot,10
4' 10", Camie Tyan, Hayes Center,11
4' 10", Tricia Thiesfeld, Sterling,12
4' 10", Danel Kohle, Stuart,10
4' 10", Nicole Naber, Petersburg,11
4' 10", Penny Raymer, Monroe,11
4' 10", Tabbi Raasch, Bancroft-Rosalie,10
4' 8", Michelle Eret, Dorchester,9
4' 8", Laci Abbott, NE City Lourdes,10
4' 8", Sarah Nietfeld, Odell,12
4' 8", Maggie Bloom, Spalding Academy,10
4' 8", Serina Ewoldt, Stapleton,11
4' 8", Natasha Boss, Davenport,10
Return to INDEX    
DISCUS
State Record: 151' 4" Molly Jo Brown Clarks  1993 
Meet Record: 151' 4" Molly Jo Brown Clarks  1993 
1st, 124' 7", Jacie Victor, St. Edward,12
2nd, 123' 7", Becky Nietfeld, Odell,11
3rd, 123' 6", Lisa Mimick, Spencer-Naper,11
4th, 122' 5", Jill Schultheiss, Elwood,11
5th, 117' 11", Marji Stallbaumer, Callaway,12
6th, 117' 9", Julie Jochum, Callaway,11
115' 2", LaDonna Epps, Omaha Brownell-Talbot,11
114' 3", Stephanie Hood, Potter-Dix,12
109' 5", Kathi Sukup, Wausa,12
105' 0", Kelly Johnson, Meridian,12
100' 10", Stephanie Turek, Osceola,10
100' 1", Nikki Lipker, Nelson,10
98' 3", Kelly Watchorn, Leyton,11
98' 1", Erin Anderson, Curtis Med Valley,10
97' 8", Alison Mosel, Orchard,12
97' 6", Jayne Christen, Lewiston,11
94' 10", Amy Davis, Bertrand,12
93' 11", Lea Redden, Maywood,11
92' 2", Stephanie Cude, Harvard,12
88' 10", Rachel Wirthele, Sterling,10
88' 10", Cindy Franzluebbers, Dodge,12
Return to INDEX    
Running Events
3200 METER RELAY
State Record: 9:41.40  Wheeler Central  1983 
Meet Record: 9:41.40  Wheeler Central  1983 
1st, 9:56.20, Arcadia
Kylie Ash, 12, Rachel Hurlburt, 9, Jenny Sell, 11, Jessica Godtel, 9
2nd, 10:00.01, Falls City SH
Sam Merz, 11, Becky McKim, 11, Syd Merz, 10, Nicole Kreifels, 10
3rd, 10:09.61, Shelby
Heather Brewster, 9, Megan Schmidt, 10, Katie Bowe, 11, April Perry, 11
4th, 10:09.65, Newcastle
Katie Gregg, 12, Jessica Addison, 10, Theresa Kneifl, 12, Beth Harding, 9
5th, 10:12.47, Stapleton
Kim Ryland, 10, Amanda Barnum, 10, Steph Frey, 11, Jennifer Hodges, 9
6th, 10:13.06, Eustis/Farnam
Torrey Janus, 9, Michala Klein, 11, Gabriela Easterday, 11, Kara Hueftle, 9
10:17.94, Hayes Center
10:19.59, McCool Junction
10:19.89, O'Neill St. Mary
10:20.66, Milligan
10:26.92, Paxton
10:29.60, Stromsburg
10:29.84, Bertrand
10:39.85, Hay Springs
10:55.98, Spalding
Return to INDEX    
3200 METER RUN
State Record: 10:19.00 Karlene Erickson Wheeler Central  1982 
Meet Record: 10:19.00 Karlene Erickson Wheeler Central  1982 
1st, 11:35.37, Stephanie Colvin, Harvard,11
2nd, 11:51.51, Gina Schultz, Nelson,12
3rd, 12:03.41, Jamie Miller, McCool Junction,9
4th, 12:04.40, Sarah Harms, Sterling,9
5th, 12:04.76, Kylie Ash, Arcadia,12
6th, 12:04.88, Laura Ebmeier, Bertrand,11
12:09.06, Kelly Ideus, Filley,10
12:14.13, Katy Vasa, Arthur,11
12:16.58, Ryanna McFadden, Paxton,10
12:18.18, Lisa Johnson, Wausa,9
12:24.71, Kerstin Wadell, Stromsburg,11
12:38.78, Beth Harding, Newcastle,9
12:40.40, Gayle Beck, Silver Creek,11
12:40.45, Kelly Filipi, Milligan,10
12:41.36, Amy Kuck, Bertrand,10
12:41.80, Nichole Hines, Verdigre,11
12:43.95, Heather Hornung, Arnold,11
12:47.70, Andrea Lanka, Stapleton,10
12:52.54, Sarah Heesacker, Humphrey St Francis,9
12:54.75, Brande Johnson, Brady,12
13:05.82, Tara Hytrek, Stuart,9
13:08.92, Camy Post, Harrisburg,12
13:35.11, Stephanie Moore, Cedar Rapids,10
    DNF , Lori Lyn Nepple, Spalding,11
Return to INDEX    
800 METER RUN
State Record: 2:13.45 Deb Spickelmier Hayes Center  1985 
Meet Record: 2:13.45 Deb Spickelmier Hayes Center  1985 
Section Results
Section #1
2:22.28, Erin Gillespie, Amherst,11
2:23.76, Kathryn Alt, Hildreth,9
2:28.13, Beth Harding, Newcastle,9
2:30.78, Lacey Foltz, Humphrey St Francis,9
2:31.67, Heather Brewster, Shelby,9
2:31.73, Holly Klassen, Lindsay Holy Fam,11
2:32.23, Becky McKim, Falls City SH,11
2:32.24, Tricia Grundman, NE City Lourdes,10
2:33.12, Lisa Hays, Crawford,10
2:34.57, Lisa Robinette, Orchard,12
2:35.73, Keri Jarosz, Cedar Rapids,12
2:37.45, Michelle Liewer, Butte,12
Section #2
2:24.98, Heather Hornung, Arnold,11
2:24.99, Stephanie Wright, Mullen,9
2:25.54, Jennifer Davis, Chappell,9
2:27.00, Stephanie Colvin, Harvard,11
2:27.35, Krista Barr, Lewiston,10
2:27.47, Julie Kassik, Milligan,11
2:27.94, Brenda Johnson, Wausa,11
2:28.07, Jennifer Hodges, Stapleton,9
2:28.46, Andrea Baxa, Meridian,11
2:28.79, Mandy Perlinger, Paxton,12
2:29.59, Amy Swanson, Wallace,12
2:29.88, Gina Schultz, Nelson,12
Final Results
1st, 2:22.28, Erin Gillespie, Amherst,11
2nd, 2:23.76, Kathryn Alt, Hildreth,9
3rd, 2:24.98, Heather Hornung, Arnold,11
4th, 2:24.99, Stephanie Wright, Mullen,9
5th, 2:25.54, Jennifer Davis, Chappell,9
6th, 2:27.00, Stephanie Colvin, Harvard,11
2:27.35, Krista Barr, Lewiston,10
2:27.47, Julie Kassik, Milligan,11
2:27.94, Brenda Johnson, Wausa,11
2:28.07, Jennifer Hodges, Stapleton,9
2:28.13, Beth Harding, Newcastle,9
2:28.46, Andrea Baxa, Meridian,11
2:28.79, Mandy Perlinger, Paxton,12
2:29.59, Amy Swanson, Wallace,12
2:29.88, Gina Schultz, Nelson,12
2:30.78, Lacey Foltz, Humphrey St Francis,9
2:31.67, Heather Brewster, Shelby,9
2:31.73, Holly Klassen, Lindsay Holy Fam,11
2:32.23, Becky McKim, Falls City SH,11
2:32.24, Tricia Grundman, NE City Lourdes,10
2:33.12, Lisa Hays, Crawford,10
2:34.57, Lisa Robinette, Orchard,12
2:35.73, Keri Jarosz, Cedar Rapids,12
2:37.45, Michelle Liewer, Butte,12
Return to INDEX    
400 METER RELAY
State Record: 50.75  Spalding Academy  1985 
Meet Record: 50.75  Spalding Academy  1985 
Section Results
Section #1
51.94, Dodge
52.22, Clay Center
52.29, Omaha Brownell-Talbot
52.39, Beemer
52.61, Sterling
53.27, Ansley
53.51, Harrisburg
    DQ  , Bertrand
Section #2
51.45, Shickley
51.48, Wallace
52.63, Chappell
52.69, O'Neill St. Mary
53.15, Spencer-Naper
53.22, Wauneta-Palisade
53.55, St. Edward
Final Results
1st, 51.45, Shickley
Mikaela Kempf, 12, Amanda Johnson, 10, Jessica Bond, 11, Bambi Zauha, 10
2nd, 51.48, Wallace
Heather Wendell, 11, Laura Chevalier, 10, LaMinda Keller, 10, Lisa Swanson, 10
3rd, 51.94, Dodge
Jenny Baumert, 11, Susan Klitz, 12, Cindy Pieper, 12, Julie Harms, 11
4th, 52.22, Clay Center
Kristy Hajny, 11, Abby Miller, 11, Kristi Byrkit, 12, Julie Senff, 11
5th, 52.29, Omaha Brownell-Talbot
Yaeko Okuda, 9, Betsy Hassebroek, 10, Carrie Koesters, 11, Erica Aaron, 12
6th, 52.39, Beemer
Andrea Spenner, 10, Deanne Reiman, 11, Tara Deoscher, 12, Sarah Lambrecht, 12
52.61, Sterling
52.63, Chappell
52.69, O'Neill St. Mary
53.15, Spencer-Naper
53.22, Wauneta-Palisade
53.27, Ansley
53.51, Harrisburg
53.55, St. Edward
    DQ  , Bertrand
Return to INDEX    
100 METER HIGH HURDLES PRELIMINARY
State Record: 14.91 Faith Mullen Maywood  1996 
Meet Record: 14.91 Faith Mullen Maywood  1996 
Heat 1
1st, 14.74, 
Faith Mullen, Maywood, 12
2nd, 15.70, 
Susan Klitz, Dodge, 12
3rd, 16.05, 
Sara Pfeifer, Wheeler Central, 12
4th, 16.15, 
Amy Nitchie, Wilcox, 12
5th, 16.86, 
Mindi Fowler, Polk-Hordville, 11
6th, 17.08, 
Rachel Lemerond, Falls City SH, 12
17.32, 
Gina Frank, Verdigre, 11
17.38, 
Natalie Leinart, St. Edward, 10
Heat 2
1st, 15.44, 
Tonya Kneifl, Newcastle, 12
2nd, 15.79, 
Lea Jurgens, Leyton, 11
3rd, 17.26, 
Jill Mortensen, Curtis Med Valley, 12
4th, 17.44, 
Denise Witt, Falls City SH, 10
5th, 17.49, 
Alicia Beshaler, Arnold, 11
6th, 17.64, 
Nicole Kasten, Potter-Dix, 12
18.58, 
Casey Parr, Silver Lake, 10
21.21, 
Ronda Hofmann, McCool Junction, 11
Heat 3
1st, 15.62, 
Julie Froeschl, Falls City SH, 9
2nd, 16.18, 
Lisa Mimick, Spencer-Naper, 11
3rd, 16.66, 
Tracy Eitzmann, Chester-H-B, 11
4th, 16.81, 
Ann Marie Schmitz, Maywood, 12
5th, 17.02, 
Jonie Ficken, Davenport, 10
6th, 17.38, 
Sherri Lee, Waterloo, 11
17.92, 
Mandy Liss, Silver Creek, 11
17.92, 
Melissa Thomas, Callaway, 12
 Return to INDEX    
100 METER HIGH HURDLES
State Record: 14.84 Faith Mullen Maywood  1997 
Previous State Record: 14.91 Faith Mullen Maywood  1996 
Meet Record: 14.84 Faith Mullen Maywood  1997 
Previous Meet Record: 14.91 Faith Mullen Maywood  1996 
1st, 14.84, Faith Mullen, Maywood,12
2nd, 15.66, Tonya Kneifl, Newcastle,12
3rd, 15.71, Susan Klitz, Dodge,12
4th, 15.74, Julie Froeschl, Falls City SH,9
5th, 16.62, Amy Nitchie, Wilcox,12
6th, 16.84, Sara Pfeifer, Wheeler Central,12
17.36, Lisa Mimick, Spencer-Naper,11
    DNF , Lea Jurgens, Leyton,11
Return to INDEX    
100 METER DASH PRELIMINARY
State Record: 12.48 Lacy Wilson Silver Lake  1996 
Meet Record: 12.48 Lacy Wilson Silver Lake  1996 
Heat 1
1st, 12.57, 
Lacy Dierking, Lewiston, 9
2nd, 12.68, 
Heather Wendell, Wallace, 11
3rd, 12.82, 
Katie McGinnis, Falls City SH, 10
4th, 13.00, 
Dawn Applegarth, Wauneta-Palisade, 10
5th, 13.16, 
Tiffany Weber, Bertrand, 12
6th, 13.17, 
Jenna Sealey, Polk-Hordville, 11
13.25, 
Leaha Dougherty, O'Neill St. Mary, 10
13.51, 
Roni Jacobsen, Anselmo-Merna, 10
Heat 2
1st, 12.71, 
Faith Mullen, Maywood, 12
2nd, 12.85, 
Michelle Frerichs, Coleridge, 9
3rd, 12.89, 
Shelia Focken, Sterling, 11
4th, 13.14, 
Brynn Geiser, Arnold, 9
5th, 13.18, 
Mikaela Kempf, Shickley, 12
6th, 13.19, 
Erica Aaron, Omaha Brownell-Talbot, 12
13.36, 
Sarah Gunderson, Elgin, 10
13.52, 
Jennifer Pfeifer, Loomis, 10
Heat 3
1st, 12.47, 
Julie Harms, Dodge, 11
2nd, 12.85, 
Bambi Zauha, Shickley, 10
3rd, 13.05, 
Traci Zink, Spencer-Naper, 10
4th, 13.05, 
Janet Raymer, Hay Springs, 11
5th, 13.08, 
Lea Jurgens, Leyton, 11
6th, 13.08, 
Julie Senff, Clay Center, 11
13.47, 
Angela Lassen, North Loup-Scotia, 11
13.66, 
Barbie Cheloha, Monroe, 12
Return to INDEX    
100 METER DASH
State Record: 12.48 Lacy Wilson Silver Lake  1996 
Meet Record: 12.48 Lacy Wilson Silver Lake  1996 
1st, 12.63, Julie Harms, Dodge,11
2nd, 12.68, Lacy Dierking, Lewiston,9
3rd, 12.83, Faith Mullen, Maywood,12
4th, 12.84, Michelle Frerichs, Coleridge,9
5th, 12.96, Heather Wendell, Wallace,11
6th, 13.03, Katie McGinnis, Falls City SH,10
13.09, Bambi Zauha, Shickley,10
13.14, Shelia Focken, Sterling,11
Return to INDEX    
400 METER DASH PRELIMINARY
State Record: 57.67 Lesley Ringenberg Eustis/Farnum  1994 
Meet Record: 57.67 Lesley Ringenberg Euttis/Farnum  1994 
Heat 1
1st, 58.97, 
Syd Merz, Falls City SH, 10
2nd, 59.47, 
Julie Harms, Dodge, 11
3rd, 1:00.65, 
Roni Jacobsen, Anselmo-Merna, 10
4th, 1:00.70, 
Mikaela Kempf, Shickley, 12
5th, 1:00.81, 
Terra Bottcher, Nemaha Valley, 9
6th, 1:00.93, 
Kathryn Alt, Hildreth, 9
1:02.15, 
Brynn Geiser, Arnold, 9
    DQ  , 
Jennifer Davis, Chappell, 9
Heat 2
1st, 59.12, 
Wendy Brouillette, Osceola, 10
2nd, 59.31, 
Susan Klitz, Dodge, 12
3rd, 1:01.14, 
Nicole Kreifels, Falls City SH, 10
4th, 1:01.54, 
Erin Gillespie, Amherst, 11
5th, 1:02.55, 
Sam Evans, Hyannis, 11
6th, 1:03.88, 
Shelli Byrkit, Clay Center, 9
1:04.37, 
Lisa Robinette, Orchard, 12
1:04.58, 
Michala Klein, Eustis/Farnam, 11
Heat 3
1st, 59.78, 
Brianne Schramm, Odell, 12
2nd, 1:01.57, 
Kenna Schneringer, Callaway, 11
3rd, 1:01.82, 
Dawn Applegarth, Wauneta-Palisade, 10
4th, 1:02.87, 
Kristy Hajny, Clay Center, 11
5th, 1:03.27, 
Jenny Arends, Petersburg, 11
6th, 1:03.40, 
Megan Schmidt, Shelby, 10
1:04.65, 
Brook Towey, Cedar Rapids, 12
1:05.64, 
Becky Luther, O'Neill St. Mary, 10
Return to INDEX    
400 METER DASH
State Record: 57.67 Lesley Ringenberg Eustis/Farnum  1994 
Meet Record: 57.67 Lesley Ringenberg Euttis/Farnum  1994 
1st, 59.06, Syd Merz, Falls City SH,10
2nd, 59.28, Wendy Brouillette, Osceola,10
3rd, 59.47, Susan Klitz, Dodge,12
4th, 59.59, Julie Harms, Dodge,11
5th, 1:00.55, Brianne Schramm, Odell,12
6th, 1:00.92, Mikaela Kempf, Shickley,12
1:01.14, Kenna Schneringer, Callaway,11
1:01.18, Roni Jacobsen, Anselmo-Merna,10
Return to INDEX    
1600 METER RUN
State Record: 4:58.06 Donna Spickelmier Hayes Center  1985 
Meet Record: 4:58.06 Donna Spickelmier Hayes Center  1985 
1st, 5:16.75, Stephanie Colvin, Harvard,11
2nd, 5:22.41, Gina Schultz, Nelson,12
3rd, 5:26.95, Kylie Ash, Arcadia,12
4th, 5:30.44, Jamie Miller, McCool Junction,9
5th, 5:31.15, Beth Harding, Newcastle,9
6th, 5:33.58, Kelly Ideus, Filley,10
5:34.56, Laura Ebmeier, Bertrand,11
5:35.37, Jenny Arends, Petersburg,11
5:39.17, Kathryn Alt, Hildreth,9
5:42.57, Sara Cox, Harvard,10
5:43.92, Katy Vasa, Arthur,11
5:45.55, April Perry, Shelby,11
5:45.69, Valerie Kraus, Hyannis,11
5:47.92, Lindsey Broz, Hayes Center,11
5:49.05, Nichole Hines, Verdigre,11
Return to INDEX    
300 METER LOW HURDLES PRELIMINARY
State Record: 45.62 Janet Olson Niobrara  1989 
Meet Record: 45.62 Janet Olson Niobrara  1989 
Heat 1
1st, 46.96, 
Faith Mullen, Maywood, 12
2nd, 47.41, 
Ronda Hofmann, McCool Junction, 11
3rd, 47.42, 
Lisa Mimick, Spencer-Naper, 11
4th, 47.43, 
Laura Norgard, Crawford, 12
5th, 49.72, 
Ane Sandman, Wauneta-Palisade, 12
6th, 49.80, 
Gina Frank, Verdigre, 11
50.63, 
Alyssa Derry, Chappell, 9
50.84, 
Sherri Lee, Waterloo, 11
Heat 2
1st, 47.85, 
Amy Nitchie, Wilcox, 12
2nd, 48.52, 
Tracy Eitzmann, Chester-H-B, 11
3rd, 49.24, 
Jessica Bond, Shickley, 11
4th, 49.54, 
Mindi Fowler, Polk-Hordville, 11
5th, 50.12, 
Sara Roy, Elba, 9
6th, 51.15, 
Tami Sandman, Wauneta-Palisade, 12
52.25, 
Michelle Wemhoff, Humphrey St Francis, 10
52.71, 
Tanya Meyers, Sumner E-M, 12
Heat 3
1st, 45.78, 
Susan Klitz, Dodge, 12
2nd, 46.99, 
Julie Froeschl, Falls City SH, 9
3rd, 48.71, 
Amanda Hanzlik, Niobrara-Santee, 9
4th, 50.17, 
Tricia Thiesfeld, Sterling, 12
5th, 50.48, 
Micki McNutt, McPherson Co, 10
6th, 50.88, 
Torri Walford, Clarks, 11
51.01, 
Sandy Murphy, Spalding, 11
51.82, 
Shauna Buchfinck, Mullen, 11
Return to INDEX    
300 METER LOW HURDLES
State Record: 45.52 Susan Klitz Dodge  1997 
Previous State Record: 45.62 Janet Olson Niobrara  1989 
Meet Record: 45.52 Susan Klitz Dodge  1997 
Previous Meet Record: 45.62 Janet Olson Niobrara  1989 
1st, 45.52, Susan Klitz, Dodge,12
2nd, 45.80, Faith Mullen, Maywood,12
3rd, 46.02, Julie Froeschl, Falls City SH,9
4th, 46.91, Tracy Eitzmann, Chester-H-B,11
5th, 47.93, Lisa Mimick, Spencer-Naper,11
6th, 48.01, Ronda Hofmann, McCool Junction,11
48.25, Laura Norgard, Crawford,12
49.05, Amy Nitchie, Wilcox,12
Return to INDEX    
200 METER DASH PRELIMINARY
State Record: 25.20 Karol McKenzie Elwood  1975 
Meet Record: 25.20 Karol McKenzie Elwood  1975 
Heat 1
1st, 26.30, 
Lacy Dierking, Lewiston, 9
2nd, 26.30, 
Heather Wendell, Wallace, 11
3rd, 26.40, 
Syd Merz, Falls City SH, 10
4th, 27.00, 
Wendy Brouillette, Osceola, 10
5th, 27.40, 
Marla Sharp, Milligan, 10
6th, 27.50, 
Roni Jacobsen, Anselmo-Merna, 10
27.60, 
Sarah Gunderson, Elgin, 10
27.70, 
Krysta Thurin, Harrisburg, 9
Heat 2
1st, 26.60, 
Dawn Applegarth, Wauneta-Palisade, 10
2nd, 27.00, 
Laura Chevalier, Wallace, 10
3rd, 27.10, 
Leaha Dougherty, O'Neill St. Mary, 10
4th, 27.40, 
Brynn Geiser, Arnold, 9
5th, 27.40, 
Michelle Frerichs, Coleridge, 9
6th, 27.60, 
Katie Erickson, Stromsburg, 9
    DQ  , 
Shelley Fischer, Humphrey, 11
Heat 3
1st, 26.00, 
Julie Harms, Dodge, 11
2nd, 26.90, 
Bambi Zauha, Shickley, 10
3rd, 26.90, 
Katie McGinnis, Falls City SH, 10
4th, 27.10, 
Jenna Sealey, Polk-Hordville, 11
5th, 27.20, 
Traci Zink, Spencer-Naper, 10
6th, 27.40, 
Tiffany Weber, Bertrand, 12
Return to INDEX    
200 METER DASH
State Record: 25.20 Karol McKenzie Elwood  1975 
Meet Record: 25.20 Karol McKenzie Elwood  1975 
1st, 25.81, Julie Harms, Dodge,11
2nd, 26.04, Lacy Dierking, Lewiston,9
3rd, 26.36, Bambi Zauha, Shickley,10
4th, 26.37, Dawn Applegarth, Wauneta-Palisade,10
5th, 26.40, Syd Merz, Falls City SH,10
6th, 26.51, Heather Wendell, Wallace,11
26.69, Katie McGinnis, Falls City SH,10
27.00, Laura Chevalier, Wallace,10
Return to INDEX    
1600 METER RELAY
State Record: 4:05.80  Dodge  1995 
Meet Record: 4:05.80  Dodge  1995 
Section Results
Section #1
4:08.95, Nemaha Valley
4:09.88, Clay Center
4:12.89, Wauneta-Palisade
4:14.31, Shelby
4:15.64, O'Neill St. Mary
4:19.33, Callaway
4:19.40, Wilcox
4:26.72, Lindsay Holy Fam
Section #2
4:06.22, Falls City SH
4:07.24, Wausa
4:07.88, Shickley
4:10.44, Wallace
4:13.53, Arcadia
4:14.22, Mullen
4:16.61, Chappell
4:19.24, Humphrey St Francis
Final Results
1st, 4:06.22, Falls City SH
Nicole Kreifels, 10, Becky McKim, 11, Katie McGinnis, 10, Syd Merz, 10
2nd, 4:07.24, Wausa
Brenda Johnson, 11, Amber Smith, 9, Jill Wakeley, 11, Candace Bloomquist, 12
3rd, 4:07.88, Shickley
Jessica Bond, 11, Amanda Johnson, 10, Bambi Zauha, 10, Mikaela Kempf, 12
4th, 4:08.95, Nemaha Valley
Betsy Seeba, 11, Lindsey Hathaway, 10, Laura Seeba, 10, Terra Bottcher, 9
5th, 4:09.88, Clay Center
Kristy Hajny, 11, Kristi Byrkit, 12, Shelli Byrkit, 9, Julie Senff, 11
6th, 4:10.44, Wallace
Shiloh Gartrell, 11, Amy Swanson, 12, Laura Chevalier, 10, Lisa Swanson, 10
4:12.89, Wauneta-Palisade
4:13.53, Arcadia
4:14.22, Mullen
4:14.31, Shelby
4:15.64, O'Neill St. Mary
4:16.61, Chappell
4:19.24, Humphrey St Francis
4:19.33, Callaway
4:19.40, Wilcox
4:26.72, Lindsay Holy Fam
Return to INDEX    
 Back to the NSAA Track Page</t>
  </si>
  <si>
    <t>https://www.nsaahome.org/textfile/track/abres97.htm</t>
  </si>
  <si>
    <t>CLASS A BOYS
State Track Meet Results
This page last updated - 5/24/97  6:17:03 PM 
Updated reports will be made as corrections/changes are made.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Class A BOYS Final Team Scores.
1. 113.000 Kearney
2.  48.500 Lincoln Pius X
3.  36.000 Grand Island
4.  32.000 Millard North
5.  27.000 Fremont
6.  26.000 Lincoln NE
7.  25.000 Omaha Benson
8.  23.000 Omaha Central
9T.  21.000 Omaha North
9T.  21.000 Scottsbluff
11T.  18.000 Lincoln SE
11T.  18.000 Omaha Westside
13T.  16.000 Bellevue West
13T.  16.000 Omaha Bryan
13T.  16.000 Lincoln East
13T.  16.000 Lincoln High
17.  13.000 Alliance
18.   9.000 Papillion-LaVista
19T.   8.000 Columbus
19T.   8.000 Millard South
21.   6.000 Omaha Burke
22.   5.000 Om Cr Prep
23T.   2.000 Omaha Northwest
23T.   2.000 Millard West
25.   1.000 Norfolk
26.   0.500 Hastings
Return to Event INDEX    
Field Events
LONG JUMP
State Record: 24' 10-1/2" Gale Sayers Omaha Central  1961 
Meet Record: 24' 10-1/2" Gale Sayers Omaha Central  1961 
1st, 23' 10-1/4", Randy Stella, Omaha Benson,11
2nd, 23' 0-1/2", Andy Bonczynski, Kearney,12
3rd, 22' 7-1/4", Eric Molina, Kearney,11
4th, 22' 3", Lonell Cooper, Bellevue West,10
5th, 22' 1-1/2", Clint Johnson, Kearney,12
6th, 22' 0", Mike Price, Fremont,12
21' 8-3/4", Jeramiah Zech, Papillion-LaVista,12
21' 3", Bill Kerr, Hastings,12
20' 10-1/2", Lou Tran, Millard South,11
20' 9-1/2", Mike Wells, Omaha Bryan,11
20' 6-1/2", Taryl Ellis, Lincoln High,12
20' 6", Cecil Evans, Omaha Central,11
20' 2-1/4", Thomas Hubbard, Omaha Central,11
20' 1-1/2", Joe Olsen, Omaha Burke,12
19' 10-1/2", Lamont Russell, Lincoln High,11
19' 8-3/4", Grayling Jones, Omaha Northwest,10
Return to INDEX    
SHOT PUT
State Record: 62' 11-1/2" Larry Station Omaha Central  1982 
Meet Record: 62' 11-1/2" Larry Station Omaha Central  1982 
1st, 61' 0", John Shovlain, Grand Island,12
2nd, 58' 9-3/4", Joe Glab, Millard South,12
3rd, 58' 5-3/4", Ben Cross, Kearney,12
4th, 57' 4-3/4", Adam Karsten, Scottsbluff,12
5th, 54' 9-3/4", Steve Ziemba, Omaha Burke,11
6th, 53' 11-1/4", Josh Beaver, Lincoln High,12
52' 11-1/4", Nick Kidd, Hastings,11
52' 6-1/2", Lane McDuffee, Fremont,12
51' 7-3/4", Matt King, Bellevue East,12
51' 3-1/2", Dan Vlach, Omaha Burke,12
50' 1-3/4", Tim Green, Omaha Westside,10
50' 0-3/4", Howard Heckenlively, Om Cr Prep,12
49' 8", Trevor Warren, Millard North,12
49' 7", Jeff Bannister, Omaha Bryan,11
47' 8-3/4", Don Mac, Millard West,12
46' 5-3/4", Adam Justin, Lincoln NE,12
Return to INDEX    
TRIPLE JUMP
State Record: 48' 11-1/4" John Gibson Papillion-LaVista  1996 
Meet Record: 48' 11-1/4" John Gibson Papillion-LaVista  1996 
1st, 46' 0-3/4", Eric Molina, Kearney,11
2nd, 44' 10", Andy Bonczynski, Kearney,12
3rd, 44' 9-3/4", Cecil Evans, Omaha Central,11
4th, 44' 7", Lonell Cooper, Bellevue West,10
5th, 44' 5-3/4", Jason Carlson, Fremont,11
6th, 44' 0-1/2", Clint Johnson, Kearney,12
43' 0-1/4", Lou Tran, Millard South,11
42' 11-1/4", Joe Olsen, Omaha Burke,12
42' 9", Mike Wells, Omaha Bryan,11
42' 4-1/2", Jerry Brothers, Omaha North,11
42' 2-1/4", Jeramiah Zech, Papillion-LaVista,12
42' 1-1/4", Marty Sullivan, Norfolk,10
41' 6-1/4", Brian Devere, Omaha Westside,12
41' 4-1/4", James Pham, Papillion-LaVista,11
40' 7-1/2", Jaryl Ellis, Lincoln High,12
40' 0", Min Yi, Omaha Westside,12
Return to INDEX    
HIGH JUMP
State Record: 7' 1-1/4" Chris Murrell Grand Island  1989 
Meet Record: 7' 0" James Blackledge-MN (84) Chris Murrell-GI (89)  0 
1st, 6' 10", Lane McDuffee, Fremont,12
2nd, 6' 9", Tyler Engel, Kearney,12
3rd, 6' 8", Dan Mitchell, Papillion-LaVista,11
4th, 6' 5", Eric Nelson, Omaha Westside,11
5th, 6' 4", Dave Fleming, Papillion-LaVista,12
Tie 6th, 6' 2", Jeff Sadler, Hastings,10
Tie 6th, 6' 2", Jake Kessler, Lincoln Pius X,11
6' 2", Derek Pelc, Norfolk,9
6' 2", Tim Gesell, South Sioux City,10
6' 0", Duke Cleveland, Om Cr Prep,10
6' 0", Derek Hose, Lincoln East,12
5' 10", Karl Johnson, Omaha Bryan,10
5' 10", Kyle Hansen, Omaha Westside,12
5' 10", Jake Retzlaff, Ralston,12
Return to INDEX    
DISCUS
State Record: 198' 8" Scott McPherren Lincoln East  1993 
Meet Record: 198' 8" Scott McPherren Lincoln East  1993 
1st, 184' 0", John Shovlain, Grand Island,12
2nd, 171' 6", Shawn Hovseth, Alliance,12
3rd, 166' 11", Josh Beaver, Lincoln High,12
4th, 162' 5", Steve Ziemba, Omaha Burke,11
5th, 161' 7", Adam Kuehl, Lincoln East,11
6th, 161' 3", Jim Delaet, Kearney,12
159' 4", Pat Dowd, Papillion-LaVista,10
156' 6", Matt North, Norfolk,11
155' 6", Justin Bratcher, Norfolk,11
149' 10", Dan Vlach, Omaha Burke,12
147' 3", Matt King, Bellevue East,12
142' 5", Lane McDuffee, Fremont,12
141' 0", Eugene Kumm, Fremont,12
140' 9", Joel Armitage, Omaha Westside,10
140' 6", Mitch Hergenrader, Lincoln SE,10
140' 0", Mike Paxson, Fremont,11
133' 3", Jeff Bannister, Omaha Bryan,11
Return to INDEX    
POLE VAULT
State Record: 16' 1" Scott Nachtigal Kearney  1995 
Meet Record: 15' 6" Ben Culhane Omaha Burke  1991 
1st, 15' 4", Nick Ranslem, Fremont,12
2nd, 15' 0", Lyon Avila, Lincoln High,12
3rd, 14' 8", Aaron Prokopek, Columbus,12
4th, 14' 8", Justin Ladenberger, Fremont,11
5th, 14' 4", Dan Ringlein, Millard West,12
6th, 14' 4", Brian Shelmadine, Alliance,11
14' 0", Andy Forney, Scottsbluff,12
13' 6", Ryan Wilson, Fremont,10
13' 6", Bret Eklund, Grand Island,12
13' 6", Lucas Harrington, Lincoln High,10
13' 0", Tony Souder, Bellevue West,10
12' 6", Brian Feyerherm, Norfolk,12
12' 6", Aarron Ervin, Bellevue West,11
12' 6", Brad Swan, Millard North,12
12' 0", Matt Wheeler, Lincoln East,11
11' 6", Bryan Hermsen, Lincoln High,12
11' 6", Scott Hoyt, Ralston,11
11' 6", Adrian Winoto, Om Cr Prep,12
Return to INDEX    
Running Events
3200 METER RELAY
State Record: 7:45.30  Kearney  1997 
Previous State Record: 7:49.30  Lincoln Southeast  1988 
Meet Record: 7:45.30  Kearney  1997 
Previous Meet Record: 7:49.30  Lincoln Southeast  1988 
1st, 7:45.30, Kearney
Jared Carlson, 11, Marcus Witter, 12, Brandon Jessop, 12, Eric Sanchez, 12
2nd, 7:50.83, Scottsbluff
Andrew Carter, 11, Ryan Bailey, 11, Emilio Valdez, 11, David Stott, 10
3rd, 7:59.02, Lincoln SE
Brent Wilson, 12, Chip Uhrmacher, 12, Jason Nunes, 12, Marc Biggerstaff, 10
4th, 8:00.65, Omaha North
Dana Carne, 10, Dallas Pollock, 12, Ryan Finley, 11, Sherard Brown, 10
5th, 8:08.26, Millard North
Brian Turner, 9, Brian Black, 10, Ed Delashmutt, 11, Kyle Kimberlin, 12
6th, 8:15.37, Norfolk
Kirk Ermels, 12, Jason Jacoby, 11, Mitch Herian, 12, Chris Moeller, 12
8:18.47, Omaha Westside
8:19.03, Bellevue West
8:19.44, Ralston
8:19.47, Om Cr Prep
8:20.57, Omaha Northwest
8:20.82, Millard South
8:23.53, Bellevue East
8:23.71, Lincoln High
8:28.30, Lincoln NE
8:38.99, Alliance
Return to INDEX    
3200 METER RUN
State Record: 9:08.30 Paul Schultz Omaha Burke  1977 
Meet Record: 9:08.30 Paul Schultz Omaha Burke  1977 
1st, 9:20.00, Brandon Jessop, Kearney,12
2nd, 9:29.60, Marcus Witter, Kearney,12
3rd, 9:38.00, Thor Esbensen, Lincoln SE,12
4th, 9:45.20, Derek Fey, Omaha Westside,11
5th, 9:46.90, Marc Biggerstaff, Lincoln SE,10
6th, 9:52.90, Mike Bickley, Lincoln High,12
9:56.20, Mike Morgan, Lincoln Pius X,11
9:59.20, Dana Carne, Omaha North,10
Return to INDEX    
800 METER RUN
State Record: 1:52.84 Tim Riveria Omaha Central  1997 
Previous State Record: 1:53.30 Barney Hill Boys Town  1973 
Meet Record: 1:52.84 Tim Riveria Omaha Central  1997 
Previous Meet Record: 1:53.30 Barney Hill Boys Town  1973 
Section Results
Section #1
1:58.37, Dallas Pollock, Omaha North,12
1:58.55, Danny Hill, Omaha Westside,9
1:59.61, Emilio Valdez, Scottsbluff,11
2:00.07, Cliff Rayburn, Fremont,12
2:01.64, John Zendejas, Omaha Central,12
2:01.73, Jeff Baum, Lincoln East,10
2:03.25, Jarod Lane, Ralston,10
Section #2
1:52.84, Tim Riveria, Omaha Central,12
1:53.42, Eric Sanchez, Kearney,12
1:54.94, Brian Turner, Millard North,9
1:55.67, David Stott, Scottsbluff,10
1:58.15, Brent Wilson, Lincoln SE,12
1:58.53, Jared Carlson, Kearney,11
1:58.90, Scott Bowen, Millard West,11
2:01.49, Jason Nunes, Lincoln SE,12
Final Results
1st, 1:52.84, Tim Riveria, Omaha Central,12
2nd, 1:53.42, Eric Sanchez, Kearney,12
3rd, 1:54.94, Brian Turner, Millard North,9
4th, 1:55.67, David Stott, Scottsbluff,10
5th, 1:58.15, Brent Wilson, Lincoln SE,12
6th, 1:58.37, Dallas Pollock, Omaha North,12
1:58.53, Jared Carlson, Kearney,11
1:58.55, Danny Hill, Omaha Westside,9
1:58.90, Scott Bowen, Millard West,11
1:59.61, Emilio Valdez, Scottsbluff,11
2:00.07, Cliff Rayburn, Fremont,12
2:01.49, Jason Nunes, Lincoln SE,12
2:01.64, John Zendejas, Omaha Central,12
2:01.73, Jeff Baum, Lincoln East,10
2:03.25, Jarod Lane, Ralston,10
Return to INDEX    
400 METER RELAY
State Record: 41.91  Omaha Central  1986 
Meet Record: 41.91  Omaha Central  1986 
Section Results
Section #1
43.50, Om Cr Prep
43.56, Lincoln High
43.73, Columbus
43.99, Alliance
44.11, Omaha Westside
44.49, Fremont
44.97, Omaha South
    DQ  , Norfolk
Section #2
42.50, Omaha Benson
42.78, Lincoln Pius X
42.80, Lincoln NE
43.17, Millard North
43.37, Omaha Northwest
43.70, Bellevue West
44.60, Scottsbluff
Final Results
1st, 42.50, Omaha Benson
Michael Johnson, 11, Marcus Johnson, 11, Kylan Crawford, 12, Randy Stella, 11
2nd, 42.78, Lincoln Pius X
Trevor Farley, 12, Brian Schiefen, 12, B.J. Radke, 12, P.J. Grosserode, 11
3rd, 42.80, Lincoln NE
Clifford Brye, 11, Jeremy Bender, 12, Erik Burback, 10, Erwin Swiney, 12
4th, 43.17, Millard North
Sam Selzle, 10, Eric Crouch, 12, Ray Rose, 11, Spencer Petersen, 12
5th, 43.37, Omaha Northwest
John Farmer, 12, Grayling Jones, 10, Phil Hodges, 10, Taylor Gehman, 10
6th, 43.50, Om Cr Prep
Wes Woodward, 12, Mike Lohr, 11, Jason Mitchell, 11, Mike Andreasen, 11
43.56, Lincoln High
43.70, Bellevue West
43.73, Columbus
43.99, Alliance
44.11, Omaha Westside
44.49, Fremont
44.60, Scottsbluff
44.97, Omaha South
    DQ  , Norfolk
Return to INDEX    
110 METER HIGH HURDLES PRELIMINARY
State Record: 13.80 Mashona Marsh Omaha Benson  1975 
Meet Record: 13.80 Mashona Marsh Omaha Benson  1975 
Heat 1
1st, 14.92, 
Rich Roeser, Grand Island, 12
2nd, 15.19, 
Luke Mahoney, Lincoln SE, 11
3rd, 15.33, 
Troy Antisdel, Ralston, 12
4th, 15.84, 
David Rudebusch, Omaha Westside, 12
5th, 16.30, 
Jace Pittman, North Platte, 12
Heat 2
1st, 14.90, 
Clyde Smith, Omaha Bryan, 12
2nd, 14.96, 
Aaron Miller, Kearney, 11
3rd, 14.97, 
Brian Schiefen, Lincoln Pius X, 12
4th, 15.25, 
Tim Kamerzell, Alliance, 11
5th, 15.39, 
Mike Thurman, Fremont, 12
6th,     DNS , 
Jesse Adams, Lincoln High, 12
Heat 3
1st, 15.08, 
Jared Mackrill, Scottsbluff, 11
2nd, 15.18, 
Nick Dice, Millard South, 12
3rd, 15.20, 
Jeff Duckworth, Bellevue West, 10
4th, 15.40, 
Jaryl Ellis, Lincoln High, 12
5th, 15.50, 
Jeramy Hosbein, Papillion-LaVista, 12
6th, 18.99, 
Seth Croft, Omaha South, 12
Return to INDEX    
110 METER HIGH HURDLES
State Record: 13.80 Mashona Marsh Omaha Benson  1975 
Meet Record: 13.80 Mashona Marsh Omaha Benson  1975 
1st, 14.63, Rich Roeser, Grand Island,12
2nd, 14.70, Clyde Smith, Omaha Bryan,12
3rd, 14.82, Aaron Miller, Kearney,11
4th, 14.88, Brian Schiefen, Lincoln Pius X,12
5th, 15.05, Luke Mahoney, Lincoln SE,11
6th, 15.06, Jared Mackrill, Scottsbluff,11
15.12, Nick Dice, Millard South,12
15.15, Jeff Duckworth, Bellevue West,10
Return to INDEX    
100 METER DASH PRELIMINARY
State Record: 10.50 Kelly Yancy Omaha Central  1989 
Meet Record: 10.60 Rick Davis-Om Cr Prep (87) Ronie Doss-Om Benson (93)  0 
Heat 1
1st, 10.84, 
Erwin Swiney, Lincoln NE, 12
2nd, 10.99, 
Wes Woodward, Om Cr Prep, 12
3rd, 11.05, 
Brandon Williams, Omaha Central, 10
4th, 11.12, 
Broc Howard, Kearney, 10
5th, 11.18, 
Jason Harvey, Bellevue West, 11
6th, 11.18, 
Dan Rezac, Millard South, 12
11.29, 
Taylor Gehman, Omaha Northwest, 10
11.35, 
Scott Asmus, Norfolk, 12
Heat 2
1st, 10.82, 
Eric Crouch, Millard North, 12
2nd, 10.95, 
Jason Rife, Lincoln East, 12
3rd, 10.97, 
Randy Stella, Omaha Benson, 11
4th, 10.98, 
Clifford Brye, Lincoln NE, 11
5th, 11.17, 
Mike Sims, Omaha North, 11
6th, 11.25, 
Bill Kerr, Hastings, 12
11.26, 
Matt Colnar, Omaha Burke, 12
11.28, 
Dean Borer, Norfolk, 12
Return to INDEX    
100 METER DASH
State Record: 10.50 Kelly Yancy Omaha Central  1989 
Meet Record: 10.60 Rick Davis-Om Cr Prep (87) Ronie Doss-Om Benson (93)  0 
1st, 10.78, Erwin Swiney, Lincoln NE,12
2nd, 10.96, Eric Crouch, Millard North,12
3rd, 10.98, Brandon Williams, Omaha Central,10
4th, 11.00, Wes Woodward, Om Cr Prep,12
5th, 11.05, Clifford Brye, Lincoln NE,11
6th, 11.11, Randy Stella, Omaha Benson,11
11.12, Jason Rife, Lincoln East,12
11.28, Broc Howard, Kearney,10
Return to INDEX    
400 METER DASH PRELIMINARY
State Record: 47.43 P.J. Grosserode Lincoln Pius X  1997 
Previous State Record: 47.90 P.J. Grosserode Lincoln Pius X  1997 
Meet Record: 47.43 P.J. Grosserode Lincoln Pius X  1997 
Previous Meet Record: 48.08 Sean O'Connor Fremont  1990 
Heat 1
1st, 47.43, 
P.J. Grosserode, Lincoln Pius X, 11
2nd, 50.10, 
Dallas Pollock, Omaha North, 12
3rd, 50.15, 
Vince Harmon, Bellevue West, 10
4th, 50.53, 
Keith Bell, Omaha Benson, 12
5th, 50.99, 
Anthony Faz, Grand Island, 12
6th, 51.40, 
Tim Riveria, Omaha Central, 12
52.06, 
Ira Cooper, Omaha Westside, 9
53.48, 
Mitch Herian, Norfolk, 12
Heat 2
1st, 48.24, 
Jason Rife, Lincoln East, 12
2nd, 48.87, 
B.J. Radke, Lincoln Pius X, 12
3rd, 48.92, 
Arthur Orange, Bellevue West, 10
4th, 50.03, 
Lamont Braithwait, Columbus, 11
5th, 50.03, 
Matt Beck, Ralston, 12
6th, 50.77, 
Ryan Finley, Omaha North, 11
51.78, 
Soren Wohlers, Scottsbluff, 11
52.50, 
John Zendejas, Omaha Central, 12
Return to INDEX    
400 METER DASH
State Record: 47.43 P.J. Grosserode Lincoln Pius X  1997 
Meet Record: 47.43 P.J. Grosserode Lincoln Pius X  1997 
1st, 47.64, P.J. Grosserode, Lincoln Pius X,11
2nd, 48.45, Jason Rife, Lincoln East,12
3rd, 49.94, B.J. Radke, Lincoln Pius X,12
4th, 50.02, Keith Bell, Omaha Benson,12
5th, 50.76, Lamont Braithwait, Columbus,11
6th, 51.07, Vince Harmon, Bellevue West,10
51.12, Dallas Pollock, Omaha North,12
51.21, Arthur Orange, Bellevue West,10
Return to INDEX    
1600 METER RUN
State Record: 4:13.94 Nate Nielsen Lincoln Southeast  1987 
Meet Record: 4:13.94 Nate Nielsen Lincoln Southeast  1987 
1st, 4:15.32, Brandon Jessop, Kearney,12
2nd, 4:17.98, Marcus Witter, Kearney,12
3rd, 4:19.68, Dana Carne, Omaha North,10
4th, 4:19.80, Brian Turner, Millard North,9
5th, 4:22.06, David Stott, Scottsbluff,10
6th, 4:22.97, Andy Menschner, Papillion-LaVista,12
4:24.63, Thor Esbensen, Lincoln SE,12
4:27.09, Eric Sanchez, Kearney,12
4:28.77, Cliff Rayburn, Fremont,12
4:30.57, Ben Schluckebier, Lincoln NE,12
4:30.81, Marc Biggerstaff, Lincoln SE,10
4:30.90, Scott Ellwanger, Millard South,10
Return to INDEX    
300 METER INTERMEDIATE HURDLES PRELIMINARY
State Record: 37.36 Jeremy Buckner Grand Island  1991 
Meet Record: 37.36 Jeremy Buckner Grand Island  1991 
Heat 1
1st, 39.62, 
Tim Kamerzell, Alliance, 11
2nd, 40.20, 
Rich Roeser, Grand Island, 12
3rd, 40.48, 
Bryan Cleveland, Hastings, 12
4th, 40.51, 
Jeff Duckworth, Bellevue West, 10
5th, 41.40, 
Troy Antisdel, Ralston, 12
6th, 41.77, 
Wayne Reynolds, Omaha Central, 10
42.03, 
Jeramy Hosbein, Papillion-LaVista, 12
42.42, 
Nick Dice, Millard South, 12
Heat 2
1st, 40.13, 
Clyde Smith, Omaha Bryan, 12
2nd, 40.58, 
Ira Cooper, Omaha Westside, 9
3rd, 40.66, 
Jesse Adams, Lincoln High, 12
4th, 40.93, 
Kyle Morgheim, Scottsbluff, 11
5th, 41.40, 
Cecil Evans, Omaha Central, 11
6th, 42.06, 
Jamie Potter, Fremont, 12
42.12, 
Zyear Smith, Omaha Northwest, 12
43.09, 
Keith Mortensen, Lincoln Pius X, 12
Return to INDEX    
300 METER INTERMEDIATE HURDLES
State Record: 37.36 Jeremy Buckner Grand Island  1991 
Meet Record: 37.36 Jeremy Buckner Grand Island  1991 
1st, 38.51, Ira Cooper, Omaha Westside,9
2nd, 38.91, Clyde Smith, Omaha Bryan,12
3rd, 39.22, Rich Roeser, Grand Island,12
4th, 39.44, Tim Kamerzell, Alliance,11
5th, 40.09, Kyle Morgheim, Scottsbluff,11
6th, 40.10, Jeff Duckworth, Bellevue West,10
40.43, Bryan Cleveland, Hastings,12
40.45, Jesse Adams, Lincoln High,12
Return to INDEX    
200 METER DASH PRELIMINARY
State Record: 21.40 Mike Ockerman Bellevue West  1981 
Meet Record: 21.60 Tom Millsap Grand Island  1963 
Heat 1
1st, 22.02, 
P.J. Grosserode, Lincoln Pius X, 11
2nd, 22.34, 
Jason Rife, Lincoln East, 12
3rd, 22.72, 
Arthur Orange, Bellevue West, 10
4th, 23.06, 
Broc Howard, Kearney, 10
5th, 23.09, 
Keith Bell, Omaha Benson, 12
6th, 23.21, 
Wes Woodward, Om Cr Prep, 12
23.28, 
Jeff Fineran, Norfolk, 11
23.60, 
Jeremy Bender, Lincoln NE, 12
Heat 2
1st, 22.17, 
Eric Crouch, Millard North, 12
2nd, 22.37, 
Erwin Swiney, Lincoln NE, 12
3rd, 22.40, 
B.J. Radke, Lincoln Pius X, 12
4th, 22.65, 
Clifford Brye, Lincoln NE, 11
5th, 22.98, 
Mike Sims, Omaha North, 11
6th, 23.16, 
Kylan Crawford, Omaha Benson, 12
23.61, 
Kris Booker, Scottsbluff, 10
23.88, 
Bill Kerr, Hastings, 12
Return to INDEX    
200 METER DASH
State Record: 21.40 Mike Ockerman Bellevue West  1981 
Meet Record: 21.60 Tom Millsap Grand Island  1963 
1st, 21.96, P.J. Grosserode, Lincoln Pius X,11
2nd, 22.12, Erwin Swiney, Lincoln NE,12
3rd, 22.16, Jason Rife, Lincoln East,12
4th, 22.37, Eric Crouch, Millard North,12
5th, 22.51, B.J. Radke, Lincoln Pius X,12
6th, 22.61, Broc Howard, Kearney,10
22.64, Clifford Brye, Lincoln NE,11
    DNS , Arthur Orange, Bellevue West,10
Return to INDEX    
1600 METER RELAY
State Record: 3:17.15  Fremont  1985 
Meet Record: 3:17.15  Fremont  1985 
Section Results
Section #1
3:24.23, Kearney
3:25.15, Scottsbluff
3:26.30, Lincoln High
3:28.07, Omaha Benson
3:29.02, Om Cr Prep
3:29.59, Ralston
3:31.41, Lincoln East
3:33.77, Omaha Westside
Section #2
3:21.15, Omaha North
3:21.61, Lincoln Pius X
3:22.83, Bellevue West
3:24.16, Millard North
3:24.64, Omaha Central
3:24.66, Alliance
3:25.44, Omaha Northwest
3:28.29, Columbus
Final Results
1st, 3:21.15, Omaha North
Mike Sims, 11, Dallas Pollock, 12, Shawn Sims, 10, Ryan Finley, 11
2nd, 3:21.61, Lincoln Pius X
Brian Schiefen, 12, Keith Mortensen, 12, B.J. Radke, 12, P.J. Grosserode, 11
3rd, 3:22.83, Bellevue West
Jason Harvey, 11, Vince Harmon, 10, Brian Artis, 10, Arthur Orange, 10
4th, 3:24.16, Millard North
Spencer Petersen, 12, Dan Hemmelgarn, 10, Mike Schneider, 10, Ray Rose, 11
5th, 3:24.23, Kearney
Aaron Miller, 11, Broc Howard, 10, Eric Sanchez, 12, Jared Carlson, 11
6th, 3:24.64, Omaha Central
John Zendejas, 12, Cecil Evans, 11, Wayne Reynolds, 10, Tim Riveria, 12
3:24.66, Alliance
3:25.15, Scottsbluff
3:25.44, Omaha Northwest
3:26.30, Lincoln High
3:28.07, Omaha Benson
3:28.29, Columbus
3:29.02, Om Cr Prep
3:29.59, Ralston
3:31.41, Lincoln East
3:33.77, Omaha Westside
Return to INDEX    
 Back to the NSAA Track Page</t>
  </si>
  <si>
    <t>https://www.nsaahome.org/textfile/track/bbres97.htm</t>
  </si>
  <si>
    <t>CLASS B BOYS 
State Track Meet Results
This page last updated - 5/24/97 6:17:26 PM 
Updated reports will be made as corrections/changes are made.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Class
B BOYS Final Team Scores.
1.
62.000 York
2. 44.000 Pierce
3. 38.333 Gering
4. 34.000 McCook
5. 30.000 Crete
6. 28.333 Beatrice
7. 28.000 Plattsmouth
8. 26.000 Waverly
9. 25.000 Seward
10T. 22.000 Chadron
10T. 22.000 Auburn
12. 18.000 Imperial
13. 14.000 Mitchell
14T. 12.000 Broken Bow
14T. 12.000 Omaha Roncalli
16T. 9.000 Minden
16T. 9.000 Syracuse
18T. 8.000 Grand Island CC
18T. 8.000 Adams Central
20T. 7.000 Elkhorn Mt. Michael
20T. 7.000 Central City
20T. 7.000 Ainsworth
23. 6.333 Wahoo
24T. 6.000 Gothenburg
24T. 6.000 North Bend
24T. 6.000 Sidney
27. 5.500 Grand Island NW
28T. 5.000 Holdrege
28T. 5.000 Blair
30. 4.000 Centura
31. 3.000 Schuyler
32. 2.500 Morrill
33T. 2.000 Gretna
33T. 2.000 Aurora
33T. 2.000 Wayne
36. 1.000 Fairbury
Return to Event INDEX
Field Events
LONG
JUMP
State
Record: 23' 1-1/4" Renard Estima
Boys Town 1995 
Meet Record: 23' 1-1/4" Renard Estima Boys Town 1995 
1st, 22' 7", Ben Smith, Chadron,12
2nd, 22' 1-3/4", Josh Conner, Grand Island CC,12
3rd, 21' 8", Richard Stark, Sidney,12
4th, 21' 6-1/4", Justin Relka, Gering,11
5th, 21' 3-1/2", Brad McMillian, Crete,10
6th, 20' 11-3/4", Jeremiah Flynn, Blair,11
20' 10-1/4", Pat Kruger, North Bend,11
20' 9-3/4", Jeremy Murphy, North Bend,12
20' 8", Tye Hallowell, McCook,12
20' 7-1/4", Craig VanLaningham, Beatrice,12
20' 6-3/4", Rickey Miller, Boys Town,11
20' 4-1/4", Rob Chesire, Omaha Skutt Catholic,12
20' 4-1/4", Dan Stevens, Plattsmouth,12
20' 3-3/4", Brad Maryott, Wayne,11
19' 11-1/2", Jeremy Langford, Plattsmouth,12
19' 2-1/4", Micah Decker, Auburn,12
19' 0-3/4", T. J. Reynolds, Milford,11
Return to INDEX
SHOT
PUT
State
Record: 66' 11-1/2" Marty Kobza Schuyler 1981 
Meet Record: 62' 9" Marty Kobza Schuyler 1981 
1st, 59' 2-1/2", Nick Brethouwer, Crete,12
2nd, 56' 4-1/2", Jess Kirchhoff, Syracuse,11
3rd, 55' 3-1/4", Scott Koethe, Central City,11
4th, 55' 2-1/4", Chris Kelsay, Auburn,11
5th, 54' 2", Kevin Kahler, Plattsmouth,11
6th, 52' 4-1/2", Dusty Hudson, Imperial,10
51' 1-3/4", Wes Prickett, Grand Island NW,11
50' 8", Phil Peetz, Elkhorn,10
50' 2-1/4", Aaron Golliday, York,11
49' 11-1/4", J.D. Broskey, Kimball,12
49' 1-1/4", Kent Docekal, Ogallala,12
48' 11-1/4", Thadd Recek,
Columbus Scotus,10
48' 7-1/2", Kevin Edgren, Holdrege,12
48' 6-1/2", Mark Gragert, Elkhorn,11
48' 3-3/4", Paul Pistulka, Holdrege,12
48' 1-1/2", Chris Estadillo, Ord,10
46' 4", Mitch Wagner, West Point,12
45' 10", Shane Clapper, Ainsworth,12
Return to INDEX
TRIPLE
JUMP
State
Record: 50' 2-1/4" Todd Brown Holdrege 1978 
Meet Record: 50' 2-1/4" Todd Brown Holdrege 1978 
1st, 46' 3-1/4", Justin Relka, Gering,11
2nd, 44' 10-1/2", Jeremy Chancellor, McCook,12
3rd, 44' 8", Joel Dieken, Wahoo,12
4th, 43' 6-1/2", Riley McNiff, Elkhorn Mt.
Michael,12
5th, 43' 3-1/4", Trent Hinton, Adams Central,11
6th, 43' 2", Thane Bauer, Fairbury,12
42' 10-1/2", Josh Kasischke, Wahoo,9
42' 8", Bob Novotny, Ord,12
42' 2-1/4", Matt Nelson, Albion,11
42' 0-3/4", Billy Chromy, North Bend,11
41' 10", Dan Stevens, Plattsmouth,12
41' 5-3/4", Michael Wahlstrom, Chadron,10
41' 0-1/4", Nick Hardesty, Seward,12
40' 11", Richard Stark, Sidney,12
40' 5-1/4", Jeff Dierberger, Beatrice,11
40' 5-1/4", John Schwartz, Waverly,11
40' 1-1/2", R.C. Marsh, Norris,12
38' 5-1/4", Marty Coble, Broken Bow,10
Return to INDEX
HIGH
JUMP
State
Record: 6' 10-1/2" Chris Gillespie Boys Town 1994 
Meet Record: 6' 10-1/2" Chris Gillespie Boys Town 1994 
1st, 6' 9", Anthony Kuhlhanek, Broken Bow,12
2nd, 6' 7", Dusty Hudson, Imperial,10
3rd, 6' 7", Mike Settles, North Bend,10
4th, 6' 6", Travis Peterson, Auburn,11
5th, 6' 4", Chris Schrage, Gretna,12
6th, 6' 4", Silas Pera, Beatrice,12
6th, 6' 4", Kyle Odvody, Wahoo,9
6th, 6' 4", Jason Dean, Gering,12
6' 4", Luke Shepherd, Platteview,12
6' 4", Brian Murphy, Madison,12
6' 4", Scott Swanson, Centennial,10
6' 2", Jesse Petska, Ord,11
6' 2", Aaron Golliday, York,11
6' 2", Jeremy Murphy, North Bend,12
6' 2", Daylon Stone, Crete,11
6' 2", Mike Koenig, West Point,11
6' 2", Levi Powell, Holdrege,10
6' 2", Ellsworth Tinant, Valentine,11
6' 0", Jeremy Folkerts, Beatrice,12
6' 0", Todd Bartek, York,11
6' 0", Anthony Lueders, Pierce,11
6' 0", Nate Bumgardner, Adams Central,10
6' 0", Darin Urwin, Albion,12
5' 10", Shannon Schumacher, Pierce,10
5' 10", Shawn Havranek, Ainsworth,12
5' 10", Tom Daly, Elkhorn,9
Return to INDEX
DISCUS
State
Record: 203' 8" Andy Meyer Superior 1989 
Meet Record: 201' 7" Marty Kobza Schuyler 1981 
1st, 179' 8", Nick Brethouwer, Crete,12
2nd, 172' 6", Zac Osgood, Minden,11
3rd, 169' 8", Wade Goering, Auburn,12
4th, 163' 9", Aaron Golliday, York,11
5th, 159' 7", Brandon Myer, Broken Bow,11
6th, 157' 1", David Nelson, Central City,12
155' 1", Doug Hentzen, Seward,12
153' 2", Andrew Hansmeier, Ogallala,12
150' 9", Jess Kirchhoff, Syracuse,11
147' 8", Dusty Hudson, Imperial,10
140' 2", Thadd Recek,
Columbus Scotus,10
139' 6", Chris Fischer, Pierce,11
138' 1", Scott McPherson, Gothenburg,11
135' 6", Brian Feller, Valentine,12
134' 2", Kevin Kahler, Plattsmouth,11
133' 10", Nate Kolterman, Seward,11
131' 9", Chris Estadillo, Ord,10
129' 2", Harry Moorer, Boys Town,12
118' 8", Kyle Thomas, Elkhorn,11
Return to INDEX
POLE
VAULT
State
Record: 16' 0" Bump Novacek Gothenburg 1985 
Meet Record: 15' 10" Bump Novacek Gothenburg
1985 
1st, 15' 2", Brian Holkovic, Mitchell,12
2nd, 14' 6", Jim Soukup, Seward,12
3rd, 14' 2", Andrew Wewel, Ainsworth,11
4th, 13' 10", John Ostermeyer, Centura,12
Tie 5th, 13' 0", Shelby Nedella, Morrill,12
Tie 5th, 13' 0", Chris Rice, Grand Island NW,12
13' 0", Kris Moore, Lexington,12
13' 0", Adam Martin, Gering,12
13' 0", Josh Jorgensen, Minden,11
13' 0", Justin Luth, Seward,10
12' 0", Jeremy Bohaboj, Blair,10
11' 6", Chip Emanuel, North Bend,10
11' 6", Curtis Fessler, Waverly,11
11' 6", Keith Heyen, Syracuse,12
Return to INDEX
Running Events
3200
METER RELAY
State
Record: 7:56.09 Grand Island Northwest 1989 
Meet Record: 7:56.09 Grand Island Northwest 1989 
1st, 8:00.50, York
Josh Brown, 12, Kris Kunze, 12, Jeremy Collins, 11,
Ryan Barrows, 12
2nd, 8:08.50, Imperial
Steve Barger, 12, Sam McNair, 11, Chris Skeen, 10, Mitch Vires,
12
3rd, 8:10.61, Adams Central
Russ Ivey, 10, Casey Marsh, 9, Kris Valentin, 11,
Sean Vontz, 12
4th, 8:11.35, Seward
Dan Ellis, 12, Eric Broderick, 9, Jason Jisa, 9, Zac Hartmann, 9
5th, 8:15.49, Aurora
Markus Baier, 12, Ben Brill, 10, Ben Clark, 11, Nick Soper, 11
6th, 8:17.19, Elkhorn Mt. Michael
Dennis Hoppe, 12, Ben Luettel, 11, Steve Solsky, 11, Joe Wolpert, 11
8:20.31, Gering
8:23.42, Grand Island NW
8:27.43, Ogallala
8:28.06, Columbus Lakeview
8:30.73, Norris
8:31.73, Lexington
8:34.20, Nebraska City
8:35.15, North Bend
8:36.62, Albion
8:40.91, Boys Town
Return to INDEX
3200
METER RUN
State
Record: 9:16.09 Anthony Alt Waverly 1997 
Previous State Record: 9:17.10 Kyle Foster Lincoln Pius X 1983 
Meet Record: 9:16.09 Anthony Alt Waverly 1997 
Previous Meet Record: 9:17.10 Kyle Foster Lincoln Pius X 1983 
1st, 9:16.09, Anthony Alt, Waverly,12
2nd, 9:29.23, Seth Stewart, Plattsmouth,12
3rd, 9:31.85, Jeremy Collins, York,11
4th, 9:39.07, Todd Tripple, Gering,12
5th, 9:40.93, John Gorman, Plattsmouth,11
6th, 9:44.05, Justin Christensen, Schuyler,12
9:44.57, Peter Thomas, Morrill,12
9:51.79, Mike Schumacher, Omaha Skutt Catholic,10
9:52.60, Shannon Stenger, North Bend,12
10:01.06, Felice Nuncio, Grand Island CC,11
10:04.66, Jorg Dickert,
Logan View,12
10:06.24, Andy Sommer, Elkhorn,11
10:06.58, Eric Broderick, Seward,9
10:07.54, Mitch O'Hare, Kimball,11
10:08.30, Mark Heider, Grand Island NW,10
10:08.32, Mike Vculek, Fairbury,12
Return to INDEX
800
METER RUN
State
Record: 1:51.59 Ryan Barrows York 1997 
Previous State Record: 1:54.41 Anthony Alt Waverly 1996 
Meet Record: 1:51.59 Ryan Barrows York 1997 
Previous Meet Record: 1:54.41 Anthony Alt Waverly 1996 
Section Results
Section #1
1:56.61, Anthony Alt, Waverly,12
1:59.31, Jake List, Ogallala,12
2:00.45, Nick Soper, Aurora,11
2:01.29, Chris Klein, Mitchell,11
2:01.93, Gabe Bathen, David City,11
2:02.65, John Gorman, Plattsmouth,11
2:02.87, Dan Lilienkamp, Columbus Lakeview,12
2:03.27, Mike Echternacht, Pierce,11
2:04.18, Neil Schumacher, Omaha Gross,12
2:05.14, David Cutright, Gering,11
2:08.99, Matt Meyer, Wayne,11
Section #2
1:51.59, Ryan Barrows, York,12
1:55.85, Seth Stewart, Plattsmouth,12
1:57.02, Lucas Bauman, Beatrice,10
1:58.63, Joe Wolpert, Elkhorn Mt. Michael,11
1:58.80, Tony Neels, Syracuse,10
1:59.63, Mitch Vires, Imperial,12
2:00.43, Jeff Ellis, Gothenburg,11
2:00.87, Dennis Hoppe, Elkhorn Mt. Michael,12
2:00.98, Matt Fry, Grand Island NW,11
2:01.40, Russ Ivey, Adams Central,10
2:01.95, Jerrid Johansen, Centura,12
2:02.59, Ben Luettel, Elkhorn Mt. Michael,11
Final Results
1st, 1:51.59, Ryan Barrows, York,12
2nd, 1:55.85, Seth Stewart, Plattsmouth,12
3rd, 1:56.61, Anthony Alt, Waverly,12
4th, 1:57.02, Lucas Bauman, Beatrice,10
5th, 1:58.63, Joe Wolpert, Elkhorn Mt. Michael,11
6th, 1:58.80, Tony Neels, Syracuse,10
1:59.31, Jake List, Ogallala,12
1:59.63, Mitch Vires, Imperial,12
2:00.43, Jeff Ellis, Gothenburg,11
2:00.45, Nick Soper, Aurora,11
2:00.87, Dennis Hoppe, Elkhorn Mt. Michael,12
2:00.98, Matt Fry, Grand Island NW,11
2:01.29, Chris Klein, Mitchell,11
2:01.40, Russ Ivey, Adams Central,10
2:01.93, Gabe Bathen, David City,11
2:01.95, Jerrid Johansen, Centura,12
2:02.59, Ben Luettel, Elkhorn Mt. Michael,11
2:02.65, John Gorman, Plattsmouth,11
2:02.87, Dan Lilienkamp, Columbus Lakeview,12
2:03.27, Mike Echternacht, Pierce,11
2:04.18, Neil Schumacher, Omaha Gross,12
2:05.14, David Cutright, Gering,11
2:08.99, Matt Meyer, Wayne,11
Return to INDEX
400
METER RELAY
State
Record: 42.60 Valentine 1994 
Meet Record: 42.74 Valentine 1994 
Section Results
Section #1
44.25, Omaha Roncalli
44.65, Aurora
45.08, West Point
45.19, Norris
45.25, Kimball
45.61, Auburn
45.76, Wayne
46.64, Ainsworth
Section #2
43.00, McCook
43.87, Crete
43.91, Gering
44.21, Blair
44.33, Holdrege
44.88, Grand Island NW
45.09, Chadron
Final Results
1st, 43.00, McCook
Eric Stewart, 10, Brandon Soden, 12, Craig Neuhaus,
12, Tye Hallowell, 12
2nd, 43.87, Crete
Brad McMillan, 10, Brandon Roth, 11, Wes Florea, 11,
Nathan Harrington, 12
3rd, 43.91, Gering
Troy Rubottom, 12, Travis Gable, 12, Jason Dean, 12,
Joel Janecek, 12
4th, 44.21, Blair
Ryan Branz, 11, Josh Fischer, 10, Brian Thompson, 12,
Mike Fanoele, 12
5th, 44.25, Omaha Roncalli
Ron Price, 12, Pat Mallory, 10, Kyle Herold, 11, Pat
Belling, 10
6th, 44.33, Holdrege
Alex Linden, 10, Robbie Wells, 11, Mike Tringe, 12,
Justin Ganser, 11
44.65, Aurora
44.88, Grand Island NW
45.08, West Point
45.09, Chadron
45.19, Norris
45.25, Kimball
45.61, Auburn
45.76, Wayne
46.64, Ainsworth
Return to INDEX
110
METER HIGH HURDLES PRELIMINARY
State
Record: 14.30 Galen Hurst-Aurora (67) Matt Minchow-Arlington
(78) 0 
Meet Record: 14.30 Galen Hurst-Aurora (67) Matt Minchow-Arlington
(78) 0 
Heat 1
1st, 14.61, Jake Yurka, Beatrice, 12
2nd, 15.00, Travis Peterson, Auburn, 11
3rd, 15.16, Mike Tringe, Holdrege, 12
4th, 15.53, Nick Hardesty, Seward, 12
5th, 15.76, Robert Bone, Boys Town, 12
6th, 15.98, Nathan Stoddard, Hershey, 12
16.05, Todd Bartek, York, 11
17.04, Nathan Thompson, Falls City, 12
Heat 2
1st, 15.20, Ben Smith, Chadron, 12
2nd, 15.41, Andrew Wewel, Ainsworth, 11
3rd, 15.65, Seth McFarland, Lexington, 11
4th, 15.85, Bryan Pekny, Columbus Scotus,
11
5th, 16.15, Nic Province, Broken Bow, 11
6th, 16.28, Ryan Kohn, Norris, 11
16.29, John McMenamin, Elkhorn, 11
DQ , Joel Janecek, Gering, 12
Heat 3
1st, 14.36, Justin Poots, Seward, 11
2nd, 14.79, Dustin Havranek, Ainsworth, 11
3rd, 15.57, Scott Koehler, Pierce, 12
4th, 15.58, Brian Thompson, Blair, 12
5th, 16.12, Matt Strand, Imperial, 12
6th, 16.22, Mike White, Boys Town, 11
16.97, Cory Heather, Waverly, 11
DQ , Spencer McClymont, Holdrege, 11
Return to INDEX
110
METER HIGH HURDLES
State
Record: 14.30 Galen Hurst-Aurora (67) Matt Minchow-Arlington
(78) 0 
Meet Record: 14.30 Galen Hurst-Aurora (67) Matt Minchow-Arlington
(78) 0 
1st, 14.79, Justin Poots, Seward,11
2nd, 14.81, Jake Yurka, Beatrice,12
3rd, 14.87, Travis Peterson, Auburn,11
4th, 15.02, Ben Smith, Chadron,12
5th, 15.31, Nick Hardesty, Seward,12
6th, 15.49, Dustin Havranek, Ainsworth,11
15.50, Andrew Wewel, Ainsworth,11
15.62, Mike Tringe, Holdrege,12
Return to INDEX
100
METER DASH PRELIMINARY
State
Record: 10.89 Levi Scheppers Gering 1996 
Meet Record: 10.89 Levi Scheppers Gering 1996 
Heat 1
1st, 10.92, Brandon Soden, McCook, 12
2nd, 10.95, Joel Janecek, Gering, 12
3rd, 11.33, Brad Maryott, Wayne, 11
4th, 11.37, Steve Valasek, Beatrice, 12
5th, 11.42, Todd Bertucci, Kimball, 12
6th, 11.44, J.C. English, Aurora, 11
11.49, Robbie Wells, Holdrege, 11
11.62, Nick Weber, Norris, 12
Heat 2
1st, 11.10, Craig Neuhaus, McCook, 12
2nd, 11.20, Mike Fanoele, Blair, 12
3rd, 11.40, Wes Florea, Crete, 11
4th, 11.46, Jason Ferguson, Logan View, 12
5th, 11.47, Ron Price, Omaha Roncalli, 12
6th, 11.64, Jason Zelenda, Schuyler, 11
DQ , Nick Nolan, Gretna, 11
DQ , Adrian Blanco, Mitchell, 12
Heat 3
1st, 10.88, Chad Theisen, Pierce, 12
2nd, 11.18, Shawn Schukar, Minden, 12
3rd, 11.45, Rob Chesire, Omaha Skutt
Catholic, 12
4th, 11.57, Alex Hamilton, Platteview, 10
5th, 11.57, Dustin Havranek, Ainsworth, 11
6th, 11.64, Richard Stark, Sidney, 12
11.69, Nathan Harrington, Crete, 12
11.80, Russel Wenz, Norris,
12
Return to INDEX
100
METER DASH
State
Record: 10.89 Levi Scheppers Gering 1996 
Meet Record: 10.89 Levi Scheppers Gering 1996 
1st, 10.85, Brandon Soden, McCook,12
2nd, 10.93, Chad Theisen, Pierce,12
3rd, 11.15, Joel Janecek, Gering,12
4th, 11.16, Craig Neuhaus, McCook,12
5th, 11.22, Brad Maryott, Wayne,11
6th, 11.26, Shawn Schukar, Minden,12
11.38, Mike Fanoele, Blair,12
11.46, Steve Valasek, Beatrice,12
Return to INDEX
400
METER DASH PRELIMINARY
State
Record: 48.20 Mike Cielocha Columbus Scotus 1977 
Meet Record: 48.20 Mike Cielocha Columbus Scotus 1977 
Heat 1
1st, 49.28, Anthony Mann, Gothenburg, 11
2nd, 49.33, Ryan Barrows, York, 12
3rd, 50.66, Chris Klein, Mitchell, 11
4th, 50.69, Lance Gerlach, Central City, 12
5th, 51.17, Nick Nolan, Gretna, 11
6th, 51.33, Jeremy Folkerts, Beatrice, 12
51.65, Tim Sieh, West Point, 12
DQ , Jeff Sullivan, Norris, 11
Heat 2
1st, 49.00, Chad Theisen, Pierce, 12
2nd, 49.02, Justin Staehr, York, 11
3rd, 50.17, Sean Korgel, Grand Island NW, 10
4th, 51.75, Andy Flowers, Waverly, 11
5th, 51.93, B.J. Katzberg, Adams Central, 12
6th, 53.09, Chris Skeen, Imperial, 10
53.10, TJ Teetor, Lexington, 11
55.10, Dylan Duffield, Morrill, 11
Heat 3
1st, 50.49, Mitch Vires, Imperial, 12
2nd, 50.52, Pat Belling, Omaha Roncalli, 10
3rd, 51.49, Jason Ferguson, Logan View, 12
4th, 51.62, Mike Echternacht, Pierce, 11
5th, 52.30, Adam Pleas, Waverly, 12
6th, 52.43, Dan Lilienkamp, Columbus Lakeview, 12
53.32, Justin Hansen, Wahoo, 10
53.92, Mike Albert, North Bend, 12
Return to INDEX
400
METER DASH
State
Record: 48.20 Mike Cielocha Columbus Scotus 1977 
Meet Record: 48.20 Mike Cielocha Columbus Scotus 1977 
1st, 49.25, Chad Theisen, Pierce,12
2nd, 49.26, Justin Staehr, York,11
3rd, 50.41, Anthony Mann, Gothenburg,11
4th, 50.64, Ryan Barrows, York,12
5th, 50.82, Pat Belling, Omaha Roncalli,10
6th, 50.83, Sean Korgel, Grand Island NW,10
51.80, Chris Klein, Mitchell,11
52.26, Mitch Vires, Imperial,12
Return to INDEX
1600
METER RUN
State
Record: 4:16.62 Steve Doran Grand Island Catholic 1981 
Meet Record: 4:16.62 Steve Doran Grand Island Catholic 1981 
1st, 4:18.17, Anthony Alt, Waverly,12
2nd, 4:20.20, Seth Stewart, Plattsmouth,12
3rd, 4:22.58, Jeremy Collins, York,11
4th, 4:26.49, Todd Tripple, Gering,12
5th, 4:27.53, Justin Christensen, Schuyler,12
6th, 4:29.33, Peter Thomas, Morrill,12
4:31.54, Russ Ivey, Adams Central,10
4:31.71, Andy Sommer, Elkhorn,11
4:32.06, Mike Schumacher, Omaha Skutt Catholic,10
4:32.58, Mike Vculek, Fairbury,12
4:34.80, John Gorman, Plattsmouth,11
4:35.62, Ryan VanDyke, Grand Island NW,12
Return to INDEX
300
METER INTERMEDIATE HURDLES PRELIMINARY
State
Record: 38.50 Jeff Fietner Kimball 1986 
Meet Record: 38.90 Trevor Taylor McCook 1992 
Heat 1
1st, 40.02, Ben Smith, Chadron, 12
2nd, 40.76, Robert Bone, Boys Town, 12
3rd, 41.23, Brad McMillan, Crete, 10
4th, 41.71, Josh Niles, Aurora, 11
5th, 42.86, Mike Maryott, Blair, 11
6th, 43.40, Ross Rumsey, Madison, 11
43.85, Nathan Thompson, Falls City, 12
DNS , Nic Province, Broken Bow, 11
Heat 2
1st, 39.05, Jake Yurka, Beatrice, 12
2nd, 39.11, Scott Koehler, Pierce, 12
3rd, 39.94, Brian Holkovic, Mitchell, 12
4th, 41.51, Kasey Brosz, O'Neill, 12
5th, 41.84, Chris Vinson, Auburn, 12
6th, 42.26, Dustin Havranek, Ainsworth, 11
42.82, John McMenamin, Elkhorn, 11
DQ , Ted Kohtz, Centura, 10
Heat 3
1st, 39.75, Mike Tringe, Holdrege, 12
2nd, 40.09, Justin Poots, Seward, 11
3rd, 40.23, Travis Peterson, Auburn, 11
4th, 41.30, Dustin Lee, Morrill, 11
5th, 42.04, Sean O'Connor, Grand Island CC, 12
6th, 42.80, (name removed at participant’s request), Boys Town, 12
42.84, Tim Seelhoff, Syracuse, 11
DQ , Shane Hays, Kimball, 12
Return to INDEX
300
METER INTERMEDIATE HURDLES
State
Record: 38.50 Jeff Fietner Kimball 1986 
Meet Record: 38.90 Trevor Taylor McCook 1992 
1st, 38.94, Jake Yurka, Beatrice,12
2nd, 39.66, Ben Smith, Chadron,12
3rd, 39.92, Scott Koehler, Pierce,12
4th, 40.03, Mike Tringe, Holdrege,12
5th, 40.08, Travis Peterson, Auburn,11
6th, 40.29, Justin Poots, Seward,11
40.35, Brian Holkovic, Mitchell,12
40.36, Robert Bone, Boys Town,12
Return to INDEX
200 METER
DASH PRELIMINARY
State
Record: 21.40 Kent McCloughan Broken Bow 1961 
Meet Record: 21.40 Kent McCloughan Broken Bow 1961 
Heat 1
1st, 22.49, Pat Belling, Omaha Roncalli, 10
2nd, 22.66, Sean Korgel, Grand Island NW, 10
3rd, 22.99, Anthony Mann, Gothenburg, 11
4th, 23.04, Nick Nolan, Gretna, 11
5th, 23.15, Brad Maryott, Wayne, 11
6th, 23.42, Todd Bertucci, Kimball, 12
23.80, John Wolfe, Seward, 11
23.86, Adrian Blanco, Mitchell, 12
Heat 2
1st, 22.33, Chad Theisen, Pierce, 12
2nd, 22.73, Justin Staehr, York, 11
3rd, 23.19, Mike Fanoele, Blair, 12
4th, 23.35, Steve Valasek, Beatrice, 12
5th, 23.36, Adam Pleas, Waverly, 12
6th, 23.62, Eric Mayer, Gretna, 10
23.68, Jeff Sullivan, Norris, 11
23.85, Jason Ferguson, Logan View, 12
Heat 3
1st, 22.79, Craig Neuhaus, McCook, 12
2nd, 22.85, Joel Janecek, Gering, 12
3rd, 23.12, Justin Chick, Grand Island NW, 11
4th, 23.57, J.C. English, Aurora, 11
5th, 23.70, Rob Chesire, Omaha Skutt
Catholic, 12
6th, 23.76, Shawn Rogers, Chadron, 11
24.15, Eric Jones, Madison, 12
24.27, Adam Dangberg, Wayne, 12
Return to INDEX
200
METER DASH
State
Record: 21.40 Kent McCloughan Broken Bow 1961 
Meet Record: 21.40 Kent McCloughan Broken Bow 1961 
1st, 22.16, Chad Theisen, Pierce,12
2nd, 22.43, Pat Belling, Omaha Roncalli,10
3rd, 22.59, Justin Staehr, York,11
4th, 22.61, Joel Janecek, Gering,12
5th, 22.81, Craig Neuhaus, McCook,12
6th, 22.90, Sean Korgel, Grand Island NW,10
23.39, Anthony Mann, Gothenburg,11
DNS , Nick Nolan, Gretna,11
Return to INDEX
1600
METER RELAY
State
Record: 3:21.70 Aurora 1980 
Meet Record: 3:21.70 Aurora 1980 
Section Results
Section #1
3:28.67, Waverly
3:29.35, Elkhorn Mt. Michael
3:30.05, Seward
3:31.20, Gretna
3:31.37, Lexington
3:31.47, Blair
3:35.74, Wayne
Section #2
3:23.75, Pierce
3:24.50, York
3:26.74, Beatrice
3:26.93, Mitchell
3:27.07, Grand Island NW
3:28.15, Imperial
3:32.07, Central City
3:35.24, Adams Central
Final Results
1st, 3:23.75, Pierce
Jeff Dvorak, 9, Mike Echternacht, 11, Scott Koehler,
12, Chad Theisen, 12
2nd, 3:24.50, York
Kris Kunze, 12, Jeremy Collins, 11, Justin Staehr,
11, Ryan Barrows, 12
3rd, 3:26.74, Beatrice
Steve Valasek, 12, Jake Yurka,
12, Jeremy Folkerts, 12, Lucas Bauman, 10
4th, 3:26.93, Mitchell
Adrian Blanco, 12, Brian Holkovic, 12, Matt Gompert, 12, Chris Klein, 11
5th, 3:27.07, Grand Island NW
John Nowak, 11, Kyle Nott, 12, Sean Korgel, 10, Matt
Fry, 11
6th, 3:28.15, Imperial
Chris Skeen, 10, Neil Fuehrer, 11, Sam McNair, 11, Mitch Vires,
12
3:28.67, Waverly
3:29.35, Elkhorn Mt. Michael
3:30.05, Seward
3:31.20, Gretna
3:31.37, Lexington
3:31.47, Blair
3:32.07, Central City
3:35.24, Adams Central
3:35.74, Wayne
Return to INDEX
Back to the
NSAA Track Page</t>
  </si>
  <si>
    <t>https://www.nsaahome.org/textfile/track/cbres97.htm</t>
  </si>
  <si>
    <t>CLASS C BOYS
State Track Meet Results
This page last updated - 5/24/97  6:19:53 PM 
Updated reports will be made as corrections/changes are made.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Class C BOYS Final Team Scores.
1.  64.000 Wahoo Neumann
2.  36.000 Bridgeport
3.  29.000 Dundy County
4.  23.000 Henderson
5T.  22.000 Bennington
5T.  22.000 Hartington
7.  20.000 Southern Valley
8T.  17.000 Cambridge
8T.  17.000 Axtell
10T.  16.000 Aquinas
10T.  16.000 Hastings St. Cecilia
10T.  16.000 Arlington
10T.  16.000 Norfolk Catholic
10T.  16.000 North Platte St Pat
10T.  16.000 Plainview
16T.  14.000 Emerson-Hubbard
16T.  14.000 St. Paul
16T.  14.000 Sutton
16T.  14.000 Alma
20.  13.000 Gordon
21.  12.000 Superior
22.   9.000 Raymond Central
23T.   8.000 Fremont Bergan
23T.   8.000 Hebron
23T.   8.000 Loup City
26T.   6.000 Geneva
26T.   6.000 Grant
26T.   6.000 Bloomfield
26T.   6.000 Newman Grove
26T.   6.000 Palmyra
31T.   4.000 Culbertson
31T.   4.000 Lyons-Decatur
31T.   4.000 Neligh-Oakdale
31T.   4.000 Burwell
31T.   4.000 Stanton
36T.   3.000 Tekamah-Herman
36T.   3.000 Winside
38T.   2.000 Rock County
38T.   2.000 Sutherland
40T.   1.000 Laurel-Concord
40T.   1.000 Elm Creek
40T.   1.000 Fort Calhoun
40T.   1.000 Ponca
40T.   1.000 Atkinson West Holt
40T.   1.000 Crofton
40T.   1.000 Wilber-Clatonia
Return to Event INDEX    
Field Events
LONG JUMP
State Record: 23' 1-3/4" Bill Williams Bassett  1970 
Meet Record: 23' 1-3/4" Bill Williams Bassett  1970 
1st, 23' 0", Eric Wynia, Hartington,12
2nd, 21' 10", Scott Weyers, Raymond Central,11
3rd, 21' 7-1/2", Kelly Kadavy, Aquinas,11
4th, 21' 4-1/4", Chad Blacketer, Bennington,12
5th, 21' 4-1/4", Justin Horner, Dundy County,11
6th, 21' 0-3/4", Vince Ward, Laurel-Concord,12
20' 9-1/4", Ryan Evans, Burwell,11
20' 8-1/2", Andrew Regier, Henderson,11
20' 5-1/2", Ben Smith, Plainview,10
20' 3-1/2", Chris Goodwater, Battle Creek,10
20' 3-1/4", Steve Rose, Franklin,11
20' 2-1/4", Zak Kennedy, Stanton,12
20' 0-1/2", Kraig Wykert, Grant,10
19' 11-3/4", Ryan Pfeil, Doniphan,11
19' 11-1/2", Brian Wilson, Culbertson,12
19' 11-1/4", Jeff Sebek, Wilber-Clatonia,12
19' 8-3/4", Brad Jungman, Atkinson West Holt,11
19' 6-3/4", Matt Turner, Bennington,12
19' 5-1/2", Matt Davison, Tecumseh,12
19' 4", Eddie Harris, Hemingford,12
18' 10-1/2", Mike Vrbicky, Norfolk Catholic,12
Return to INDEX    
SHOT PUT
State Record: 61' 6-1/4" Phil Lueking Southern Valley  1997 
Previous State Record: 61' 1-1/2" Scott Frost Wood River  1993 
Meet Record: 61' 6-1/4" Phil Lueking Southern Valley  1997 
Previous Meet Record: 60' 7-1/2" Kevin Ramaekers Norfolk Catholic  1988 
1st, 61' 6-1/4", Phil Lueking, Southern Valley,11
2nd, 57' 6-3/4", Mike Meineke, St. Paul,12
3rd, 56' 9-1/4", John Kraay, Bridgeport,12
4th, 56' 6-1/4", Kyle Eisenhauer, Bloomfield,11
5th, 50' 9-1/2", Buck Rasmussen, Tekamah-Herman,12
6th, 50' 6-1/2", J.D. Roberts, Ponca,9
50' 4", Allen McDowell, Wood River,11
50' 3-1/2", Dustin Rice, St. Paul,10
50' 1", Nathan Randolph, Hastings St. Cecilia,11
49' 11-1/2", Dan Huber, Louisville,10
49' 1", Tyrone Uhlir, Battle Creek,12
48' 6", Tim Ramaekers, Norfolk Catholic,12
48' 5-3/4", Bryce Poskochil, Wahoo Neumann,12
48' 3-3/4", Doug Tvrdy, Wahoo Neumann,12
48' 3-1/4", Marty Werner, Elkhorn Valley,12
48' 3", JC Ames, Homer,12
48' 1", Chris Friesen, Henderson,12
47' 11-3/4", Greg Eveland, Fort Calhoun,12
47' 8-1/2", Chipper Witte, Cambridge,10
47' 8-1/4", Kalon Fancher, Gordon,11
46' 9-1/4", Nick Remm, Nebraska Lutheran,12
46' 2-1/4", Luke McTavish, Wood River,12
44' 3", Curt Dowding, Palmyra,11
Return to INDEX    
TRIPLE JUMP
State Record: 46' 1-1/2" Joe Gillett Logan View  1980 
Meet Record: 46' 1-1/2" Joe Gillett Logan View  1980 
1st, 47' 5-1/2", Eric Wynia, Hartington,12
2nd, 46' 4", Chad Blacketer, Bennington,12
3rd, 44' 10-1/2", Andrew Regier, Henderson,11
4th, 44' 3", Zak Kennedy, Stanton,12
5th, 44' 2-3/4", Chad O'Connor, Winside,12
6th, 44' 1", Jeff Sebek, Wilber-Clatonia,12
43' 5-1/4", Matt Koskela, Fullerton,12
42' 6-1/4", Brian Friesen, Henderson,12
42' 4-3/4", Ben Smith, Plainview,10
42' 4-1/2", Ryan Evans, Burwell,11
42' 2-3/4", Jason Fixemer, Sutton,12
42' 0", Jeff Hass, Bridgeport,10
41' 11-1/2", Heath Murray, Neligh-Oakdale,12
41' 9", Kelly Kadavy, Aquinas,11
41' 7", Kyle Steffen, West Point CC,12
41' 6", Scott Morrison, Hemingford,11
41' 3-3/4", Justin Horner, Dundy County,11
40' 7-1/2", Matt Davison, Tecumseh,12
40' 3-1/4", Thad Kloster, Arlington,12
40' 3", Zach Martin, Kearney Catholic,12
39' 6-1/2", Josh Kunz, Raymond Central,11
38' 9-1/2", Mike Bonham, Elm Creek,12
Return to INDEX    
HIGH JUMP
State Record: 7' 0" Josh Long Arapahoe  94 
Meet Record: 6' 9" Jim Lipovsky-San. Cr. (82) Josh Long-Arap.(94)  0 
1st, 6' 7", Ryan Ommert, Cambridge,10
2nd, 6' 6", Casey Thom, Hastings St. Cecilia,11
Tie 3rd, 6' 4", Heath Murray, Neligh-Oakdale,12
Tie 3rd, 6' 4", Justin Horner, Dundy County,11
Tie 3rd, 6' 4", Brett Pond, Lyons-Decatur,11
6th, 6' 4", Jeff Hardy, Wahoo Neumann,10
6' 4", Chad O'Connor, Winside,12
6' 4", Seth Wimer, Tekamah-Herman,12
6' 4", Adam Brandl, Neligh-Oakdale,11
6' 2", Eric Schneider, Elmwood-Murdock,11
6' 2", Brian Kroese, Tri County,12
6' 2", Andrew Wetton, Geneva,11
6' 0", Josh Kunz, Raymond Central,11
6' 0", Adam Boettcher, Blue Hill,12
6' 0", Brandon Eickhoff, Hartington,12
6' 0", Chris Jewell, Doniphan,12
6' 0", RG Martel, Bennington,11
6' 0", Aaron Gadeken, Neligh-Oakdale,10
6' 0", Eric Brunz, Sutherland,12
5' 10", John Henige, Arlington,12
5' 10", Mike Burda, Bayard,12
Return to INDEX    
DISCUS
State Record: 188' 9" Greg Uher Wilber-Clatonia  1996 
Meet Record: 180' 10" Greg Uher Wilber-Clatonia  1996 
1st, 163' 1", Phil Lueking, Southern Valley,11
2nd, 157' 11", John Kraay, Bridgeport,12
3rd, 156' 6", Mike Meineke, St. Paul,12
4th, 154' 5", Jeremy Graves, Burwell,12
5th, 154' 4", Kyle Eisenhauer, Bloomfield,11
6th, 146' 11", Seth Wimer, Tekamah-Herman,12
146' 3", Jim Vavricek, Scribner-Snyder,11
142' 9", Dave Schledwitz, Axtell,12
139' 7", Adam Walter, Culbertson,11
138' 2", Chris Muller, Tri County,11
137' 9", John Richmond, Elm Creek,10
137' 6", Kirk Kudrna, Superior,12
136' 4", Kevin Brown, Louisville,10
135' 10", Doug Tvrdy, Wahoo Neumann,12
135' 3", Tyrone Uhlir, Battle Creek,12
133' 9", Cody Beguin, Rushville,11
133' 6", Darth Tesinsky, East Butler,12
133' 6", J.D. Roberts, Ponca,9
133' 4", Shaun Steffen, Hartington Cedar Cath.,12
129' 7", Matt Truitt, Hastings St. Cecilia,12
127' 11", J.B. Harris, Arlington,11
122' 7", Kalob Pearson, Tri County,10
Return to INDEX    
POLE VAULT
State Record: 15' 5" T.J. Kloster Arlington  1997 
Previous State Record: 15' 0-1/4" T.J. Kloster Bennington  1997 
Meet Record: 15' 5" T.J. Kloster Arlington  1997 
Previous Meet Record: 14' 8-1/4" Tom Hansen Centennial  1988 
1st, 15' 5", T.J. Kloster, Arlington,12
2nd, 14' 0", Chad Tessman, Henderson,12
3rd, 13' 8", Luke Miller, Superior,11
4th, 13' 4", Shane Moore, Alma,10
5th, 13' 0", Shad Lantis, Sutherland,10
6th, 12' 6", Neil Wieseler, Crofton,12
12' 6", Brent Ferguson, Gibbon,12
12' 6", D.C. Mather, Oshkosh,10
12' 0", Tyler Anderson, Axtell,11
12' 0", Bryce Miller, Cambridge,12
11' 6", Jesse Koepke, Wisner-Pilger,10
11' 6", Mike Pospisil, Wilber-Clatonia,11
11' 6", Nick Matney, Crofton,12
11' 0", Dusty Poessnecker, Atkinson West Holt,11
11' 0", Dustin Gronemeyer, Tri County,10
11' 0", Jesse Janicek, Burwell,11
10' 6", Shane Wieseler, Creighton,11
10' 6", Josh Ehrenberg, Arlington,12
Return to INDEX    
Running Events
3200 METER RELAY
State Record: 8:06.80  Hebron  1975 
Meet Record: 8:06.80  Hebron  1975 
1st, 8:16.93, Wahoo Neumann
Chad Palensky, 11, Bill Stoltenberg, 11, Dave Zimola, 11, Aaron Hraban, 12
2nd, 8:22.20, Hebron
Nick Wegener, 11, Zach Kassebaum, 11, Dan Fraser, 12, Ray Kendall, 12
3rd, 8:22.54, Arlington
Kyle Royuk, 11, Craig Wolf, 10, Brian Monke, 10, Chad Morrison, 12
4th, 8:24.06, Alma
Troy Woollen, 10, Ryan Hayes, 11, Nate Wolf, 10, Jason Hawley, 12
5th, 8:24.82, Rock County
Justin Hagan, 11, Josh Johnson, 10, Trent Walz, 11, Derek Knorr, 10
6th, 8:25.89, Dundy County
Toby Schneider, 12, Lee Wiese, 11, Mikel Clark, 9, Austin Vrbas, 12
8:30.84, Palmyra
8:35.43, Emerson-Hubbard
8:35.76, Superior
8:36.70, Pender
8:37.04, Nebraska Christian
8:38.54, Bridgeport
8:42.38, Kearney Catholic
8:47.31, Plainview
8:48.73, East Butler
8:50.87, Republican Valley
Return to INDEX    
3200 METER RUN
State Record: 9:24.88 Dale Mackel Pope John  1982 
Meet Record: 9:24.88 Dale Mackel Pope John  1982 
1st, 10:03.24, Scott Schneider, Axtell,12
2nd, 10:04.43, Aaron Hraban, Wahoo Neumann,12
3rd, 10:04.81, Josh Hassler, Emerson-Hubbard,12
4th, 10:08.04, Aaron Schlote, Plainview,12
5th, 10:11.59, Zack Reeves, Gordon,10
6th, 10:14.92, Brian Kruse, Elm Creek,11
10:20.87, Wesley Leithoff, Loup City,10
10:23.66, Blake Vancura, Henderson,10
10:26.19, Matt Koehn, St. Paul,12
10:27.97, Dan Wiltse, Lyons-Decatur,12
10:38.61, Dave Zimola, Wahoo Neumann,11
10:40.82, Mitch Hagan, Rock County,9
10:41.77, Gus Boldenow, Crofton,10
10:42.83, Clinton Kerans, Weeping Water,12
10:43.58, Jonathan Nikkila, Kearney Catholic,11
10:46.20, Ryan Hays, Alma,11
10:50.43, Brad Hacker, Hebron,11
10:52.35, Tim Colgrazier, Grant,11
11:06.43, Aaron Kallhoff, Norfolk Catholic,11
11:12.35, Brad Coughlin, Lincoln Christian,9
11:13.06, Heath Houghtelling, Cambridge,10
11:14.98, Scott Wittler, Winside,10
11:29.27, Jeff Jensen, Arlington,11
11:54.61, Jeremy Holtz, Arlington,10
Return to INDEX    
800 METER RUN
State Record: 1:52.20 Scott Poehling Fremont Bergan  1976 
Meet Record: 1:52.20 Scott Poehling Fremont Bergan  1976 
Section Results
Section #1
2:00.56, Toby Schneider, Dundy County,12
2:02.64, Chad Palensky, Wahoo Neumann,11
2:04.00, Terrell Bruce, Ravenna,12
2:05.18, Jeremiah Schutz, Conestoga,10
2:06.14, Brandon Eickhoff, Hartington,12
2:07.16, Lucas Negus, Elkhorn Valley,11
2:07.63, Justin Hagan, Rock County,11
2:07.67, Trent Cooksley, Norfolk Catholic,12
2:10.91, Bill Stoltenberg, Wahoo Neumann,11
2:13.30, Scott Ringland, Palmyra,10
Section #2
1:58.93, Jim Mclaughlin, Sutton,11
1:59.43, Brandon Weitzel, Fremont Bergan,12
2:00.21, Luke Alexander, Superior,11
2:00.40, Tim Thompson, Newman Grove,12
2:00.80, Chad Buller, Henderson,10
2:01.37, Todd Vergil, Bridgeport,10
2:02.26, Jeff Peters, Wood River,11
2:02.65, Scott Schneider, Axtell,12
2:03.15, Brandon Desh, Palmyra,11
2:04.49, Andy Knerl, Ponca,10
2:06.19, Jason Dolliver, Stanton,11
2:13.63, Clay Combs, Rushville,10
Final Results
1st, 1:58.93, Jim Mclaughlin, Sutton,11
2nd, 1:59.43, Brandon Weitzel, Fremont Bergan,12
3rd, 2:00.21, Luke Alexander, Superior,11
4th, 2:00.40, Tim Thompson, Newman Grove,12
5th, 2:00.56, Toby Schneider, Dundy County,12
6th, 2:00.80, Chad Buller, Henderson,10
2:01.37, Todd Vergil, Bridgeport,10
2:02.26, Jeff Peters, Wood River,11
2:02.64, Chad Palensky, Wahoo Neumann,11
2:02.65, Scott Schneider, Axtell,12
2:03.15, Brandon Desh, Palmyra,11
2:04.00, Terrell Bruce, Ravenna,12
2:04.49, Andy Knerl, Ponca,10
2:05.18, Jeremiah Schutz, Conestoga,10
2:06.14, Brandon Eickhoff, Hartington,12
2:06.19, Jason Dolliver, Stanton,11
2:07.16, Lucas Negus, Elkhorn Valley,11
2:07.63, Justin Hagan, Rock County,11
2:07.67, Trent Cooksley, Norfolk Catholic,12
2:10.91, Bill Stoltenberg, Wahoo Neumann,11
2:13.30, Scott Ringland, Palmyra,10
2:13.63, Clay Combs, Rushville,10
Return to INDEX    
400 METER RELAY
State Record: 42.99  Hastings St. Cecilia  1993 
Meet Record: 42.99  Hastings St. Cecilia  1993 
Section Results
Section #1
43.81, Aquinas
44.15, Grant
44.54, Norfolk Catholic
44.91, Winside
44.95, Neligh-Oakdale
45.01, Blue Hill
45.58, Palmyra
46.71, Fullerton
Section #2
43.98, Gordon
44.41, Bridgeport
44.55, Raymond Central
44.60, Doniphan
44.69, Wilber-Clatonia
45.20, Henderson
    DQ  , Bennington
    DQ  , Cambridge
Final Results
1st, 43.81, Aquinas
Tony Truksa, 11, Kevin McDonald, 9, Dave Vandenberg, 11, Brian Samek, 10
2nd, 43.98, Gordon
Jeremy Shedeed, 12, Mark McGinley, 12, Austin Forster, 11, Judd Lee, 12
3rd, 44.15, Grant
Kraig Wykert, 10, Kris Lueck, 11, Joey Andis, 11, Jayson Bishop, 12
4th, 44.41, Bridgeport
Todd Vergil, 10, John Kraay, 12, John Vergil, 9, Anthony Vergil, 12
5th, 44.54, Norfolk Catholic
Jesse Otto, 12, Mike Vrbicky, 12, Jamie Otto, 9, Matt Brewer, 12
6th, 44.55, Raymond Central
Andrew Uithoven, 11, Tim Hartshorn, 10, Jason Ault, 11, Scott Weyers, 11
44.60, Doniphan
44.69, Wilber-Clatonia
44.91, Winside
44.95, Neligh-Oakdale
45.01, Blue Hill
45.20, Henderson
45.58, Palmyra
46.71, Fullerton
    DQ  , Bennington
    DQ  , Cambridge
Return to INDEX    
110 METER HIGH HURDLES PRELIMINARY
State Record: 14.60 Gary Hollstein Rushville  1967 
Meet Record: 14.60 Gary Hollstein Rushville  1967 
Heat 1
1st, 15.33, 
Scott Kuk, Norfolk Catholic, 11
2nd, 15.45, 
Chris Hannagan, North Platte St Pat, 12
3rd, 15.72, 
Andrew Wetton, Geneva, 11
4th, 15.74, 
Justin Horner, Dundy County, 11
5th, 15.88, 
Andy Bures, Oakland-Craig, 12
6th, 16.03, 
Ryan Bosshart, Arlington, 12
16.12, 
Patrick Friesen, Henderson, 12
16.13, 
Richard Shanahan, Axtell, 11
Heat 2
1st, 15.31, 
Gabe Fries, Dundy County, 11
2nd, 15.75, 
Brian Halsell, Fort Calhoun, 12
3rd, 16.05, 
Matt Dailey, Wahoo Neumann, 9
4th, 16.15, 
Cody Davids, Creighton, 11
5th, 16.18, 
Brock Kuester, Neligh-Oakdale, 12
6th, 16.36, 
Chadd Bornemeier, Elmwood-Murdock, 12
16.42, 
David Jantzi, Wood River, 11
16.44, 
Marc Willis, Shelton, 12
Heat 3
1st, 15.59, 
Kris Schaaf, Atkinson West Holt, 10
2nd, 15.66, 
Paul Hazard, Palmyra, 11
3rd, 15.67, 
Chad Nielsen, Gordon, 11
4th, 15.72, 
Jaimey Holdorf, Winside, 12
5th, 15.85, 
Jeff Hass, Bridgeport, 10
6th, 16.02, 
Justin Mackling, Wakefield, 12
16.31, 
Brian Samek, Aquinas, 12
16.37, 
Michael Evans, Burwell, 11
Return to INDEX    
110 METER HIGH HURDLES
State Record: 14.60 Gary Hollstein Rushville  1967 
Meet Record: 14.60 Gary Hollstein Rushville  1967 
1st, 15.23, Gabe Fries, Dundy County,11
2nd, 15.36, Chris Hannagan, North Platte St Pat,12
3rd, 15.58, Paul Hazard, Palmyra,11
4th, 15.58, Scott Kuk, Norfolk Catholic,11
5th, 15.65, Andrew Wetton, Geneva,11
6th, 15.71, Brian Halsell, Fort Calhoun,12
15.72, Chad Nielsen, Gordon,11
Return to INDEX    
100 METER DASH PRELIMINARY
State Record: 11.04 Cary Speiker Neligh  1985 
Meet Record: 11.04 Cary Speiker Neligh  1985 
Heat 1
1st, 10.92, 
RJ Young, Bennington, 12
2nd, 11.01, 
Barry Hilton, Cambridge, 10
3rd, 11.20, 
Nick Thulin, Alma, 11
4th, 11.20, 
Ryan Pfeil, Doniphan, 11
5th, 11.26, 
Brad Jungman, Atkinson West Holt, 11
6th, 11.37, 
Judd Lee, Gordon, 12
11.73, 
Scott Harms, Tekamah-Herman, 10
Heat 2
1st, 11.09, 
Austin Forster, Gordon, 11
2nd, 11.19, 
Matt Brewer, Norfolk Catholic, 12
3rd, 11.26, 
Corrie Willis, Omaha Flanagan, 10
4th, 11.42, 
Kevin Lingenfelter, Plainview, 12
5th, 11.51, 
Jason Fixemer, Sutton, 12
6th, 11.56, 
Richard Shanahan, Axtell, 11
11.57, 
Eric Schuler, Fort Calhoun, 11
Heat 3
1st, 10.90, 
Seth Turman, Wahoo Neumann, 12
2nd, 11.05, 
Lenny Piontkowski, Loup City, 12
3rd, 11.12, 
Eric Wynia, Hartington, 12
4th, 11.22, 
Tony Truksa, Aquinas, 11
5th, 11.25, 
Jeff Sebek, Wilber-Clatonia, 12
6th, 11.42, 
Scott Schultze, Osmond, 12
11.60, 
Josh Dowding, Palmyra, 9
    DNS , 
Kyle Lee, Shelton, 12
 Return to INDEX    
100 METER DASH
State Record: 11.00 RJ Young Bennington  1997 
Previous State Record: 11.04 Cary Speiker Neligh  1985 
Meet Record: 11.00 RJ Young Bennington  1997 
Previous Meet Record: 11.04 Cary Speiker Neligh  1985 
1st, 11.00, RJ Young, Bennington,12
2nd, 11.05, Seth Turman, Wahoo Neumann,12
3rd, 11.18, Matt Brewer, Norfolk Catholic,12
4th, 11.21, Barry Hilton, Cambridge,10
5th, 11.27, Nick Thulin, Alma,11
6th, 11.33, Austin Forster, Gordon,11
11.40, Lenny Piontkowski, Loup City,12
11.42, Eric Wynia, Hartington,12
Return to INDEX    
400 METER DASH PRELIMINARY
State Record: 48.78 John Spearman Sutton  1989 
Meet Record: 48.78 John Spearman Sutton  1989 
Heat 1
1st, 50.08, 
Lenny Piontkowski, Loup City, 12
2nd, 50.24, 
Kevin Lingenfelter, Plainview, 12
3rd, 51.19, 
Chad Palensky, Wahoo Neumann, 11
4th, 51.45, 
Rich Vergil, Bridgeport, 11
5th, 51.46, 
Tim Thompson, Newman Grove, 12
6th, 51.55, 
Scott Schultze, Osmond, 12
52.38, 
Brandon Baker, Weeping Water, 9
52.62, 
Jayson Bishop, Grant, 12
Heat 2
1st, 49.81, 
Seth Turman, Wahoo Neumann, 12
2nd, 51.05, 
Nick Thulin, Alma, 11
3rd, 51.90, 
Ryan Ommert, Cambridge, 10
4th, 52.02, 
Jim Crouse, Fullerton, 11
5th, 52.30, 
Brandon Desh, Palmyra, 11
6th, 52.47, 
Brian Wilson, Culbertson, 12
53.02, 
Justin Paulk, Wood River, 11
53.37, 
Jamie Otto, Norfolk Catholic, 9
Heat 3
1st, 50.30, 
Casey Thom, Hastings St. Cecilia, 11
2nd, 51.37, 
Ryan Cruickshank, Henderson, 12
3rd, 51.42, 
Landon Grothe, Winside, 11
4th, 51.55, 
Kary Jones, Hartington Cedar Cath., 12
5th, 51.89, 
Travis Jacobs, Oakland-Craig, 12
6th, 52.86, 
Nate Perry, Omaha Flanagan, 10
52.99, 
Todd Heldt, Yutan, 12
    DQ  , 
Jason Smidt, Axtell, 11
 Return to INDEX    
400 METER DASH
State Record: 48.78 John Spearman Sutton  1989 
Meet Record: 48.78 John Spearman Sutton  1989 
1st, 49.54, Seth Turman, Wahoo Neumann,12
2nd, 50.30, Casey Thom, Hastings St. Cecilia,11
3rd, 50.42, Kevin Lingenfelter, Plainview,12
4th, 50.78, Nick Thulin, Alma,11
5th, 51.25, Lenny Piontkowski, Loup City,12
6th, 51.47, Chad Palensky, Wahoo Neumann,11
51.74, Landon Grothe, Winside,11
52.18, Ryan Cruickshank, Henderson,12
Return to INDEX    
1600 METER RUN
State Record: 4:18.60 Larry Kassebaum Hebron  1967 
Meet Record: 4:18.60 Larry Kassebaum Hebron  1967 
1st, 4:31.09, Aaron Hraban, Wahoo Neumann,12
2nd, 4:35.20, Josh Hassler, Emerson-Hubbard,12
3rd, 4:35.97, Aaron Schlote, Plainview,12
4th, 4:37.56, Jim Mclaughlin, Sutton,11
5th, 4:38.38, Tim Thompson, Newman Grove,12
6th, 4:40.97, Scott Schneider, Axtell,12
4:41.43, Dave Zimola, Wahoo Neumann,11
4:42.58, Brandon Petersen, Hastings St. Cecilia,12
4:43.18, Nate Wolf, Alma,10
4:44.28, Zack Reeves, Gordon,10
4:44.56, Wesley Leithoff, Loup City,10
4:44.91, Dan Wiltse, Lyons-Decatur,12
Return to INDEX    
300 METER INTERMEDIATE HURDLES PRELIMINARY
State Record: 38.50 Brad Beyke Hastings St. Cecilia  1993 
Meet Record: 38.50 Brad Beyke Hastings St. Cecilia  1993 
Heat 1
1st, 40.35, 
Gabe Fries, Dundy County, 11
2nd, 41.12, 
Brian Wilson, Culbertson, 12
3rd, 42.09, 
Brian Halsell, Fort Calhoun, 12
4th, 42.25, 
Chad Nielsen, Gordon, 11
5th, 42.42, 
Bill Kaster, Tecumseh, 11
6th, 42.52, 
Paul Hazard, Palmyra, 11
43.43, 
Jason Lammli, Norfolk Catholic, 12
    DQ  , 
Tony Plummer, Bayard, 12
Heat 2
1st, 41.10, 
Richard Shanahan, Axtell, 11
2nd, 41.56, 
Mark McGinley, Gordon, 12
3rd, 41.66, 
Chris Hannagan, North Platte St Pat, 12
4th, 41.83, 
Jesse Slaymaker, Atkinson West Holt, 12
5th, 42.33, 
Darth Tesinsky, East Butler, 12
6th, 43.03, 
Mark Kusek, Fort Calhoun, 10
43.36, 
Marty Werner, Elkhorn Valley, 12
43.62, 
Ryan Konen, Red Cloud/Guide Rock, 11
Heat 3
1st, 41.43, 
Kris Schaaf, Atkinson West Holt, 10
2nd, 41.76, 
Patrick Friesen, Henderson, 12
3rd, 42.13, 
Jeremy Robinson, Osmond, 12
4th, 42.24, 
Bil Johnson, Wahoo Neumann, 11
5th, 42.91, 
Justin Mackling, Wakefield, 12
6th, 43.28, 
Jeff Luebbert, West Point CC, 12
43.54, 
Mike Meekins, Superior, 9
43.72, 
Ryan Krueger, Winside, 10
 Return to INDEX    
300 METER INTERMEDIATE HURDLES
State Record: 38.50 Brad Beyke Hastings St. Cecilia  1993 
Meet Record: 38.50 Brad Beyke Hastings St. Cecilia  1993 
1st, 40.48, Gabe Fries, Dundy County,11
2nd, 40.78, Chris Hannagan, North Platte St Pat,12
3rd, 41.36, Richard Shanahan, Axtell,11
4th, 41.59, Brian Wilson, Culbertson,12
5th, 41.64, Mark McGinley, Gordon,12
6th, 41.79, Jesse Slaymaker, Atkinson West Holt,12
41.84, Kris Schaaf, Atkinson West Holt,10
42.90, Patrick Friesen, Henderson,12
Return to INDEX    
200 METER DASH PRELIMINARY
State Record: 22.00 Doug Marcy Hay Springs  1967 
Meet Record: 22.00 Doug Marcy Hay Springs  1967 
Heat 1
1st, 22.90, 
Anthony Vergil, Bridgeport, 12
2nd, 23.00, 
Ryan Pfeil, Doniphan, 11
3rd, 23.00, 
Barry Hilton, Cambridge, 10
4th, 23.18, 
Austin Forster, Gordon, 11
5th, 23.51, 
Scott Weyers, Raymond Central, 11
6th, 23.57, 
Kevin Kramer, Wisner-Pilger, 12
23.99, 
Kary Jones, Hartington Cedar Cath., 12
Heat 2
1st, 23.13, 
Lenny Piontkowski, Loup City, 12
2nd, 23.23, 
Matt Brewer, Norfolk Catholic, 12
3rd, 23.46, 
Nick Thulin, Alma, 11
4th, 23.66, 
Matt Davison, Tecumseh, 12
5th, 23.90, 
Judd Lee, Gordon, 12
6th, 23.93, 
Eric Schuler, Fort Calhoun, 11
23.98, 
Kevin Lingenfelter, Plainview, 12
    DNF , 
Kyle Lee, Shelton, 12
Heat 3
1st, 22.83, 
Seth Turman, Wahoo Neumann, 12
2nd, 23.01, 
Eric Wynia, Hartington, 12
3rd, 23.51, 
RJ Young, Bennington, 12
4th, 23.68, 
Tylor Mapson, Palmyra, 11
5th, 23.90, 
Jeremiah Duerksen, Henderson, 11
6th, 24.04, 
Brad Jungman, Atkinson West Holt, 11
24.13, 
Adam Brandl, Neligh-Oakdale, 11
24.49, 
Nick Burge, Blue Hill, 12
 Return to INDEX    
200 METER DASH
State Record: 22.00 Doug Marcy Hay Springs  1967 
Meet Record: 22.00 Doug Marcy Hay Springs  1967 
1st, 22.30, Seth Turman, Wahoo Neumann,12
2nd, 22.42, Anthony Vergil, Bridgeport,12
3rd, 22.51, Lenny Piontkowski, Loup City,12
4th, 22.56, Matt Brewer, Norfolk Catholic,12
5th, 22.68, Eric Wynia, Hartington,12
6th, 22.83, Barry Hilton, Cambridge,10
22.89, Austin Forster, Gordon,11
22.92, Ryan Pfeil, Doniphan,11
Return to INDEX    
1600 METER RELAY
State Record: 3:24.04  Bridgeport  1997 
Previous State Record: 3:25.24  Wahoo Neumann  1996 
Meet Record: 3:24.04  Bridgeport  1997 
Previous Meet Record: 3:25.66  Wahoo Neumann  1995 
Section Results
Section #1
3:33.32, Wilber-Clatonia
3:33.90, Plainview
3:34.06, Gibbon
3:35.07, Wood River
3:35.51, Tri County
3:36.01, Hartington Cedar Cath.
3:37.07, Yutan
3:41.13, Loup City
Section #2
3:24.04, Bridgeport
3:25.18, Henderson
3:25.97, Wahoo Neumann
3:26.96, Geneva
3:29.02, Cambridge
3:29.75, Winside
3:29.92, Dundy County
3:35.29, Norfolk Catholic
Final Results
1st, 3:24.04, Bridgeport
Rich Vergil, 11, Todd Vergil, 10, John Vergil, 9, Anthony Vergil, 12
2nd, 3:25.18, Henderson
Ty Huebert, 11, Jeremiah Duerksen, 11, Chad Buller, 10, Ryan Cruickshank, 12
3rd, 3:25.97, Wahoo Neumann
Chad Palensky, 11, Bil Johnson, 11, Aaron Hraban, 12, Seth Turman, 12
4th, 3:26.96, Geneva
Scott Yates, 12, Chad Engle, 11, Alaric Adams, 11, Tim Domeier, 12
5th, 3:29.02, Cambridge
Bryce Flammang, 9, Barry Hilton, 10, Eric Streit, 11, Ryan Ommert, 10
6th, 3:29.75, Winside
Landon Grothe, 11, Scott Stenwall, 12, Chad O'Connor, 12, Rick Bussey, 11
3:29.92, Dundy County
3:33.32, Wilber-Clatonia
3:33.90, Plainview
3:34.06, Gibbon
3:35.07, Wood River
3:35.29, Norfolk Catholic
3:35.51, Tri County
3:36.01, Hartington Cedar Cath.
3:37.07, Yutan
3:41.13, Loup City
Return to INDEX    
 Back to the NSAA Track Page</t>
  </si>
  <si>
    <t>https://www.nsaahome.org/textfile/track/dbres97.htm</t>
  </si>
  <si>
    <t>CLASS D BOYS
State Track Meet Results
This page last updated - 5/24/97  6:20:12 PM 
Updated reports will be made as corrections/changes are made.
Field Events
 LONG JUMP
 SHOT PUT
 TRIPLE JUMP
 HIGH JUMP
 DISCUS
 POLE VAULT
Running Events
Note:  Events which are contested in mutiple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Class D BOYS Final Team Scores.
1.  50.000 Loomis
2.  48.000 Wauneta-Palisade
3T.  28.000 Arcadia
3T.  28.000 Table Rock
5.  23.000 Shickley
6.  22.000 Brady
7.  19.000 Maywood
8T.  18.000 Hayes Center
8T.  18.000 Orchard
10T.  17.250 Bertrand
10T.  17.250 Bancroft-Rosalie
12.  17.000 Falls City SH
13T.  16.000 Chappell
13T.  16.000 Clarkson
13T.  16.000 Filley
16T.  14.000 Clay Center
16T.  14.000 Omaha Brownell-Talbot
16T.  14.000 Allen
19.  12.000 Wilcox
20T.  10.000 Eustis/Farnam
20T.  10.000 Lynch
20T.  10.000 Silver Lake
23T.   8.000 Elba
23T.   8.000 Fairmont
23T.   8.000 Mullen
23T.   8.000 Niobrara-Santee
27T.   6.000 Humphrey St Francis
27T.   6.000 Newcastle
27T.   6.000 North Loup-Scotia
27T.   6.000 South Platte
31.   4.250 Anselmo-Merna
32T.   4.000 Arnold
32T.   4.000 Mead
34.   3.250 Ansley
35.   3.000 St. Edward
36T.   2.000 Butte
36T.   2.000 Beemer
36T.   2.000 Hay Springs
36T.   2.000 Diller
36T.   2.000 Clearwater
36T.   2.000 NE City Lourdes
42T.   1.000 Keya Paha
42T.   1.000 Nemaha Valley
42T.   1.000 Sterling
Return to Event INDEX    
Field Events
LONG JUMP
State Record: 22' 10-1/2" Brian Schukar Loomis  1997 
Previous State Record: 22' 10-1/4" Tim Hoy Falls City Sacred Heart  1974 
Meet Record: 22' 10-1/2" Brian Schukar Loomis  1997 
Previous Meet Record: 22' 10-1/4" Tim Hoy Falls City Sacred Heart  1974 
1st, 23' 0-1/2", Shane Godtel, Arcadia,12
2nd, 22' 10-1/2", Brian Schukar, Loomis,11
3rd, 21' 10-1/2", Travis Pekny, Clarkson,12
4th, 21' 8-1/4", Dan Davis, Chappell,11
5th, 21' 6-1/2", Jeff Barber, Diller,11
6th, 20' 5-1/4", Mark Horstman, Sterling,12
20' 2-3/4", Abe Hinman, Callaway,11
20' 2-1/2", Cory Eikmeier, Dodge,12
20' 0-1/2", Eddie Couch, Mead,11
19' 11-1/2", Toby Knott, Arthur,12
19' 11", Aaron Shadley, Trenton,12
19' 10-3/4", Clint Vander Wey, Cody,11
19' 10-1/4", Dan Doremus, Benedict,12
19' 10", Daniel Dempster, Orchard,11
19' 7-1/4", Bryce Miller, Nelson,10
19' 6-1/2", Danny Graham, Milligan,12
19' 4-1/2", James Poss, Elba,12
19' 4", Aaron Cropp, Nemaha Valley,12
19' 2", Justin Pfeifer, Humphrey St Francis,9
18' 0-1/2", Cody Jeffers, Hayes Center,11
17' 1-3/4", John Iburg, Petersburg,11
Return to INDEX    
SHOT PUT
State Record: 57' 11" Dan Peed Ewing  1995 
Meet Record: 57' 11" Dan Peed Ewing  1995 
1st, 56' 1", Matt Ickes, Orchard,12
2nd, 52' 7-1/2", Scott Schepers, Fairmont,12
3rd, 51' 8-3/4", Seth Meyer, Orchard,12
4th, 50' 10-1/2", Brandon Sells, Falls City SH,11
5th, 50' 9", Craig Binder, Table Rock,12
6th, 50' 6-1/2", Matt McGinn, Anselmo-Merna,12
50' 3", Mike Skeen, Kenesaw,12
48' 7-1/4", Curt Schutt, Mead,12
48' 2", Nick Hunke, Dodge,11
48' 1", Tim Schrock, Nelson,12
47' 11", Mark Hassett, Mullen,12
47' 9", Brandon Miller, Elgin,12
47' 8", Steve Kriewald, North Loup-Scotia,9
47' 7-1/2", Stephan Statz, Nelson,11
47' 2-1/4", Eric Pheiffer, Wauneta-Palisade,11
47' 0-1/2", Aaron Meier, Amherst,12
46' 7-1/4", Matt Kucera, Clarkson,12
46' 1", Scott Mitchell, Lodgepole,12
45' 5", Josh Lovato, Minatare,10
45' 2", Derek Peters, Friend,12
44' 7", Heath Mlady, Wallace,10
42' 10", Jamie Haag, Mead,11
Return to INDEX    
TRIPLE JUMP
State Record: 47' 9" Tony Little Mullen  1977 
Meet Record: 47' 9" Tony Little Mullen  1977 
1st, 46' 4-3/4", Travis Pekny, Clarkson,12
2nd, 45' 3-1/4", Dan Davis, Chappell,11
3rd, 44' 0", Brian Schukar, Loomis,11
4th, 43' 10", Eddie Couch, Mead,11
5th, 43' 8-1/2", Bob Abrahams, Beemer,12
6th, 43' 7-1/2", Jeff Turman, Hay Springs,12
43' 6", Brent Roberts, Niobrara-Santee,11
43' 0", Toby Knott, Arthur,12
42' 7-1/2", Wade Marsh, Mullen,11
42' 4-3/4", Curt Barnard, Lewiston,12
42' 3-1/2", Ryan Harms, Chester-H-B,10
42' 2-3/4", Sam Linquist, Osceola,10
42' 1-3/4", Abe Hinman, Callaway,11
42' 0", Matt Hazen, Maywood,11
41' 10-1/4", Scott Krobot, Stuart,11
41' 5", Cody Jeffers, Hayes Center,11
41' 4", Brock Wettstead, Fairmont,10
40' 8-1/4", Evan Eckhout, Amherst,10
40' 1-3/4", Dan Kern, North Loup-Scotia,12
40' 0-1/2", Preston Meints, Adams,10
39' 9-1/2", David Folkerts, Bradshaw,10
39' 6-3/4", Jayson Alder, Stuart,11
39' 4-3/4", Anthony Hudson, Polk-Hordville,10
39' 3-1/2", Tom Jarosz, Cedar Rapids,10
Return to INDEX    
HIGH JUMP
State Record: 6' 8" Steve Derr Lyman  1981 
Meet Record: 6' 8" Steve Derr Lyman  1981 
1st, 6' 5", Chris Isaacson, Loomis,12
2nd, 6' 4", Wes Wells, Elba,11
Tie 3rd, 6' 2", Chad Duryea, Anselmo-Merna,11
Tie 3rd, 6' 2", Trent Johnson, Ansley,10
Tie 3rd, 6' 2", Dusty Way, Bertrand,9
Tie 3rd, 6' 2", Nels Nelson, Bancroft-Rosalie,11
6' 2", Derek Bailey, Ansley,10
6' 2", Jason Kneifl, Newcastle,11
6' 2", Daniel Dempster, Orchard,11
6' 0", Matt Schaaf, Stuart,12
6' 0", Eric Schmitz, Pawnee City,12
6' 0", Seth Ray, Thedford,11
6' 0", Jeff Barber, Diller,11
6' 0", Matt Freitag, Chester-H-B,9
6' 0", Aaron Jackson, Pawnee City,12
6' 0", Scott Biltoft, Davenport,9
6' 0", Michael Buecker, Crawford,10
5' 10", Josh Wessel, Humphrey St Francis,10
5' 10", Cullen Odell, Brady,10
5' 10", Brad Werts, St. Edward,12
5' 10", Brittain Frerichs, Leyton,11
5' 10", Adam Nelson, Harvard,11
5' 10", Toby Hamilton, Wauneta-Palisade,11
5' 10", Robbie Elson, Curtis Med Valley,10
5' 10", Abe Hinman, Callaway,11
5' 10", Josh Wilken, Sterling,12
5' 10", Justin Pfeifer, Humphrey St Francis,9
Return to INDEX    
DISCUS
State Record: 181' 1" Quinten Wagoner Leyton  1992 
Meet Record: 166' 7" Jeff Brown Clarks  1996 
1st, 154' 7", Andy Chapman, Silver Lake,12
2nd, 151' 10", Nate Gustin, Bancroft-Rosalie,10
3rd, 144' 8", Adam Patrick, North Loup-Scotia,10
4th, 142' 9", David Smith, Arnold,10
5th, 141' 2", Alex Schnitzer, NE City Lourdes,12
6th, 139' 6", Andrew Zeisler, Butte,11
138' 3", Ryan Eickman, Nelson,11
136' 3", Scott Schepers, Fairmont,12
135' 11", Seth Meyer, Orchard,12
134' 6", Jason Cunningham, Twin Valley,12
133' 3", Morgan Muzzey, Minatare,10
133' 2", Kirby Kasten, Potter-Dix,12
131' 5", Derek Kotschwar, Eustis/Farnam,12
130' 11", Matt Weber, Dorchester,12
129' 7", Jamie Haag, Mead,11
129' 5", Josh Klute, Hampton,10
126' 11", Mike Skeen, Kenesaw,12
126' 2", Mark Hassett, Mullen,12
124' 7", Matt McKay, Spalding Academy,11
124' 5", Dale Nellor, Beemer,12
113' 7", Jeremy Hinze, Rising City,10
Return to INDEX    
POLE VAULT
State Record: 14' 4-1/4" Scott Moore Alma  1995 
Meet Record: 14' 4-1/4" Scott Moore Alma  1995 
1st, 13' 2", Joe DeMilt, Eustis/Farnam,11
2nd, 13' 2", Josh Sand, Bertrand,12
3rd, 13' 2", Luke Taft, Falls City SH,11
4th, 12' 6", Chad Nitchie, Wilcox,9
5th, 12' 6", Barry Allemang, Clearwater,11
6th, 12' 6", David Brinkman, Nemaha Valley,12
12' 0", Jason Jacob, Clearwater,12
12' 0", Justin Loeffler, Paxton,10
12' 0", Travis Chrisman, McCool Junction,11
12' 0", Mike Metz, Cedar Rapids,11
11' 0", Bernie Boeser, Stapleton,9
11' 0", Bryce Miller, Nelson,10
10' 6", Bryan Christian, McCool Junction,12
10' 0", Roland Garcia, South Platte,11
10' 0", Matt Roberts, Ansley,10
10' 0", Josh McCain, Wheeler Central,11
Return to INDEX    
Running Events
3200 METER RELAY
State Record: 8:09.60  Elwood  1980 
Meet Record: 8:09.60  Elwood  1980 
1st, 8:20.11, Table Rock
Nick Blecha, 12, Scott Barnett, 11, Oliver Reynoso, 10, David Mezger, 12
2nd, 8:25.50, Niobrara-Santee
Wilmer Flyinghawk, 12, Scott Wilson, 10, Rob Kopp, 11, Waylon Long, 10
3rd, 8:28.30, South Platte
Phil McBride, 11, Stephen McGreer, 12, Tom Zimmerman, 12, Joe Cooper, 12
4th, 8:32.91, Bertrand
Luke Ford, 10, Chad Robison, 10, Ross Winheim, 9, Ryan Kuck, 12
5th, 8:35.07, Brady
Steve Einspahr, 12, Zane Isackson, 11, Levi Nelson, 10, Luke Mann, 10
6th, 8:35.33, Maywood
Nick Chase, 12, Justin Ontiveros, 9, Mason Wolzen, 11, Casey Werkmeister, 11
8:35.86, Paxton
8:36.28, Chester-H-B
8:36.35, Lynch
8:38.23, Mullen
8:42.52, Pleasanton
8:42.69, Butte
8:53.66, Wolbach
8:55.19, Palmer
8:58.21, Hyannis
9:15.79, Shelby
Return to INDEX    
3200 METER RUN
State Record: 9:23.61 Juha Joutsenhaiti Orleans  1983 
Meet Record: 9:23.61 Juha Joutsenhaiti Orleans  1983 
1st, 9:51.21, Steve Einspahr, Brady,12
2nd, 9:56.69, Waylon Strom, Lynch,12
3rd, 10:01.71, Brian Lemerond, Falls City SH,10
4th, 10:10.30, Pat MacDonald, Omaha Brownell-Talbot,11
5th, 10:11.44, Ryan Kuck, Bertrand,12
6th, 10:11.45, Doyl Flaming, Wauneta-Palisade,11
10:12.21, Wayne McNutt, McPherson Co,10
10:26.03, Tim Eischeid, Pope John,9
10:26.46, B.J. Nilson, Keya Paha,12
10:29.03, Ben Baedke, Wausa,9
10:30.11, Scott Rief, Shelby,9
10:33.53, Luke Connell, McPherson Co,10
10:34.30, Oliver Reynoso, Table Rock,10
10:38.35, Nick Perales, Minatare,9
10:38.64, Jason Cooper, Hampton,10
10:42.65, Nathanael Sims, Johnson-Brock,11
Return to INDEX    
800 METER RUN
State Record: 1:57.30 Jason Coorts Adams  1989 
Meet Record: 1:57.30 Jason Coorts Adams  1989 
Section Results
Section #1
2:03.69, Troy Pfeifer, Lindsay Holy Fam,12
2:04.30, Oliver Reynoso, Table Rock,10
2:04.99, Josh Templeman, Newcastle,11
2:05.25, Justin Sunday, Osceola,10
2:06.55, Jerod Welch, Chester-H-B,11
2:07.05, Chad Robison, Bertrand,10
2:07.48, Adam Hornung, Arnold,12
2:07.75, Tim Miller, Bancroft-Rosalie,11
2:08.57, Joel Rowse, Bradshaw,11
2:09.97, Nate Seadore, Callaway,12
2:10.43, Matt Haake, Davenport,11
2:10.47, Robbie Petersen, Exeter,10
Section #2
1:58.53, Theron Kitt, Wauneta-Palisade,12
1:59.29, Casey Werkmeister, Maywood,11
1:59.55, David Mezger, Table Rock,12
2:00.56, Nolan May, Hayes Center,12
2:02.10, Luke Meduna, Wilcox,11
2:02.16, Curt Williamson, Butte,10
2:03.80, Joe Cooper, South Platte,12
2:04.96, Brandon Elwood, Waterloo,11
2:07.45, Todd Chandler, Pleasanton,12
2:08.60, Eli Garza, Minatare,12
Final Results
1st, 1:58.53, Theron Kitt, Wauneta-Palisade,12
2nd, 1:59.29, Casey Werkmeister, Maywood,11
3rd, 1:59.55, David Mezger, Table Rock,12
4th, 2:00.56, Nolan May, Hayes Center,12
5th, 2:02.10, Luke Meduna, Wilcox,11
6th, 2:02.16, Curt Williamson, Butte,10
2:03.69, Troy Pfeifer, Lindsay Holy Fam,12
2:03.80, Joe Cooper, South Platte,12
2:04.30, Oliver Reynoso, Table Rock,10
2:04.96, Brandon Elwood, Waterloo,11
2:04.99, Josh Templeman, Newcastle,11
2:05.25, Justin Sunday, Osceola,10
2:06.55, Jerod Welch, Chester-H-B,11
2:07.05, Chad Robison, Bertrand,10
2:07.45, Todd Chandler, Pleasanton,12
2:07.48, Adam Hornung, Arnold,12
2:07.75, Tim Miller, Bancroft-Rosalie,11
2:08.57, Joel Rowse, Bradshaw,11
2:08.60, Eli Garza, Minatare,12
2:09.97, Nate Seadore, Callaway,12
2:10.43, Matt Haake, Davenport,11
2:10.47, Robbie Petersen, Exeter,10
Return to INDEX    
400 METER RELAY
State Record: 43.92  Wauneta-Palisade  1997 
Previous State Record: 44.02  Chappell  1996 
Meet Record: 43.92  Wauneta-Palisade  1997 
Previous Meet Record: 44.02  Chappell  1996 
Section Results
Section #1
45.54, Hay Springs
45.98, Milligan
46.05, Hayes Center
46.21, Giltner
46.22, Nemaha Valley
46.53, Ansley
46.80, Pleasanton
47.51, Dodge
Section #2
43.92, Wauneta-Palisade
44.11, Loomis
45.05, Humphrey St Francis
45.16, Chappell
45.32, St. Edward
45.44, Keya Paha
45.74, Trenton
45.98, Twin Valley
Final Results
1st, 43.92, Wauneta-Palisade
Jeremy Walgren, 12, Theron Kitt, 12, Chad Martin, 12, Aaron McKinney, 11
2nd, 44.11, Loomis
Ryan Lovitt, 10, Scott Schukar, 10, Chris Isaacson, 12, Brian Schukar, 11
3rd, 45.05, Humphrey St Francis
Eric Hamling, 11, Todd Frauendorfer, 10, Paul Kosch, 11, Justin Pfeifer, 9
4th, 45.16, Chappell
Matt Starostka, 11, Zak Roth, 11, Owen Johnson, 9, Dan Davis, 11
5th, 45.32, St. Edward
Dan Jasa, 10, Jason Dannelly, 11, Brad Werts, 12, Scott Shanle, 11
6th, 45.44, Keya Paha
Kelly Bice, 10, Randy Painter, 11, Kyle Ludemann, 12, Paul Eichenberger, 12
45.54, Hay Springs
45.74, Trenton
45.98, Milligan
45.98, Twin Valley
46.05, Hayes Center
46.21, Giltner
46.22, Nemaha Valley
46.53, Ansley
46.80, Pleasanton
47.51, Dodge
Return to INDEX    
110 METER HIGH HURDLES PRELIMINARY
State Record: 14.80 Ross Ridenour-Loomis (65) Ken Munsinger-St. Edward (65)  0 
Meet Record: 14.80 Ross Ridenour-Loomis (65) Ken Munsinger-St. Edward (65)  0 
Heat 1
1st, 14.87, 
Anthony Harms, Filley, 11
2nd, 15.47, 
Jeff Turman, Hay Springs, 12
3rd, 15.70, 
Nathan Eckhout, Amherst, 12
4th, 15.75, 
T.J. Paulsen, Chappell, 12
5th, 16.16, 
Bobby McKeeman, Friend, 12
6th, 16.29, 
Tim Ashman, Wilcox, 12
16.33, 
Travis Lawson, Hayes Center, 12
16.42, 
Paul Sueper, Lindsay Holy Fam, 10
Heat 2
1st, 15.01, 
Shane Godtel, Arcadia, 12
2nd, 15.47, 
Nate Spurling, Shickley, 11
3rd, 15.62, 
Matthew Kneifl, Newcastle, 12
4th, 15.80, 
Zak Roth, Chappell, 11
5th, 16.36, 
Matt Schaaf, Stuart, 12
6th, 16.75, 
Brad Alexander, Silver Creek, 11
16.87, 
Chris Obermeier, Giltner, 12
17.32, 
Travis Walnofer, O'Neill St. Mary, 12
Heat 3
1st, 15.07, 
Chris Isaacson, Loomis, 12
2nd, 15.28, 
Nels Nelson, Bancroft-Rosalie, 11
3rd, 15.88, 
Chad Beckman, Stromsburg, 12
4th, 15.89, 
Jason Dannelly, St. Edward, 11
5th, 15.93, 
Mark VanSlyke, Arcadia, 10
6th, 16.62, 
Gary Klumpe, Hayes Center, 12
17.85, 
Zach Boss, Shelby, 9
    DQ  , 
Ryan McAuliffe, Sterling, 12
 Return to INDEX    
110 METER HIGH HURDLES
State Record: 14.80 Ross Ridenour-Loomis (65) Ken Munsinger-St. Edward (65)  0 
Meet Record: 14.80 Ross Ridenour-Loomis (65) Ken Munsinger-St. Edward (65)  0 
1st, 15.18, Anthony Harms, Filley,11
2nd, 15.20, Shane Godtel, Arcadia,12
3rd, 15.38, Nels Nelson, Bancroft-Rosalie,11
4th, 15.54, Chris Isaacson, Loomis,12
5th, 15.65, Matthew Kneifl, Newcastle,12
6th, 15.67, Nate Spurling, Shickley,11
15.72, Nathan Eckhout, Amherst,12
    DQ  , Jeff Turman, Hay Springs,12
Return to INDEX    
100 METER DASH PRELIMINARY
State Record: 11.03 Bruce Canterberry Clay Center  1988 
Meet Record: 11.03 Bruce Canterberry Clay Center  1988 
Heat 1
1st, 11.11, 
Ryan Lovitt, Loomis, 10
2nd, 11.17, 
Anthony Harms, Filley, 11
3rd, 11.19, 
Michael Brooks, Omaha Brownell-Talbot, 10
4th, 11.45, 
Aaron Cropp, Nemaha Valley, 12
5th, 11.49, 
Jared Gall, Clarkson, 10
6th, 11.58, 
Joe Casey, Johnson-Brock, 11
11.62, 
Nick Zimmerman, Shickley, 12
11.65, 
Bumpy Olson, Anselmo-Merna, 10
Heat 2
1st, 11.33, 
Michael Blohm, Allen, 12
2nd, 11.40, 
Scott Shanle, St. Edward, 11
3rd, 11.50, 
Erik Obermeier, Giltner, 11
4th, 11.50, 
Aaron McKinney, Wauneta-Palisade, 11
5th, 11.53, 
Joe Dorshorst, Hay Springs, 11
6th, 11.54, 
Brent Bauer, Pleasanton, 10
11.67, 
Jason Stodola, Clarkson, 11
11.78, 
Kenny Stauffer, Harrisburg, 11
Heat 3
1st, 11.18, 
Matt Ickes, Orchard, 12
2nd, 11.37, 
Nate Spurling, Shickley, 11
3rd, 11.46, 
Dan Bontrager, Mead, 11
4th, 11.47, 
Jason Strong, Eustis/Farnam, 10
5th, 11.51, 
Eric Lundstrom, Stromsburg, 9
6th, 11.67, 
John Ryan, Ansley, 11
11.84, 
Michael Curtis, Clearwater, 9
12.04, 
Brian Zabka, St. Edward, 11
 Return to INDEX    
100 METER DASH
State Record: 11.03 Bruce Canterberry Clay Center  1988 
Meet Record: 11.03 Bruce Canterberry Clay Center  1988 
1st, 11.33, Michael Brooks, Omaha Brownell-Talbot,10
2nd, 11.38, Michael Blohm, Allen,12
3rd, 11.40, Nate Spurling, Shickley,11
4th, 11.51, Anthony Harms, Filley,11
5th, 11.52, Matt Ickes, Orchard,12
6th, 11.56, Scott Shanle, St. Edward,11
11.64, Aaron Cropp, Nemaha Valley,12
    DQ  , Ryan Lovitt, Loomis,10
Return to INDEX    
400 METER DASH PRELIMINARY
State Record: 49.00 Lynn Menke Marquette  1985 
Meet Record: 49.00 Lynn Menke Marquette  1985 
Heat 1
1st, 49.94, 
Christian Larsen, Clay Center, 11
2nd, 50.61, 
Theron Kitt, Wauneta-Palisade, 12
3rd, 50.84, 
Ryan Lovitt, Loomis, 10
4th, 51.34, 
Joel Jasa, Table Rock, 12
5th, 52.77, 
Randy Bauer, Spalding Academy, 9
6th, 52.80, 
Travis Lawson, Hayes Center, 12
54.36, 
Chad Pfeifer, Humphrey, 11
Heat 2
1st, 50.57, 
Nate Spurling, Shickley, 11
2nd, 52.03, 
Doug Nolan, Butte, 10
3rd, 52.90, 
Greg Rastede, Allen, 12
4th, 54.01, 
Joe Cooper, South Platte, 12
5th, 54.10, 
Shawn Schutz, Elwood, 11
6th, 54.73, 
Kenny Rigler, Callaway, 10
54.74, 
Adam Vorderstrasse, McCool Junction, 12
55.70, 
Jon Isaacson, Loomis, 9
Heat 3
1st, 50.11, 
Anthony Harms, Filley, 11
2nd, 51.99, 
Chad Marsh, Mullen, 12
3rd, 52.67, 
Curt Williamson, Butte, 10
4th, 53.36, 
Rob Kopp, Niobrara-Santee, 11
5th, 53.53, 
Ryan Bondegard, Lodgepole, 12
6th, 53.82, 
Eric Smith, Hampton, 11
54.77, 
Eddie Couch, Mead, 11
55.61, 
Gerard Rasmussen, Wolbach, 11
 Return to INDEX    
400 METER DASH
State Record: 49.00 Lynn Menke Marquette  1985 
Meet Record: 49.00 Lynn Menke Marquette  1985 
1st, 49.77, Christian Larsen, Clay Center,11
2nd, 49.81, Nate Spurling, Shickley,11
3rd, 49.98, Theron Kitt, Wauneta-Palisade,12
4th, 50.62, Ryan Lovitt, Loomis,10
5th, 51.69, Joel Jasa, Table Rock,12
6th, 52.11, Chad Marsh, Mullen,12
52.12, Doug Nolan, Butte,10
    DNS , Anthony Harms, Filley,11
Return to INDEX    
1600 METER RUN
State Record: 4:23.75 Juha Joutsenhaiti Orleans  1983 
Meet Record: 4:23.75 Juha Joutsenhaiti Orleans  1983 
1st, 4:26.24, Steve Einspahr, Brady,12
2nd, 4:32.31, Casey Werkmeister, Maywood,11
3rd, 4:33.69, Luke Meduna, Wilcox,11
4th, 4:35.12, David Mezger, Table Rock,12
5th, 4:35.14, Waylon Strom, Lynch,12
6th, 4:37.20, Brian Lemerond, Falls City SH,10
4:38.08, Wilmer Flyinghawk, Niobrara-Santee,12
4:40.09, Josh Templeman, Newcastle,11
4:42.77, Nick Perales, Minatare,9
4:44.03, Eli Garza, Minatare,12
4:44.58, Ryan Kuck, Bertrand,12
4:44.72, Pat MacDonald, Omaha Brownell-Talbot,11
4:45.25, Jason Cooper, Hampton,10
4:46.54, Miles Maseberg, Thedford,12
Return to INDEX    
300 METER INTERMEDIATE HURDLES PRELIMINARY
State Record: 38.60 Ted Murray Nelson  1982 
Meet Record: 38.60 Ted Murray Nelson  1982 
Heat 1
1st, 39.74, 
Shane Godtel, Arcadia, 12
2nd, 40.93, 
Chad Marsh, Mullen, 12
3rd, 41.33, 
Jeff Turman, Hay Springs, 12
4th, 41.38, 
Travis Lawson, Hayes Center, 12
5th, 42.23, 
Luke Taft, Falls City SH, 11
6th, 43.06, 
Joey Hausmann, Butte, 12
43.31, 
T.J. Paulsen, Chappell, 12
45.42, 
Jeff Ambrose, Elba, 12
Heat 2
1st, 40.23, 
Anthony Harms, Filley, 11
2nd, 40.73, 
Matthew Kneifl, Newcastle, 12
3rd, 41.68, 
Mark VanSlyke, Arcadia, 10
4th, 42.26, 
Shiloh Littrel, Davenport, 10
5th, 42.30, 
Curtis Tomasevicz, Shelby, 10
6th, 42.60, 
Evan Eckhout, Amherst, 10
43.28, 
Adam Nelson, Harvard, 11
45.16, 
Bobby McKeeman, Friend, 12
Heat 3
1st, 42.04, 
Travis Walnofer, O'Neill St. Mary, 12
2nd, 42.23, 
Owen Johnson, Chappell, 9
3rd, 42.24, 
Mike Hinrichs, Bruning, 11
4th, 42.49, 
Nathan Eckhout, Amherst, 12
5th, 42.56, 
Bret Lawson, Hayes Center, 10
6th, 43.47, 
Jason Gronenthal, Humphrey, 11
44.94, 
Mark Goodrich, Spalding Academy, 12
    DNS , 
Jason Kneifl, Newcastle, 11
 Return to INDEX    
300 METER INTERMEDIATE HURDLES
State Record: 38.60 Ted Murray Nelson  1982 
Meet Record: 38.60 Ted Murray Nelson  1982 
1st, 40.02, Shane Godtel, Arcadia,12
2nd, 40.03, Travis Lawson, Hayes Center,12
3rd, 40.24, Chad Marsh, Mullen,12
4th, 40.75, Matthew Kneifl, Newcastle,12
5th, 40.80, Anthony Harms, Filley,11
6th, 41.51, Jeff Turman, Hay Springs,12
42.59, Travis Walnofer, O'Neill St. Mary,12
43.23, Owen Johnson, Chappell,9
Return to INDEX    
200 METER DASH PRELIMINARY
State Record: 22.30 Clinton Skinner Elsie  1959 
Meet Record: 22.30 Clinton Skinner Elsie  1959 
Heat 1
1st, 23.21, 
Nate Spurling, Shickley, 11
2nd, 23.27, 
Aaron McKinney, Wauneta-Palisade, 11
3rd, 23.31, 
Scott Schukar, Loomis, 10
4th, 23.79, 
Eric Lundstrom, Stromsburg, 9
5th, 23.83, 
Travis Pekny, Clarkson, 12
Tie 6th, 23.83, 
Kevin Kraus, Sandhills, 10
Tie 6th, 23.83, 
Casey Hughes, North Loup-Scotia, 11
    DQ  , 
Nick Zimmerman, Odell, 12
Heat 2
1st, 23.31, 
Christian Larsen, Clay Center, 11
2nd, 23.47, 
Scott Shanle, St. Edward, 11
3rd, 23.67, 
Ben Garrett, Polk-Hordville, 12
4th, 23.71, 
Jeremy Walgren, Wauneta-Palisade, 12
5th, 23.88, 
Dan Davis, Chappell, 11
6th, 23.98, 
Aaron Cropp, Nemaha Valley, 12
24.10, 
John Ryan, Ansley, 11
24.53, 
Ryan Sanley, Rising City, 10
Heat 3
1st, 23.29, 
Michael Blohm, Allen, 12
2nd, 23.41, 
Matt Ickes, Orchard, 12
3rd, 23.50, 
Chad Martin, Wauneta-Palisade, 12
4th, 23.61, 
Joel Jasa, Table Rock, 12
5th, 23.94, 
Dustin Winheim, Bertrand, 12
6th, 23.97, 
Kenny Stauffer, Harrisburg, 11
24.22, 
Greg Jorgensen, Ewing, 11
24.33, 
Todd Frauendorfer, Humphrey St Francis, 10
 Return to INDEX    
200 METER DASH
State Record: 22.30 Clinton Skinner Elsie  1959 
Meet Record: 22.30 Clinton Skinner Elsie  1959 
1st, 22.92, Aaron McKinney, Wauneta-Palisade,11
2nd, 23.00, Nate Spurling, Shickley,11
3rd, 23.22, Michael Blohm, Allen,12
4th, 23.31, Christian Larsen, Clay Center,11
5th, 23.33, Scott Schukar, Loomis,10
6th, 23.55, Chad Martin, Wauneta-Palisade,12
23.64, Scott Shanle, St. Edward,11
23.65, Matt Ickes, Orchard,12
Return to INDEX    
1600 METER RELAY
State Record: 3:27.13  Alma  1995 
Meet Record: 3:27.13  Alma  1995 
Section Results
Section #1
3:34.83, Maywood
3:35.95, Bruning
3:35.98, Butte
3:36.91, Bancroft-Rosalie
3:38.04, Shelby
3:40.09, Clay Center
3:40.87, Chappell
3:41.77, Lindsay Holy Fam
Section #2
3:29.01, Wauneta-Palisade
3:29.28, Loomis
3:29.95, Hayes Center
3:33.09, Table Rock
3:35.16, Mullen
3:35.66, McCool Junction
3:36.05, Lodgepole
3:36.84, Chester-H-B
Final Results
1st, 3:29.01, Wauneta-Palisade
Chad Martin, 12, Aaron McKinney, 11, Jeremy Walgren, 12, Theron Kitt, 12
2nd, 3:29.28, Loomis
Jon Isaacson, 9, Chris Isaacson, 12, Brian Schukar, 11, Ryan Lovitt, 10
3rd, 3:29.95, Hayes Center
Luke Werkmeister, 11, Bret Lawson, 10, Nolan May, 12, Travis Lawson, 12
4th, 3:33.09, Table Rock
Joel Jasa, 12, Nick Blecha, 12, Oliver Reynoso, 10, David Mezger, 12
5th, 3:34.83, Maywood
Nick Chase, 12, Shawn Phillips, 12, Matt Hazen, 11, Casey Werkmeister, 11
6th, 3:35.16, Mullen
Ryan Ridenour, 12, Wade Marsh, 11, Joel Jacobs, 10, Chad Marsh, 12
3:35.66, McCool Junction
3:35.95, Bruning
3:35.98, Butte
3:36.05, Lodgepole
3:36.84, Chester-H-B
3:36.91, Bancroft-Rosalie
3:38.04, Shelby
3:40.09, Clay Center
3:40.87, Chappell
3:41.77, Lindsay Holy Fam
Return to INDEX    
 Back to the NSAA Track Page</t>
  </si>
  <si>
    <t>https://www.nsaahome.org/textfile/track/dbres06.htm</t>
  </si>
  <si>
    <t>2006 CLASS D BOYS
State Track and Field Meet Results
This page last updated - 5/20/2006  5:33:27 PM 
Updated reports will be made as corrections/changes are made. If this page does not update in your web browser, you may need to RELOAD or REFRESH the page.
Field Events
 LONG JUMP
 SHOT PUT
 TRIPLE JUMP
 HIGH JUMP
 DISCUS
 POLE VAULT
Running Events
Note:  Events which are contested in multiple sections have the section results listed first, followed by the final results.
 3200 METER RELAY
 3200 METER RUN
 800 METER RUN
 400 METER RELAY
 110 METER HIGH HURDLES PRELIMINARY
 110 METER HIGH HURDLES
 100 METER DASH PRELIMINARY
 100 METER DASH
 400 METER DASH PRELIMINARY
 400 METER DASH
 1600 METER RUN
 300 METER INTERMEDIATE HURDLES PRELIMINARY
 300 METER INTERMEDIATE HURDLES
 200 METER DASH PRELIMINARY
 200 METER DASH
 1600 METER RELAY
2006 Class D BOYS Final Team Scores.
1T. Axtell  52.000
1T. Falls City Sacred Heart  52.000
3. Elwood  46.000
4. Loomis  33.000
5. Clay Center  26.000
6. Pawnee City  25.750
7. Stuart  22.000
8. Scribner-Snyder  21.000
9. Bloomfield  20.000
10. Minatare  18.000
11. Humphrey St. Francis  15.000
12. Overton  14.000
13T. Leigh  13.000
13T. Newcastle  13.000
15T. Chambers  12.000
15T. McCool Junction  12.000
17T. Alma  10.000
17T. Rock County  10.000
19. Allen   9.000
20T. Eustis-Farnam   8.000
20T. Hampton   8.000
20T. Maywood   8.000
20T. Cambridge   8.000
24T. Crawford   6.000
24T. Kenesaw   6.000
24T. Nebraska Lutheran   6.000
24T. Sandhills   6.000
24T. Sargent   6.000
29T. Orchard   5.000
29T. Sterling   5.000
31T. Johnson-Brock   4.000
31T. Bruning-Davenport   4.000
33. Lewiston   3.000
34. Amherst   2.750
35T. Bertrand   2.000
35T. McPherson County   2.000
35T. Ansley   2.000
35T. Arnold   2.000
35T. Stapleton   2.000
40T. Litchfield   1.000
40T. Dundy County   1.000
40T. Callaway   1.000
40T. Sioux County   1.000
40T. Sumner-Eddyville-Miller   1.000
40T. Winside   1.000
46T. Bancroft-Rosalie   0.750
46T. Clearwater   0.750
Return to Event INDEX    
Field Events
LONG JUMP
State Record: 23' 3-1/4" Brian Schukar Loomis  1998 
Meet Record: 23' 3-1/4" Brian Schukar Loomis  1998 
1st, 20' 11", Trenton Volkmer, McCool Junction,12
2nd, 20' 9-1/4", Tyler Derby, Pawnee City,11
3rd, 20' 7-1/2", Shane Penner, Hampton,12
4th, 20' 5-1/2", Lance Thorell, Loomis,11
5th, 20' 5-1/4", Joseph Christopher, McPherson County,11
6th, 20' 4", Trevor Stelling, Orchard,10
20' 2", Ryan Thramer, Ewing,12
20' 1", Jacob Davenport, Sargent,11
19' 6-3/4", Ryan Rudloff, Newman Grove,12
19' 2-1/2", David Wood, Wallace,12
19' 2-1/2", Riley Lowe, Newcastle,11
19' 1-1/2", Jesse Magsamen, Leigh,11
19' 1-1/2", Alex Petersen, Loup County,10
19' 1-1/4", Morgan Meyer, Johnson-Brock,12
18' 6-3/4", Trey Shafto, Pleasanton,10
18' 5", Ben Mathewson, Potter-Dix,11
18' 4-1/2", Taylor Dixon, Wauneta-Palisade,10
18' 3-1/2", Kevin Liess, Heartland Lutheran,12
18' 1-3/4", Justin Valasek, Palmer,11
17' 8", Jess Seeley, Sandhills,11
17' 2-1/4", Marcus Messersmith, Winside,11
Return to INDEX    
SHOT PUT
State Record: 63' 1-1/4" Steve Kriewald North Loup-Scotia  2000 
Meet Record: 63' 1-1/4" Steve Kriewald North Loup-Scotia  2000 
1st, 52' 9-1/2", Jerome Baugher, Rock County,12
2nd, 51' 6-3/4", Will Hipke, Stuart,12
3rd, 49' 4-1/2", Anthony Schulenberg, Scribner-Snyder,12
4th, 49' 3", Joshua McCartney, Sterling,12
5th, 48' 1-1/4", Drew Riessland, Amherst,11
6th, 47' 8", Joshua Rohde, Sumner-Eddyville-Miller,12
47' 0", Curtis Popken, Scribner-Snyder,12
46' 11-1/4", Matthew Hughes, North Loup-Scotia,11
46' 0-1/2", Cory Beran, Sargent,12
45' 6", Lucas Schumacher, Leyton,11
44' 9-1/2", Keifer Burke, Maxwell,10
44' 8", Kyle Foster, Leyton,11
44' 8", Eric Dinslage, Pope John,12
44' 7-1/2", Ben Franzluebbers, Dodge,11
43' 9-1/4", Brock Brewster, Butte,10
43' 8-3/4", Raymond Gruber, Falls City Sacred Heart,11
42' 8-1/2", Dillon Cunningham, Wausa,11
41' 2", Logan Hamilton, Hayes Center,11
41' 1", Phillip Connell, Arnold,11
40' 4-1/2", Jarrod Shaff, Giltner,12
40' 3-1/2", Jared Moser, Wynot,11
39' 8", Jordan Westengaard, Kenesaw,12
Return to INDEX    
TRIPLE JUMP
State Record: 47' 9" Tony Little Mullen  1977 
Meet Record: 47' 9" Tony Little Mullen  1977 
1st, 44' 2", Dane Rudeen, Overton,11
2nd, 43' 6", Patrick Riha, Stuart,12
3rd, 43' 5", Jacob Davenport, Sargent,11
4th, 43' 4-1/2", Austin Twibell, Orchard,12
5th, 42' 10-3/4", Dwayne Wall, Hampton,9
6th, 42' 7-1/2", Tyler Derby, Pawnee City,11
42' 3-1/2", Marcus Messersmith, Winside,11
42' 0-1/2", Adam Broders, Bloomfield,11
41' 7-1/2", Daniel Uden, Kenesaw,12
41' 4-1/2", Shane Penner, Hampton,12
41' 3-1/2", Derek Kampschneider, Dodge,11
41' 3-1/4", Zane Starks, Dundy County,11
41' 2", Ben Mathewson, Potter-Dix,11
40' 5-1/2", Ryan Rudloff, Newman Grove,12
40' 4", Joseph Warneke, Medicine Valley,12
39' 7-3/4", Adam Snyder, Arapahoe,10
39' 5-1/2", Marc Kroll, Kenesaw,12
39' 2-1/2", Justin Yates, Freeman,11
38' 6-1/2", Dexter Goodner, Litchfield,11
38' 1-1/2", Shane Heidemann, Potter-Dix,10
38' 1-1/2", Jessie Adams, Anselmo-Merna,11
37' 2", Lonzo Harbour, Anselmo-Merna,12
Return to INDEX    
HIGH JUMP
State Record: 6' 9-1/2" Whit Smith Waterloo  2001 
Meet Record: 6' 9" Derek Bailey Ansley  1999 
1st, 6' 4", Charles Shaffer, Alma,11
2nd, 6' 3", Brian McDonald, Axtell,12
3rd, 6' 2", Tyler Naber, Nebraska Lutheran,12
4th, 6' 2", Seth Williams, Bruning-Davenport,10
Tie 5th, 6' 0", Cody Kester, Clearwater,11
Tie 5th, 6' 0", BJ Lund, Bancroft-Rosalie,12
Tie 5th, 6' 0", Bryan Austin, Pawnee City,9
Tie 5th, 6' 0", Josef Kasson, Amherst,12
6' 0", Dain Stevens, Potter-Dix,12
6' 0", Daniel Schoenberg, Rock County,11
5' 10", Ian Cox, Sargent,11
5' 10", Ryan Thramer, Ewing,12
5' 10", Matthew Wieseler, Wynot,11
5' 10", Brad Blevins, Stapleton,12
5' 10", Jaymes Talkington, Banner County,9
5' 10", Michael West, Wallace,11
5' 10", Tyrel Riggs, Hitchcock County,11
5' 8", Stephen Boggs, Nebraska Lutheran,12
5' 8", Cody Benson, Newman Grove,12
5' 8", Chris Warren, Pope John,11
5' 8", Matt Emerton, Loup County,12
Return to INDEX    
DISCUS
State Record: 197' 4" Bobby Musil Pawnee City  2003 
Meet Record: 193' 0" Bobby Musil Pawnee City  2003 
1st, 156' 5", Ryan Dean, Minatare,12
2nd, 153' 4", Jesse Frizzell, Scribner-Snyder,11
3rd, 146' 8", Matt Ramm, Stuart,12
4th, 145' 2", Bryson Studnicka, Clay Center,11
5th, 140' 9", Riley Ruzicka, Ansley,12
6th, 140' 6", Alexander Munson, Sioux County,12
139' 6", Preston Lentfer, Bruning-Davenport,11
134' 1", Marc McPhillips, Humphrey,12
132' 11", Bronson Soucie, Cambridge,12
131' 3", Eric Dinslage, Pope John,12
131' 1", Jerome Baugher, Rock County,12
131' 1", Don Frizzell, Scribner-Snyder,12
130' 9", Lance Meyer, Johnson-Brock,12
129' 11", Joshua Rohde, Sumner-Eddyville-Miller,12
129' 9", Kyle Glidden, Dundy County,10
127' 9", Joshua Beutler, Bancroft-Rosalie,10
127' 9", Faron Klingelhoefer, Amherst,11
127' 8", Brian Paseka, Prague,12
126' 1", Andrew Isom, Wauneta-Palisade,11
123' 8", Stephen Bristol, Ansley,11
122' 10", Colby Folck, Bloomfield,12
122' 2", Bradley Wright, Ewing,10
116' 1", Travis Sterner, Anselmo-Merna,12
112' 4", Jordan Westengaard, Kenesaw,12
Return to INDEX    
POLE VAULT
State Record: 14' 4-1/4" Scott Moore Alma  1995 
Meet Record: 14' 4-1/4" Scott Moore Alma  1995 
1st, 13' 8", Brendon Parks, Axtell,12
2nd, 13' 0", Stephen Schutz, Elwood,11
3rd, 13' 0", Kevin Mack, Kenesaw,11
4th, 12' 8", Charles Whitten, Overton,12
5th, 12' 0", Lucas White, Bertrand,11
6th, 12' 0", Matthew Wonder, Dundy County,12
11' 6", Alex Wood, Pawnee City,10
11' 6", Logan Lukow, Kenesaw,10
11' 6", Dillon Fleming, Alma,11
11' 6", Joshua Dack, Paxton,11
11' 6", Adam Dannehl, Bertrand,10
11' 0", Jared Niedermeyer, Nemaha Valley,12
11' 0", Dalen Hall, McCool Junction,9
10' 6", Bryant Pfeifer, Lindsay Holy Family,11
10' 6", Steffan Sullivan, Wheeler Central,11
10' 6", David Halstead, Arnold,10
10' 6", Seth Peterson, Osceola,10
Return to INDEX    
Running Events
3200 METER RELAY
State Record: 8:05.36  Cambridge  2005 
Meet Record: 8:05.36  Cambridge  2005 
1st, 8:15.665, Elwood
Brent Holscher, 12, Ryan Nott, 12, Kayle Barnes, 9, Joe Rhone, 12
2nd, 8:19.639, Allen
Lukas Sachau, 11, Chris Blohm, 11, Scott Wilmes, 9, Michael Bock, 10
3rd, 8:23.413, Falls City Sacred Heart
Andrew Tramp, 12, Billy Lotter, 11, Brett McQueen, 10, Seth Vonderschmidt, 11
4th, 8:23.991, Scribner-Snyder
Greg Wegner, 12, Casey Beck, 11, Brett Pribnon, 10, Ryan Ristau, 12
5th, 8:25.027, Stapleton
Jon Walz, 10, Tyler Blevins, 11, Alex Hutchison, 11, Quincy Opela, 11
6th, 8:31.095, Humphrey St. Francis
Jacob McPhillips, 10, Dallas Veik, 11, Mitchell Wieser, 10, Dallen Veik, 11
8:35.403, Dundy County
8:36.227, Loomis
8:38.921, Ansley
8:40.555, Cambridge
8:40.605, Wallace
8:41.441, Axtell
8:50.359, Arapahoe
8:50.775, Chambers
8:52.806, Crawford
9:06.076, Clay Center
Return to INDEX    
3200 METER RUN
State Record: 9:23.61 Juha Joutsenhaiti Orleans  1983 
Meet Record: 9:23.61 Juha Joutsenhaiti Orleans  1983 
1st, 9:54.666, Nick Rodgers, Bloomfield,12
2nd, 10:15.049, Ryan Hazen, Maywood,10
3rd, 10:23.071, Nick Rogers, Pawnee City,12
4th, 10:25.062, Ben Cooney, Clay Center,12
5th, 10:26.524, Brett Beyeler, Newcastle,12
6th, 10:30.079, Sean Jauken, Loomis,11
10:34.610, John Kern, Cedar Bluffs,11
10:45.821, Matthew Trampe, Amherst,10
10:46.680, Brandon Shirkey, Dundy County,10
10:49.894, Caleb Miles, Thedford,9
10:52.632, Anthony Purviance, Spencer-Naper,11
10:53.327, Mitch Wecker, St. Mary's,12
10:53.388, Jordan Ketelsen, Wausa,11
11:00.750, Josh Weaver, Minatare,12
11:01.431, Clint Shipman, Red Cloud,12
11:01.614, Tyler Gifford, Banner County,9
11:10.544, Jair Perez, Clay Center,9
11:24.548, Andrew Kittoe, Litchfield,10
11:32.671, Casey Edelman, Arnold,9
11:32.869, David Hutchinson, Elgin,12
11:38.736, Seth Sejkora, Pawnee City,9
11:48.197, Mike Sheldon, North Loup-Scotia,10
    DNF , Jacob Kreikemeier, Dodge,10
    DNF , Ryan Ristau, Scribner-Snyder,12
Return to INDEX    
800 METER RUN
State Record: 1:57.30 Jason Coorts Adams  1989 
Meet Record: 1:57.30 Jason Coorts Adams  1989 
Section Results
Section #1
2:03.420, Quincy Opela, Stapleton,11
2:03.650, Lonzo Harbour, Anselmo-Merna,12
2:05.950, Justin Koke, Minatare,11
2:06.510, Drew Cramer, Cambridge,10
2:06.562, Jordan Spaulding, Arapahoe,10
2:07.362, Andy Cushing, Harvard,12
2:08.828, Derek Rihanek, Lynch,11
2:08.914, Julius Leyh, Ansley,12
2:09.106, Jason Banks, Wausa,12
2:09.308, Jeff Cooper, South Platte,12
2:10.052, David Doller, Litchfield,10
2:16.701, Edberto Resende, Clay Center,12
Section #2
1:59.259, Seth Vonderschmidt, Falls City Sacred Heart,11
2:00.105, Benjamin Walnofer, Chambers,11
2:00.297, Brett Cribelli, Cambridge,12
2:00.981, Joe Rhone, Elwood,12
2:01.345, Andrew Bachman, Leigh,12
2:01.547, Ryan Ristau, Scribner-Snyder,12
2:02.549, Jacob Kreikemeier, Dodge,10
2:03.469, Jared Niedermeyer, Nemaha Valley,12
2:04.299, David Paprocki, Hitchcock County,11
2:04.664, Dallen Veik, Humphrey St. Francis,11
2:08.486, Michael Bock, Allen,10
2:11.072, Kenneth Bise, Osceola,12
Final Results
1st, 1:59.259, Seth Vonderschmidt, Falls City Sacred Heart,11
2nd, 2:00.105, Benjamin Walnofer, Chambers,11
3rd, 2:00.297, Brett Cribelli, Cambridge,12
4th, 2:00.981, Joe Rhone, Elwood,12
5th, 2:01.345, Andrew Bachman, Leigh,12
6th, 2:01.547, Ryan Ristau, Scribner-Snyder,12
2:02.549, Jacob Kreikemeier, Dodge,10
2:03.420, Quincy Opela, Stapleton,11
2:03.469, Jared Niedermeyer, Nemaha Valley,12
2:03.650, Lonzo Harbour, Anselmo-Merna,12
2:04.299, David Paprocki, Hitchcock County,11
2:04.664, Dallen Veik, Humphrey St. Francis,11
2:05.950, Justin Koke, Minatare,11
2:06.510, Drew Cramer, Cambridge,10
2:06.562, Jordan Spaulding, Arapahoe,10
2:07.362, Andy Cushing, Harvard,12
2:08.486, Michael Bock, Allen,10
2:08.828, Derek Rihanek, Lynch,11
2:08.914, Julius Leyh, Ansley,12
2:09.106, Jason Banks, Wausa,12
2:09.308, Jeff Cooper, South Platte,12
2:10.052, David Doller, Litchfield,10
2:11.072, Kenneth Bise, Osceola,12
2:16.701, Edberto Resende, Clay Center,12
Return to INDEX    
400 METER RELAY
State Record: 43.73  St. Edward  2002 
Meet Record: 43.73  St. Edward  2002 
Section Results
Section #1
45.115, Pawnee City
45.535, Newcastle
45.591, Crawford
45.661, Orchard
45.745, Wallace
45.917, Arapahoe
46.041, Stapleton
    DQ  , Sargent
Section #2
44.641, Leigh
44.693, Loomis
44.933, Axtell
45.269, Scribner-Snyder
45.571, McCool Junction
45.711, Bruning-Davenport
46.471, Hampton
    DNF , Clay Center
Final Results
1st, 44.641, Leigh
Brad Drumheller, 12, Jesse Magsamen, 11, Marcus Urban, 11, Cole Fischer, 12
2nd, 44.693, Loomis
Aaron Kimberly, 12, Cory Morten, 11, A.J. Lindstrom, 11, Lance Thorell, 11
3rd, 44.933, Axtell
Benjamin McDowell, 12, Eric Hinze, 12, Warren Carmoney, 12, Eric Gustafson, 12
4th, 45.115, Pawnee City
Derek Burgess, 12, Tyler Spitser, 11, Michael Musil, 12, Taylor Baumert, 10
5th, 45.269, Scribner-Snyder
Nathan Pribnow, 12, Brett Pribnow, 10, Greg Wegner, 12, Michael Vacha, 11
6th, 45.535, Newcastle
Chris Terrell, 10, Peter Kneifl, 11, Riley Lowe, 11, Benton Rolfes, 11
45.571, McCool Junction
45.591, Crawford
45.661, Orchard
45.711, Bruning-Davenport
45.745, Wallace
45.917, Arapahoe
46.041, Stapleton
46.471, Hampton
    DQ  , Sargent
    DNF , Clay Center
Return to INDEX    
110 METER HIGH HURDLES PRELIMINARY
State Record: 14.79 Lance Thorell Loomis  2006 
Meet Record: 14.80 Ross Ridenour/Ken Munsinger Loomis/St. Edward  1965 
Heat 1
1st, 15.260, 
Lance Thorell, Loomis, 11
2nd, 15.288, 
Bryson Mahlberg, Elwood, 10
3rd, 15.414, 
Morgan Meyer, Johnson-Brock, 12
4th, 15.976, 
Joshua Kershaw, Hitchcock County, 11
5th, 16.134, 
Brad Blevins, Stapleton, 12
6th, 17.126, 
Lukas Sachau, Allen, 11
17.358, 
Spencer Bolte, McCool Junction, 11
19.176, 
Tyler Hamel, Arapahoe, 11
Heat 2
1st, 15.624, 
Michael Olberding, Falls City Sacred Heart, 11
2nd, 15.950, 
David Panowicz, Litchfield, 11
3rd, 16.160, 
Cody Kester, Clearwater, 11
4th, 16.286, 
Kole Ficken, Bruning-Davenport, 12
5th, 16.624, 
Ian Cox, Sargent, 11
6th, 16.928, 
Matthew Anderson, Elgin, 10
16.942, 
Kevin Liess, Heartland Lutheran, 12
17.164, 
Brandon Stoddard, Banner County, 12
Heat 3
1st, 15.631, 
Anthony McPhillips, Humphrey St. Francis, 12
2nd, 16.203, 
Dexter Lacey, Hayes Center, 12
3rd, 16.549, 
Devon Niewohner, Bancroft-Rosalie, 11
4th, 16.565, 
Cody Elkins, Palmer, 11
5th, 16.731, 
Devin Vodicka, Shelby, 12
6th, 16.843, 
Joe Michael, Clearwater, 12
16.999, 
Patrick Faden, Potter-Dix, 12
17.607, 
Thomas Derr, Arnold, 9
Return to INDEX    
110 METER HIGH HURDLES
State Record: 14.79 Lance Thorell Loomis  2006 
Meet Record: 14.80 Ross Ridenour/Ken Munsinger Loomis/St. Edward  1965 
1st, 15.115, Lance Thorell, Loomis,11
2nd, 15.209, Michael Olberding, Falls City Sacred Heart,11
3rd, 15.623, Bryson Mahlberg, Elwood,10
4th, 15.693, Morgan Meyer, Johnson-Brock,12
5th, 15.779, Anthony McPhillips, Humphrey St. Francis,12
6th, 15.967, David Panowicz, Litchfield,11
16.075, Joshua Kershaw, Hitchcock County,11
16.499, Brad Blevins, Stapleton,12
Return to INDEX    
100 METER DASH PRELIMINARY
State Record: 10.85 Nate Probasco Scribner-Snyder  2001 
Meet Record: 10.85 Nate Probasco Scribner-Snyder  2001 
Heat 1
1st, 11.410, 
Benton Rolfes, Newcastle, 11
2nd, 11.528, 
Jess Seeley, Sandhills, 11
3rd, 11.574, 
David Christopher, McPherson County, 11
4th, 11.620, 
Lance Shifflet, Cambridge, 10
5th, 11.722, 
Ryan Stagemeyer, Arapahoe, 12
6th, 11.742, 
Shane Thompson, Sumner-Eddyville-Miller, 12
11.816, 
Preston Blackmore, Orchard, 12
11.982, 
Andrew Glause, Palmer, 11
Heat 2
1st, 11.249, 
Eric Gustafson, Axtell, 12
2nd, 11.535, 
Thomas Roth, Clay Center, 12
3rd, 11.585, 
Courtney Radke, Humphrey, 12
4th, 11.589, 
Michael Vacha, Scribner-Snyder, 11
5th, 11.597, 
Casey Derr, Arnold, 12
6th, 11.687, 
Ryan Thomas, Lewiston, 12
11.769, 
Anthony McClary, Arcadia, 11
11.987, 
Lucas Schumacher, Leyton, 11
Heat 3
1st, 11.400, 
Michael Olberding, Falls City Sacred Heart, 11
2nd, 11.522, 
Taylor Dixon, Wauneta-Palisade, 10
3rd, 11.540, 
Cole Fischer, Leigh, 12
4th, 11.786, 
James Regier, Hampton, 12
5th, 11.798, 
Alex Smith, Crawford, 12
6th, 11.850, 
Trevor Switzer, Ewing, 11
11.868, 
Jacob Davenport, Sargent, 11
11.870, 
Jordan Brummels, Winside, 10
Return to INDEX    
100 METER DASH
State Record: 10.85 Nate Probasco Scribner-Snyder  2001 
Meet Record: 10.85 Nate Probasco Scribner-Snyder  2001 
1st, 11.454, Michael Olberding, Falls City Sacred Heart,11
2nd, 11.462, Eric Gustafson, Axtell,12
3rd, 11.568, Thomas Roth, Clay Center,12
4th, 11.664, Benton Rolfes, Newcastle,11
5th, 11.786, Jess Seeley, Sandhills,11
6th, 11.788, Cole Fischer, Leigh,12
11.858, Taylor Dixon, Wauneta-Palisade,10
11.920, David Christopher, McPherson County,11
Return to INDEX    
400 METER DASH PRELIMINARY
State Record: 49.00 Lynn Menke Marquette  1985 
Meet Record: 49.00 Lynn Menke Marquette  1985 
Heat 1
1st, 49.712, 
Eric Gustafson, Axtell, 12
2nd, 51.572, 
Tyler Kugler, Eustis-Farnam, 12
3rd, 51.764, 
Seth Vonderschmidt, Falls City Sacred Heart, 11
4th, 51.952, 
Tyler Spitser, Pawnee City, 11
5th, 52.726, 
Craig Sanne, Clearwater, 12
6th, 52.820, 
Lonzo Harbour, Anselmo-Merna, 12
53.168, 
Matthew Landgren, Wheeler Central, 11
53.536, 
Greg Wegner, Scribner-Snyder, 12
Heat 2
1st, 51.408, 
Thomas Roth, Clay Center, 12
2nd, 51.978, 
Jacob Kreikemeier, Dodge, 10
3rd, 51.994, 
Joshua Garza, Minatare, 12
4th, 52.122, 
Jacob Smith, Wallace, 10
5th, 52.810, 
Kendal Bender, Humphrey St. Francis, 10
6th, 53.454, 
Shaun Fisher, Silver Lake, 11
53.546, 
Warren Carmoney, Axtell, 12
54.584, 
Eamonn Feeney, Maxwell, 10
Heat 3
1st, 51.332, 
Ryan Thomas, Lewiston, 12
2nd, 51.908, 
Marcus Messersmith, Winside, 11
3rd, 52.472, 
Matthew Morrison, Rock County, 12
4th, 53.086, 
Anthony McClary, Arcadia, 11
5th, 53.572, 
Trenton Volkmer, McCool Junction, 12
6th, 53.682, 
Adam Broders, Bloomfield, 11
53.854, 
Trevor Switzer, Ewing, 11
54.350, 
Cody Stewart, Crawford, 12
Return to INDEX    
400 METER DASH
State Record: 49.00 Lynn Menke Marquette  1985 
Meet Record: 49.00 Lynn Menke Marquette  1985 
1st, 49.939, Eric Gustafson, Axtell,12
2nd, 51.345, Tyler Kugler, Eustis-Farnam,12
3rd, 51.549, Seth Vonderschmidt, Falls City Sacred Heart,11
4th, 51.669, Thomas Roth, Clay Center,12
5th, 51.975, Ryan Thomas, Lewiston,12
6th, 52.251, Marcus Messersmith, Winside,11
53.407, Tyler Spitser, Pawnee City,11
54.747, Jacob Kreikemeier, Dodge,10
Return to INDEX    
1600 METER RUN
State Record: 4:23.75 Juha Joutsenhaiti Orleans  1983 
Meet Record: 4:23.75 Juha Joutsenhaiti Orleans  1983 
1st, 4:33.866, Nick Rodgers, Bloomfield,12
2nd, 4:36.808, Josh Weaver, Minatare,12
3rd, 4:39.668, Nick Rogers, Pawnee City,12
4th, 4:41.732, Benjamin Walnofer, Chambers,11
5th, 4:42.338, Dallas Veik, Humphrey St. Francis,11
6th, 4:43.416, Brandon Nieveen, Sterling,9
4:44.126, John Kern, Cedar Bluffs,11
4:44.988, Dustin DeWald, Wheeler Central,11
4:47.494, Jacob Kreikemeier, Dodge,10
4:48.158, Bryce Hasenauer, Wallace,9
4:50.240, Brett Beyeler, Newcastle,12
4:51.516, Ben Cooney, Clay Center,12
4:51.706, Jared Niedermeyer, Nemaha Valley,12
4:52.698, Jordan Stroup, Dundy County,11
4:53.068, Matthew Trampe, Amherst,10
4:53.676, Casey Edelman, Arnold,9
4:54.082, Casey Beck, Scribner-Snyder,11
4:54.632, Anthony Purviance, Spencer-Naper,11
4:55.420, Brady Benson, Axtell,10
4:57.334, Jarad Swanson, Shelby,11
4:58.120, Clint Shipman, Red Cloud,12
4:59.169, Kade Scott, Ansley,11
5:00.287, David Corbin, Crawford,11
5:01.909, Caleb Miles, Thedford,9
Return to INDEX    
300 METER INTERMEDIATE HURDLES PRELIMINARY
State Record: 38.48 Anthony Harms Filley  1998 
Meet Record: 38.48 Anthony Harms Filley  1998 
Heat 1
1st, 39.570, 
Lance Thorell, Loomis, 11
2nd, 40.698, 
Bryson Mahlberg, Elwood, 10
3rd, 42.356, 
Jon Walz, Stapleton, 10
4th, 42.406, 
Morgan Meyer, Johnson-Brock, 12
5th, 42.694, 
Devin Vodicka, Shelby, 12
6th, 42.976, 
Joe Michael, Clearwater, 12
43.406, 
Benjamin Rauert, Heartland Lutheran, 9
44.754, 
Preston Charles, Arcadia, 10
Heat 2
1st, 40.749, 
Lance Shifflet, Cambridge, 10
2nd, 41.635, 
Jake Smith, Wauneta-Palisade, 11
3rd, 41.829, 
Anthony McPhillips, Humphrey St. Francis, 12
4th, 42.305, 
Matthew Anderson, Elgin, 10
5th, 43.417, 
Dustin Schwartz, Mullen, 10
6th, 43.999, 
Shane Heidemann, Potter-Dix, 10
45.365, 
David Panowicz, Litchfield, 11
46.531, 
Teddy Frizzell, Scribner-Snyder, 10
Heat 3
1st, 41.440, 
Robby Keeney, Callaway, 9
2nd, 41.458, 
Michael Olberding, Falls City Sacred Heart, 11
3rd, 42.766, 
Cody Kester, Clearwater, 11
4th, 43.270, 
Shayne Rose, Coleridge, 10
5th, 43.294, 
Lukas Sachau, Allen, 11
6th, 44.002, 
Jacob Childers, Leyton, 10
44.100, 
Mark Houser, Meridian, 12
45.146, 
Jesse Bartels, Heartland Lutheran, 10
Return to INDEX    
300 METER INTERMEDIATE HURDLES
State Record: 38.48 Anthony Harms Filley  1998 
Meet Record: 38.48 Anthony Harms Filley  1998 
1st, 39.690, Lance Thorell, Loomis,11
2nd, 40.134, Bryson Mahlberg, Elwood,10
3rd, 40.856, Anthony McPhillips, Humphrey St. Francis,12
4th, 40.969, Michael Olberding, Falls City Sacred Heart,11
5th, 41.094, Lance Shifflet, Cambridge,10
6th, 41.729, Robby Keeney, Callaway,9
42.161, Matthew Anderson, Elgin,10
42.214, Jake Smith, Wauneta-Palisade,11
Return to INDEX    
200 METER DASH PRELIMINARY
State Record: 22.20 Nate Probasco Scribner-Snyder  2001 
Meet Record: 22.20 Nate Probasco Scribner-Snyder  2001 
Heat 1
1st, 22.860, 
Eric Gustafson, Axtell, 12
2nd, 23.440, 
Tyler Kugler, Eustis-Farnam, 12
3rd, 23.546, 
Cory Morten, Loomis, 11
4th, 23.668, 
Courtney Radke, Humphrey, 12
5th, 23.798, 
James Regier, Hampton, 12
6th, 23.934, 
Corby Chytka, Wheeler Central, 11
24.118, 
P.J. Conradt, St. Mary's, 11
24.300, 
Kendal Bender, Humphrey St. Francis, 10
Heat 2
1st, 22.834, 
Benton Rolfes, Newcastle, 11
2nd, 22.906, 
Jess Seeley, Sandhills, 11
3rd, 23.336, 
Paul Johnson, McCool Junction, 12
4th, 23.534, 
Michael Vacha, Scribner-Snyder, 11
5th, 23.746, 
Adam Broders, Bloomfield, 11
6th, 23.810, 
Daniel Uden, Kenesaw, 12
23.946, 
Alex Smith, Crawford, 12
24.450, 
Craig Sanne, Clearwater, 12
Heat 3
1st, 23.167, 
Thomas Roth, Clay Center, 12
2nd, 23.409, 
Casey Derr, Arnold, 12
3rd, 23.451, 
Ryan Thomas, Lewiston, 12
4th, 23.587, 
Tyler Spitser, Pawnee City, 11
5th, 23.749, 
Brian Christner, Hayes Center, 9
6th, 23.895, 
Adam Bloom, North Loup-Scotia, 12
24.083, 
Taylor Dixon, Wauneta-Palisade, 10
24.751, 
Nathan Parker, Leyton, 11
Return to INDEX    
200 METER DASH
State Record: 22.20 Nate Probasco Scribner-Snyder  2001 
Meet Record: 22.20 Nate Probasco Scribner-Snyder  2001 
1st, 22.772, Eric Gustafson, Axtell,12
2nd, 23.076, Thomas Roth, Clay Center,12
3rd, 23.287, Benton Rolfes, Newcastle,11
4th, 23.336, Jess Seeley, Sandhills,11
5th, 23.552, Casey Derr, Arnold,12
6th, 23.614, Ryan Thomas, Lewiston,12
23.760, Paul Johnson, McCool Junction,12
23.958, Tyler Kugler, Eustis-Farnam,12
Return to INDEX    
1600 METER RELAY
State Record: 3:26.85  Eustis-Farnam  2004 
Meet Record: 3:26.85  Eustis-Farname  2004 
Section Results
Section #1
3:33.157, Crawford
3:34.917, Allen
3:35.881, Cedar Rapids
3:37.041, Osceola
3:38.924, Stuart
3:39.127, Kenesaw
3:39.197, Wallace
3:42.048, Loup County
Section #2
3:28.546, Elwood
3:30.832, Falls City Sacred Heart
3:33.785, Humphrey St. Francis
3:34.698, McCool Junction
3:36.312, Scribner-Snyder
3:36.804, Wauneta-Palisade
    DQ  , Cambridge
    DNS , Stapleton
Final Results
1st, 3:28.546, Elwood
Brent Holscher, 12, Bryson Mahlberg, 10, Ryan Nott, 12, Joe Rhone, 12
2nd, 3:30.832, Falls City Sacred Heart
Seth Vonderschmidt, 11, Andrew Tramp, 12, Michael Olberding, 11, Billy Lotter, 11
3rd, 3:33.157, Crawford
Cody Stewart, 12, Ty Brown, 11, Cameron Kolling, 12, Robert Lemmon, 11
4th, 3:33.785, Humphrey St. Francis
Dallen Veik, 11, Jacob McPhillips, 10, Alex Fehringer, 11, Kendal Bender, 10
5th, 3:34.698, McCool Junction
Paul Johnson, 12, Kendall Clark, 11, Jeremy May, 11, Trenton Volkmer, 12
6th, 3:34.917, Allen
Lukas Sachau, 11, Chris Blohm, 11, Michael Bock, 10, Ross Rastede, 11
3:35.881, Cedar Rapids
3:36.312, Scribner-Snyder
3:36.804, Wauneta-Palisade
3:37.041, Osceola
3:38.924, Stuart
3:39.127, Kenesaw
3:39.197, Wallace
3:42.048, Loup County
    DQ  , Cambridge
    DNS , Stapleton
Return to INDEX    
Back to the NSAA Track and Field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</si>
</sst>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alignment wrapText="1"/>
    </xf>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5B1CF23-3C61-42F7-A6F3-E5DC367AFA96}" autoFormatId="16" applyNumberFormats="0" applyBorderFormats="0" applyFontFormats="0" applyPatternFormats="0" applyAlignmentFormats="0" applyWidthHeightFormats="0">
  <queryTableRefresh nextId="10">
    <queryTableFields count="5">
      <queryTableField id="1" name="Year" tableColumnId="1"/>
      <queryTableField id="2" name="Gender" tableColumnId="2"/>
      <queryTableField id="3" name="Class" tableColumnId="3"/>
      <queryTableField id="8" name="Url" tableColumnId="4"/>
      <queryTableField id="5" name="Text.Column1" tableColumnId="5"/>
    </queryTableFields>
    <queryTableDeletedFields count="2">
      <deletedField name="Url"/>
      <deletedField name="Url"/>
    </queryTableDeleted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72AA03-9C92-486E-93D0-42DC53719983}" name="Table2" displayName="Table2" ref="A1:D185" totalsRowShown="0">
  <autoFilter ref="A1:D185" xr:uid="{B472AA03-9C92-486E-93D0-42DC53719983}"/>
  <tableColumns count="4">
    <tableColumn id="1" xr3:uid="{AA17264A-FB88-4E4C-B6F1-D981DF08C701}" name="Year" dataDxfId="3"/>
    <tableColumn id="2" xr3:uid="{630EC233-4658-4DEA-8E40-ACECEE73D658}" name="Gender"/>
    <tableColumn id="3" xr3:uid="{171510F2-E9D5-42B3-BC61-D8E338249050}" name="Class"/>
    <tableColumn id="4" xr3:uid="{4E1DCA82-41D4-407C-AF29-490325343726}" name="Url">
      <calculatedColumnFormula>"https://www.nsaahome.org/textfile/track/finalreports/"&amp;$A2&amp;"FinalReport"&amp;$C2&amp;""&amp;$B2&amp;"results.html"</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D69859D-675F-4A45-9E82-FBD7F8B785C0}" name="Table2_1" displayName="Table2_1" ref="F1:J1593" tableType="queryTable" totalsRowShown="0">
  <autoFilter ref="F1:J1593" xr:uid="{AD69859D-675F-4A45-9E82-FBD7F8B785C0}"/>
  <tableColumns count="5">
    <tableColumn id="1" xr3:uid="{1E1F3755-9A7D-46F6-92C9-34EE3DD2FE86}" uniqueName="1" name="Year" queryTableFieldId="1"/>
    <tableColumn id="2" xr3:uid="{50FDCB1B-C0FF-413F-B214-3A59C0AF17B0}" uniqueName="2" name="Gender" queryTableFieldId="2" dataDxfId="2"/>
    <tableColumn id="3" xr3:uid="{3E6805F1-4DC8-43E2-8292-84901B46C14F}" uniqueName="3" name="Class" queryTableFieldId="3" dataDxfId="1"/>
    <tableColumn id="4" xr3:uid="{45667193-AC0A-4EF1-A4C2-318517638076}" uniqueName="4" name="Url" queryTableFieldId="8" dataDxfId="0"/>
    <tableColumn id="5" xr3:uid="{F7AB458D-3E12-4879-A4ED-A4661ADC3B11}" uniqueName="5" name="Text.Column1"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CAD34-D727-4F19-9EAB-33288B440166}">
  <dimension ref="A1:J1593"/>
  <sheetViews>
    <sheetView tabSelected="1" zoomScale="85" zoomScaleNormal="85" workbookViewId="0">
      <selection activeCell="E11" sqref="E11"/>
    </sheetView>
  </sheetViews>
  <sheetFormatPr defaultRowHeight="14.5" x14ac:dyDescent="0.35"/>
  <cols>
    <col min="1" max="1" width="8.7265625" style="1"/>
    <col min="2" max="2" width="8.90625" customWidth="1"/>
    <col min="4" max="4" width="81.26953125" bestFit="1" customWidth="1"/>
    <col min="6" max="6" width="7.36328125" bestFit="1" customWidth="1"/>
    <col min="7" max="7" width="9.81640625" bestFit="1" customWidth="1"/>
    <col min="8" max="8" width="8.36328125" bestFit="1" customWidth="1"/>
    <col min="9" max="9" width="80.7265625" bestFit="1" customWidth="1"/>
    <col min="10" max="11" width="80.7265625" customWidth="1"/>
    <col min="12" max="12" width="80.7265625" bestFit="1" customWidth="1"/>
    <col min="14" max="14" width="80.7265625" bestFit="1" customWidth="1"/>
  </cols>
  <sheetData>
    <row r="1" spans="1:10" x14ac:dyDescent="0.35">
      <c r="A1" s="1" t="s">
        <v>0</v>
      </c>
      <c r="B1" t="s">
        <v>1</v>
      </c>
      <c r="C1" t="s">
        <v>2</v>
      </c>
      <c r="D1" t="s">
        <v>31</v>
      </c>
      <c r="F1" t="s">
        <v>0</v>
      </c>
      <c r="G1" t="s">
        <v>1</v>
      </c>
      <c r="H1" t="s">
        <v>2</v>
      </c>
      <c r="I1" t="s">
        <v>31</v>
      </c>
      <c r="J1" t="s">
        <v>32</v>
      </c>
    </row>
    <row r="2" spans="1:10" x14ac:dyDescent="0.35">
      <c r="A2">
        <v>2019</v>
      </c>
      <c r="B2" t="s">
        <v>3</v>
      </c>
      <c r="C2" t="s">
        <v>4</v>
      </c>
      <c r="D2" t="str">
        <f>"https://nsaa-static.s3.amazonaws.com/textfile/track/finalreports/"&amp;$A2&amp;"FinalReport"&amp;$C2&amp;""&amp;$B2&amp;"results.html"</f>
        <v>https://nsaa-static.s3.amazonaws.com/textfile/track/finalreports/2019FinalReportAGresults.html</v>
      </c>
      <c r="F2">
        <v>2019</v>
      </c>
      <c r="G2" t="s">
        <v>3</v>
      </c>
      <c r="H2" t="s">
        <v>4</v>
      </c>
      <c r="I2" t="s">
        <v>1072</v>
      </c>
      <c r="J2" t="s">
        <v>8</v>
      </c>
    </row>
    <row r="3" spans="1:10" x14ac:dyDescent="0.35">
      <c r="A3">
        <v>2019</v>
      </c>
      <c r="B3" t="s">
        <v>3</v>
      </c>
      <c r="C3" t="s">
        <v>5</v>
      </c>
      <c r="D3" t="str">
        <f t="shared" ref="D3:D9" si="0">"https://nsaa-static.s3.amazonaws.com/textfile/track/finalreports/"&amp;$A3&amp;"FinalReport"&amp;$C3&amp;""&amp;$B3&amp;"results.html"</f>
        <v>https://nsaa-static.s3.amazonaws.com/textfile/track/finalreports/2019FinalReportBGresults.html</v>
      </c>
      <c r="F3">
        <v>2019</v>
      </c>
      <c r="G3" t="s">
        <v>3</v>
      </c>
      <c r="H3" t="s">
        <v>4</v>
      </c>
      <c r="I3" t="s">
        <v>1072</v>
      </c>
      <c r="J3" t="s">
        <v>9</v>
      </c>
    </row>
    <row r="4" spans="1:10" x14ac:dyDescent="0.35">
      <c r="A4">
        <v>2019</v>
      </c>
      <c r="B4" t="s">
        <v>3</v>
      </c>
      <c r="C4" t="s">
        <v>6</v>
      </c>
      <c r="D4" t="str">
        <f t="shared" si="0"/>
        <v>https://nsaa-static.s3.amazonaws.com/textfile/track/finalreports/2019FinalReportCGresults.html</v>
      </c>
      <c r="F4">
        <v>2019</v>
      </c>
      <c r="G4" t="s">
        <v>3</v>
      </c>
      <c r="H4" t="s">
        <v>4</v>
      </c>
      <c r="I4" t="s">
        <v>1072</v>
      </c>
      <c r="J4" t="s">
        <v>10</v>
      </c>
    </row>
    <row r="5" spans="1:10" x14ac:dyDescent="0.35">
      <c r="A5">
        <v>2019</v>
      </c>
      <c r="B5" t="s">
        <v>3</v>
      </c>
      <c r="C5" t="s">
        <v>7</v>
      </c>
      <c r="D5" t="str">
        <f t="shared" si="0"/>
        <v>https://nsaa-static.s3.amazonaws.com/textfile/track/finalreports/2019FinalReportDGresults.html</v>
      </c>
      <c r="F5">
        <v>2019</v>
      </c>
      <c r="G5" t="s">
        <v>3</v>
      </c>
      <c r="H5" t="s">
        <v>4</v>
      </c>
      <c r="I5" t="s">
        <v>1072</v>
      </c>
      <c r="J5" t="s">
        <v>11</v>
      </c>
    </row>
    <row r="6" spans="1:10" x14ac:dyDescent="0.35">
      <c r="A6">
        <v>2019</v>
      </c>
      <c r="B6" t="s">
        <v>5</v>
      </c>
      <c r="C6" t="s">
        <v>4</v>
      </c>
      <c r="D6" t="str">
        <f t="shared" si="0"/>
        <v>https://nsaa-static.s3.amazonaws.com/textfile/track/finalreports/2019FinalReportABresults.html</v>
      </c>
      <c r="F6">
        <v>2019</v>
      </c>
      <c r="G6" t="s">
        <v>3</v>
      </c>
      <c r="H6" t="s">
        <v>4</v>
      </c>
      <c r="I6" t="s">
        <v>1072</v>
      </c>
      <c r="J6" t="s">
        <v>12</v>
      </c>
    </row>
    <row r="7" spans="1:10" x14ac:dyDescent="0.35">
      <c r="A7">
        <v>2019</v>
      </c>
      <c r="B7" t="s">
        <v>5</v>
      </c>
      <c r="C7" t="s">
        <v>5</v>
      </c>
      <c r="D7" t="str">
        <f t="shared" si="0"/>
        <v>https://nsaa-static.s3.amazonaws.com/textfile/track/finalreports/2019FinalReportBBresults.html</v>
      </c>
      <c r="F7">
        <v>2019</v>
      </c>
      <c r="G7" t="s">
        <v>3</v>
      </c>
      <c r="H7" t="s">
        <v>4</v>
      </c>
      <c r="I7" t="s">
        <v>1072</v>
      </c>
      <c r="J7" t="s">
        <v>13</v>
      </c>
    </row>
    <row r="8" spans="1:10" x14ac:dyDescent="0.35">
      <c r="A8">
        <v>2019</v>
      </c>
      <c r="B8" t="s">
        <v>5</v>
      </c>
      <c r="C8" t="s">
        <v>6</v>
      </c>
      <c r="D8" t="str">
        <f t="shared" si="0"/>
        <v>https://nsaa-static.s3.amazonaws.com/textfile/track/finalreports/2019FinalReportCBresults.html</v>
      </c>
      <c r="F8">
        <v>2019</v>
      </c>
      <c r="G8" t="s">
        <v>3</v>
      </c>
      <c r="H8" t="s">
        <v>4</v>
      </c>
      <c r="I8" t="s">
        <v>1072</v>
      </c>
      <c r="J8" t="s">
        <v>14</v>
      </c>
    </row>
    <row r="9" spans="1:10" x14ac:dyDescent="0.35">
      <c r="A9">
        <v>2019</v>
      </c>
      <c r="B9" t="s">
        <v>5</v>
      </c>
      <c r="C9" t="s">
        <v>7</v>
      </c>
      <c r="D9" t="str">
        <f t="shared" si="0"/>
        <v>https://nsaa-static.s3.amazonaws.com/textfile/track/finalreports/2019FinalReportDBresults.html</v>
      </c>
      <c r="F9">
        <v>2019</v>
      </c>
      <c r="G9" t="s">
        <v>3</v>
      </c>
      <c r="H9" t="s">
        <v>4</v>
      </c>
      <c r="I9" t="s">
        <v>1072</v>
      </c>
      <c r="J9" t="s">
        <v>15</v>
      </c>
    </row>
    <row r="10" spans="1:10" x14ac:dyDescent="0.35">
      <c r="A10">
        <v>2018</v>
      </c>
      <c r="B10" t="s">
        <v>3</v>
      </c>
      <c r="C10" t="s">
        <v>4</v>
      </c>
      <c r="D10" t="str">
        <f>"https://www.nsaahome.org/textfile/track/finalreports/"&amp;$A10&amp;"FinalReport"&amp;$C10&amp;""&amp;$B10&amp;"results.html"</f>
        <v>https://www.nsaahome.org/textfile/track/finalreports/2018FinalReportAGresults.html</v>
      </c>
      <c r="F10">
        <v>2019</v>
      </c>
      <c r="G10" t="s">
        <v>3</v>
      </c>
      <c r="H10" t="s">
        <v>4</v>
      </c>
      <c r="I10" t="s">
        <v>1072</v>
      </c>
      <c r="J10" t="s">
        <v>16</v>
      </c>
    </row>
    <row r="11" spans="1:10" x14ac:dyDescent="0.35">
      <c r="A11">
        <v>2018</v>
      </c>
      <c r="B11" t="s">
        <v>3</v>
      </c>
      <c r="C11" t="s">
        <v>5</v>
      </c>
      <c r="D11" t="str">
        <f t="shared" ref="D11:D17" si="1">"https://www.nsaahome.org/textfile/track/finalreports/"&amp;$A11&amp;"FinalReport"&amp;$C11&amp;""&amp;$B11&amp;"results.html"</f>
        <v>https://www.nsaahome.org/textfile/track/finalreports/2018FinalReportBGresults.html</v>
      </c>
      <c r="F11">
        <v>2019</v>
      </c>
      <c r="G11" t="s">
        <v>3</v>
      </c>
      <c r="H11" t="s">
        <v>4</v>
      </c>
      <c r="I11" t="s">
        <v>1072</v>
      </c>
      <c r="J11" t="s">
        <v>17</v>
      </c>
    </row>
    <row r="12" spans="1:10" x14ac:dyDescent="0.35">
      <c r="A12">
        <v>2018</v>
      </c>
      <c r="B12" t="s">
        <v>3</v>
      </c>
      <c r="C12" t="s">
        <v>6</v>
      </c>
      <c r="D12" t="str">
        <f t="shared" si="1"/>
        <v>https://www.nsaahome.org/textfile/track/finalreports/2018FinalReportCGresults.html</v>
      </c>
      <c r="F12">
        <v>2019</v>
      </c>
      <c r="G12" t="s">
        <v>3</v>
      </c>
      <c r="H12" t="s">
        <v>4</v>
      </c>
      <c r="I12" t="s">
        <v>1072</v>
      </c>
      <c r="J12" t="s">
        <v>18</v>
      </c>
    </row>
    <row r="13" spans="1:10" x14ac:dyDescent="0.35">
      <c r="A13">
        <v>2018</v>
      </c>
      <c r="B13" t="s">
        <v>3</v>
      </c>
      <c r="C13" t="s">
        <v>7</v>
      </c>
      <c r="D13" t="str">
        <f t="shared" si="1"/>
        <v>https://www.nsaahome.org/textfile/track/finalreports/2018FinalReportDGresults.html</v>
      </c>
      <c r="F13">
        <v>2019</v>
      </c>
      <c r="G13" t="s">
        <v>3</v>
      </c>
      <c r="H13" t="s">
        <v>4</v>
      </c>
      <c r="I13" t="s">
        <v>1072</v>
      </c>
      <c r="J13" t="s">
        <v>19</v>
      </c>
    </row>
    <row r="14" spans="1:10" x14ac:dyDescent="0.35">
      <c r="A14">
        <v>2018</v>
      </c>
      <c r="B14" t="s">
        <v>5</v>
      </c>
      <c r="C14" t="s">
        <v>4</v>
      </c>
      <c r="D14" t="str">
        <f t="shared" si="1"/>
        <v>https://www.nsaahome.org/textfile/track/finalreports/2018FinalReportABresults.html</v>
      </c>
      <c r="F14">
        <v>2019</v>
      </c>
      <c r="G14" t="s">
        <v>3</v>
      </c>
      <c r="H14" t="s">
        <v>4</v>
      </c>
      <c r="I14" t="s">
        <v>1072</v>
      </c>
      <c r="J14" t="s">
        <v>20</v>
      </c>
    </row>
    <row r="15" spans="1:10" x14ac:dyDescent="0.35">
      <c r="A15">
        <v>2018</v>
      </c>
      <c r="B15" t="s">
        <v>5</v>
      </c>
      <c r="C15" t="s">
        <v>5</v>
      </c>
      <c r="D15" t="str">
        <f t="shared" si="1"/>
        <v>https://www.nsaahome.org/textfile/track/finalreports/2018FinalReportBBresults.html</v>
      </c>
      <c r="F15">
        <v>2019</v>
      </c>
      <c r="G15" t="s">
        <v>3</v>
      </c>
      <c r="H15" t="s">
        <v>4</v>
      </c>
      <c r="I15" t="s">
        <v>1072</v>
      </c>
      <c r="J15" t="s">
        <v>21</v>
      </c>
    </row>
    <row r="16" spans="1:10" x14ac:dyDescent="0.35">
      <c r="A16">
        <v>2018</v>
      </c>
      <c r="B16" t="s">
        <v>5</v>
      </c>
      <c r="C16" t="s">
        <v>6</v>
      </c>
      <c r="D16" t="str">
        <f t="shared" si="1"/>
        <v>https://www.nsaahome.org/textfile/track/finalreports/2018FinalReportCBresults.html</v>
      </c>
      <c r="F16">
        <v>2019</v>
      </c>
      <c r="G16" t="s">
        <v>3</v>
      </c>
      <c r="H16" t="s">
        <v>4</v>
      </c>
      <c r="I16" t="s">
        <v>1072</v>
      </c>
      <c r="J16" t="s">
        <v>22</v>
      </c>
    </row>
    <row r="17" spans="1:10" x14ac:dyDescent="0.35">
      <c r="A17">
        <v>2018</v>
      </c>
      <c r="B17" t="s">
        <v>5</v>
      </c>
      <c r="C17" t="s">
        <v>7</v>
      </c>
      <c r="D17" t="str">
        <f t="shared" si="1"/>
        <v>https://www.nsaahome.org/textfile/track/finalreports/2018FinalReportDBresults.html</v>
      </c>
      <c r="F17">
        <v>2019</v>
      </c>
      <c r="G17" t="s">
        <v>3</v>
      </c>
      <c r="H17" t="s">
        <v>4</v>
      </c>
      <c r="I17" t="s">
        <v>1072</v>
      </c>
      <c r="J17" t="s">
        <v>23</v>
      </c>
    </row>
    <row r="18" spans="1:10" x14ac:dyDescent="0.35">
      <c r="A18">
        <v>2017</v>
      </c>
      <c r="B18" t="s">
        <v>3</v>
      </c>
      <c r="C18" t="s">
        <v>4</v>
      </c>
      <c r="D18" t="str">
        <f>"https://www.nsaahome.org/textfile/track/finalreports/"&amp;$A18&amp;"FinalReport"&amp;$C18&amp;""&amp;$B18&amp;"results.html"</f>
        <v>https://www.nsaahome.org/textfile/track/finalreports/2017FinalReportAGresults.html</v>
      </c>
      <c r="F18">
        <v>2019</v>
      </c>
      <c r="G18" t="s">
        <v>3</v>
      </c>
      <c r="H18" t="s">
        <v>4</v>
      </c>
      <c r="I18" t="s">
        <v>1072</v>
      </c>
      <c r="J18" t="s">
        <v>24</v>
      </c>
    </row>
    <row r="19" spans="1:10" x14ac:dyDescent="0.35">
      <c r="A19">
        <v>2017</v>
      </c>
      <c r="B19" t="s">
        <v>3</v>
      </c>
      <c r="C19" t="s">
        <v>5</v>
      </c>
      <c r="D19" t="str">
        <f t="shared" ref="D19:D29" si="2">"https://www.nsaahome.org/textfile/track/finalreports/"&amp;$A19&amp;"FinalReport"&amp;$C19&amp;""&amp;$B19&amp;"results.html"</f>
        <v>https://www.nsaahome.org/textfile/track/finalreports/2017FinalReportBGresults.html</v>
      </c>
      <c r="F19">
        <v>2019</v>
      </c>
      <c r="G19" t="s">
        <v>3</v>
      </c>
      <c r="H19" t="s">
        <v>4</v>
      </c>
      <c r="I19" t="s">
        <v>1072</v>
      </c>
      <c r="J19" t="s">
        <v>25</v>
      </c>
    </row>
    <row r="20" spans="1:10" x14ac:dyDescent="0.35">
      <c r="A20">
        <v>2017</v>
      </c>
      <c r="B20" t="s">
        <v>3</v>
      </c>
      <c r="C20" t="s">
        <v>6</v>
      </c>
      <c r="D20" t="str">
        <f t="shared" si="2"/>
        <v>https://www.nsaahome.org/textfile/track/finalreports/2017FinalReportCGresults.html</v>
      </c>
      <c r="F20">
        <v>2019</v>
      </c>
      <c r="G20" t="s">
        <v>3</v>
      </c>
      <c r="H20" t="s">
        <v>4</v>
      </c>
      <c r="I20" t="s">
        <v>1072</v>
      </c>
      <c r="J20" t="s">
        <v>26</v>
      </c>
    </row>
    <row r="21" spans="1:10" x14ac:dyDescent="0.35">
      <c r="A21">
        <v>2017</v>
      </c>
      <c r="B21" t="s">
        <v>3</v>
      </c>
      <c r="C21" t="s">
        <v>7</v>
      </c>
      <c r="D21" t="str">
        <f t="shared" si="2"/>
        <v>https://www.nsaahome.org/textfile/track/finalreports/2017FinalReportDGresults.html</v>
      </c>
      <c r="F21">
        <v>2019</v>
      </c>
      <c r="G21" t="s">
        <v>3</v>
      </c>
      <c r="H21" t="s">
        <v>4</v>
      </c>
      <c r="I21" t="s">
        <v>1072</v>
      </c>
      <c r="J21" t="s">
        <v>27</v>
      </c>
    </row>
    <row r="22" spans="1:10" x14ac:dyDescent="0.35">
      <c r="A22">
        <v>2017</v>
      </c>
      <c r="B22" t="s">
        <v>5</v>
      </c>
      <c r="C22" t="s">
        <v>4</v>
      </c>
      <c r="D22" t="str">
        <f t="shared" si="2"/>
        <v>https://www.nsaahome.org/textfile/track/finalreports/2017FinalReportABresults.html</v>
      </c>
      <c r="F22">
        <v>2019</v>
      </c>
      <c r="G22" t="s">
        <v>3</v>
      </c>
      <c r="H22" t="s">
        <v>4</v>
      </c>
      <c r="I22" t="s">
        <v>1072</v>
      </c>
      <c r="J22" t="s">
        <v>28</v>
      </c>
    </row>
    <row r="23" spans="1:10" x14ac:dyDescent="0.35">
      <c r="A23">
        <v>2017</v>
      </c>
      <c r="B23" t="s">
        <v>5</v>
      </c>
      <c r="C23" t="s">
        <v>5</v>
      </c>
      <c r="D23" t="str">
        <f t="shared" si="2"/>
        <v>https://www.nsaahome.org/textfile/track/finalreports/2017FinalReportBBresults.html</v>
      </c>
      <c r="F23">
        <v>2019</v>
      </c>
      <c r="G23" t="s">
        <v>3</v>
      </c>
      <c r="H23" t="s">
        <v>4</v>
      </c>
      <c r="I23" t="s">
        <v>1072</v>
      </c>
      <c r="J23" t="s">
        <v>29</v>
      </c>
    </row>
    <row r="24" spans="1:10" x14ac:dyDescent="0.35">
      <c r="A24">
        <v>2017</v>
      </c>
      <c r="B24" t="s">
        <v>5</v>
      </c>
      <c r="C24" t="s">
        <v>6</v>
      </c>
      <c r="D24" t="str">
        <f t="shared" si="2"/>
        <v>https://www.nsaahome.org/textfile/track/finalreports/2017FinalReportCBresults.html</v>
      </c>
      <c r="F24">
        <v>2019</v>
      </c>
      <c r="G24" t="s">
        <v>3</v>
      </c>
      <c r="H24" t="s">
        <v>4</v>
      </c>
      <c r="I24" t="s">
        <v>1072</v>
      </c>
      <c r="J24" t="s">
        <v>30</v>
      </c>
    </row>
    <row r="25" spans="1:10" x14ac:dyDescent="0.35">
      <c r="A25">
        <v>2017</v>
      </c>
      <c r="B25" t="s">
        <v>5</v>
      </c>
      <c r="C25" t="s">
        <v>7</v>
      </c>
      <c r="D25" t="str">
        <f t="shared" si="2"/>
        <v>https://www.nsaahome.org/textfile/track/finalreports/2017FinalReportDBresults.html</v>
      </c>
      <c r="F25">
        <v>2019</v>
      </c>
      <c r="G25" t="s">
        <v>3</v>
      </c>
      <c r="H25" t="s">
        <v>5</v>
      </c>
      <c r="I25" t="s">
        <v>1073</v>
      </c>
      <c r="J25" t="s">
        <v>33</v>
      </c>
    </row>
    <row r="26" spans="1:10" x14ac:dyDescent="0.35">
      <c r="A26">
        <v>2016</v>
      </c>
      <c r="B26" t="s">
        <v>3</v>
      </c>
      <c r="C26" t="s">
        <v>4</v>
      </c>
      <c r="D26" t="str">
        <f t="shared" si="2"/>
        <v>https://www.nsaahome.org/textfile/track/finalreports/2016FinalReportAGresults.html</v>
      </c>
      <c r="F26">
        <v>2019</v>
      </c>
      <c r="G26" t="s">
        <v>3</v>
      </c>
      <c r="H26" t="s">
        <v>5</v>
      </c>
      <c r="I26" t="s">
        <v>1073</v>
      </c>
      <c r="J26" t="s">
        <v>34</v>
      </c>
    </row>
    <row r="27" spans="1:10" x14ac:dyDescent="0.35">
      <c r="A27">
        <v>2016</v>
      </c>
      <c r="B27" t="s">
        <v>3</v>
      </c>
      <c r="C27" t="s">
        <v>5</v>
      </c>
      <c r="D27" t="str">
        <f t="shared" si="2"/>
        <v>https://www.nsaahome.org/textfile/track/finalreports/2016FinalReportBGresults.html</v>
      </c>
      <c r="F27">
        <v>2019</v>
      </c>
      <c r="G27" t="s">
        <v>3</v>
      </c>
      <c r="H27" t="s">
        <v>5</v>
      </c>
      <c r="I27" t="s">
        <v>1073</v>
      </c>
      <c r="J27" t="s">
        <v>35</v>
      </c>
    </row>
    <row r="28" spans="1:10" x14ac:dyDescent="0.35">
      <c r="A28">
        <v>2016</v>
      </c>
      <c r="B28" t="s">
        <v>3</v>
      </c>
      <c r="C28" t="s">
        <v>6</v>
      </c>
      <c r="D28" t="str">
        <f t="shared" si="2"/>
        <v>https://www.nsaahome.org/textfile/track/finalreports/2016FinalReportCGresults.html</v>
      </c>
      <c r="F28">
        <v>2019</v>
      </c>
      <c r="G28" t="s">
        <v>3</v>
      </c>
      <c r="H28" t="s">
        <v>5</v>
      </c>
      <c r="I28" t="s">
        <v>1073</v>
      </c>
      <c r="J28" t="s">
        <v>36</v>
      </c>
    </row>
    <row r="29" spans="1:10" x14ac:dyDescent="0.35">
      <c r="A29">
        <v>2016</v>
      </c>
      <c r="B29" t="s">
        <v>3</v>
      </c>
      <c r="C29" t="s">
        <v>7</v>
      </c>
      <c r="D29" t="str">
        <f t="shared" si="2"/>
        <v>https://www.nsaahome.org/textfile/track/finalreports/2016FinalReportDGresults.html</v>
      </c>
      <c r="F29">
        <v>2019</v>
      </c>
      <c r="G29" t="s">
        <v>3</v>
      </c>
      <c r="H29" t="s">
        <v>5</v>
      </c>
      <c r="I29" t="s">
        <v>1073</v>
      </c>
      <c r="J29" t="s">
        <v>37</v>
      </c>
    </row>
    <row r="30" spans="1:10" x14ac:dyDescent="0.35">
      <c r="A30">
        <v>2016</v>
      </c>
      <c r="B30" t="s">
        <v>5</v>
      </c>
      <c r="C30" t="s">
        <v>4</v>
      </c>
      <c r="D30" t="str">
        <f t="shared" ref="D30:D33" si="3">"https://www.nsaahome.org/textfile/track/finalreports/"&amp;$A30&amp;"FinalReport"&amp;$C30&amp;""&amp;$B30&amp;"results.html"</f>
        <v>https://www.nsaahome.org/textfile/track/finalreports/2016FinalReportABresults.html</v>
      </c>
      <c r="F30">
        <v>2019</v>
      </c>
      <c r="G30" t="s">
        <v>3</v>
      </c>
      <c r="H30" t="s">
        <v>5</v>
      </c>
      <c r="I30" t="s">
        <v>1073</v>
      </c>
      <c r="J30" t="s">
        <v>38</v>
      </c>
    </row>
    <row r="31" spans="1:10" x14ac:dyDescent="0.35">
      <c r="A31">
        <v>2016</v>
      </c>
      <c r="B31" t="s">
        <v>5</v>
      </c>
      <c r="C31" t="s">
        <v>5</v>
      </c>
      <c r="D31" t="str">
        <f t="shared" si="3"/>
        <v>https://www.nsaahome.org/textfile/track/finalreports/2016FinalReportBBresults.html</v>
      </c>
      <c r="F31">
        <v>2019</v>
      </c>
      <c r="G31" t="s">
        <v>3</v>
      </c>
      <c r="H31" t="s">
        <v>5</v>
      </c>
      <c r="I31" t="s">
        <v>1073</v>
      </c>
      <c r="J31" t="s">
        <v>39</v>
      </c>
    </row>
    <row r="32" spans="1:10" x14ac:dyDescent="0.35">
      <c r="A32">
        <v>2016</v>
      </c>
      <c r="B32" t="s">
        <v>5</v>
      </c>
      <c r="C32" t="s">
        <v>6</v>
      </c>
      <c r="D32" t="str">
        <f t="shared" si="3"/>
        <v>https://www.nsaahome.org/textfile/track/finalreports/2016FinalReportCBresults.html</v>
      </c>
      <c r="F32">
        <v>2019</v>
      </c>
      <c r="G32" t="s">
        <v>3</v>
      </c>
      <c r="H32" t="s">
        <v>5</v>
      </c>
      <c r="I32" t="s">
        <v>1073</v>
      </c>
      <c r="J32" t="s">
        <v>40</v>
      </c>
    </row>
    <row r="33" spans="1:10" x14ac:dyDescent="0.35">
      <c r="A33">
        <v>2016</v>
      </c>
      <c r="B33" t="s">
        <v>5</v>
      </c>
      <c r="C33" t="s">
        <v>7</v>
      </c>
      <c r="D33" t="str">
        <f t="shared" si="3"/>
        <v>https://www.nsaahome.org/textfile/track/finalreports/2016FinalReportDBresults.html</v>
      </c>
      <c r="F33">
        <v>2019</v>
      </c>
      <c r="G33" t="s">
        <v>3</v>
      </c>
      <c r="H33" t="s">
        <v>5</v>
      </c>
      <c r="I33" t="s">
        <v>1073</v>
      </c>
      <c r="J33" t="s">
        <v>41</v>
      </c>
    </row>
    <row r="34" spans="1:10" x14ac:dyDescent="0.35">
      <c r="A34">
        <v>2015</v>
      </c>
      <c r="B34" t="s">
        <v>3</v>
      </c>
      <c r="C34" t="s">
        <v>4</v>
      </c>
      <c r="D34" t="str">
        <f>"https://www.nsaahome.org/textfile/track/finalreports/"&amp;$A34&amp;"FinalReport"&amp;$C34&amp;""&amp;$B34&amp;"results.html"</f>
        <v>https://www.nsaahome.org/textfile/track/finalreports/2015FinalReportAGresults.html</v>
      </c>
      <c r="F34">
        <v>2019</v>
      </c>
      <c r="G34" t="s">
        <v>3</v>
      </c>
      <c r="H34" t="s">
        <v>5</v>
      </c>
      <c r="I34" t="s">
        <v>1073</v>
      </c>
      <c r="J34" t="s">
        <v>42</v>
      </c>
    </row>
    <row r="35" spans="1:10" x14ac:dyDescent="0.35">
      <c r="A35">
        <v>2015</v>
      </c>
      <c r="B35" t="s">
        <v>3</v>
      </c>
      <c r="C35" t="s">
        <v>5</v>
      </c>
      <c r="D35" t="str">
        <f t="shared" ref="D35:D41" si="4">"https://www.nsaahome.org/textfile/track/finalreports/"&amp;$A35&amp;"FinalReport"&amp;$C35&amp;""&amp;$B35&amp;"results.html"</f>
        <v>https://www.nsaahome.org/textfile/track/finalreports/2015FinalReportBGresults.html</v>
      </c>
      <c r="F35">
        <v>2019</v>
      </c>
      <c r="G35" t="s">
        <v>3</v>
      </c>
      <c r="H35" t="s">
        <v>5</v>
      </c>
      <c r="I35" t="s">
        <v>1073</v>
      </c>
      <c r="J35" t="s">
        <v>43</v>
      </c>
    </row>
    <row r="36" spans="1:10" x14ac:dyDescent="0.35">
      <c r="A36">
        <v>2015</v>
      </c>
      <c r="B36" t="s">
        <v>3</v>
      </c>
      <c r="C36" t="s">
        <v>6</v>
      </c>
      <c r="D36" t="str">
        <f t="shared" si="4"/>
        <v>https://www.nsaahome.org/textfile/track/finalreports/2015FinalReportCGresults.html</v>
      </c>
      <c r="F36">
        <v>2019</v>
      </c>
      <c r="G36" t="s">
        <v>3</v>
      </c>
      <c r="H36" t="s">
        <v>5</v>
      </c>
      <c r="I36" t="s">
        <v>1073</v>
      </c>
      <c r="J36" t="s">
        <v>44</v>
      </c>
    </row>
    <row r="37" spans="1:10" x14ac:dyDescent="0.35">
      <c r="A37">
        <v>2015</v>
      </c>
      <c r="B37" t="s">
        <v>3</v>
      </c>
      <c r="C37" t="s">
        <v>7</v>
      </c>
      <c r="D37" t="str">
        <f t="shared" si="4"/>
        <v>https://www.nsaahome.org/textfile/track/finalreports/2015FinalReportDGresults.html</v>
      </c>
      <c r="F37">
        <v>2019</v>
      </c>
      <c r="G37" t="s">
        <v>3</v>
      </c>
      <c r="H37" t="s">
        <v>5</v>
      </c>
      <c r="I37" t="s">
        <v>1073</v>
      </c>
      <c r="J37" t="s">
        <v>45</v>
      </c>
    </row>
    <row r="38" spans="1:10" x14ac:dyDescent="0.35">
      <c r="A38">
        <v>2015</v>
      </c>
      <c r="B38" t="s">
        <v>5</v>
      </c>
      <c r="C38" t="s">
        <v>4</v>
      </c>
      <c r="D38" t="str">
        <f t="shared" si="4"/>
        <v>https://www.nsaahome.org/textfile/track/finalreports/2015FinalReportABresults.html</v>
      </c>
      <c r="F38">
        <v>2019</v>
      </c>
      <c r="G38" t="s">
        <v>3</v>
      </c>
      <c r="H38" t="s">
        <v>5</v>
      </c>
      <c r="I38" t="s">
        <v>1073</v>
      </c>
      <c r="J38" t="s">
        <v>46</v>
      </c>
    </row>
    <row r="39" spans="1:10" x14ac:dyDescent="0.35">
      <c r="A39">
        <v>2015</v>
      </c>
      <c r="B39" t="s">
        <v>5</v>
      </c>
      <c r="C39" t="s">
        <v>5</v>
      </c>
      <c r="D39" t="str">
        <f t="shared" si="4"/>
        <v>https://www.nsaahome.org/textfile/track/finalreports/2015FinalReportBBresults.html</v>
      </c>
      <c r="F39">
        <v>2019</v>
      </c>
      <c r="G39" t="s">
        <v>3</v>
      </c>
      <c r="H39" t="s">
        <v>5</v>
      </c>
      <c r="I39" t="s">
        <v>1073</v>
      </c>
      <c r="J39" t="s">
        <v>47</v>
      </c>
    </row>
    <row r="40" spans="1:10" x14ac:dyDescent="0.35">
      <c r="A40">
        <v>2015</v>
      </c>
      <c r="B40" t="s">
        <v>5</v>
      </c>
      <c r="C40" t="s">
        <v>6</v>
      </c>
      <c r="D40" t="str">
        <f t="shared" si="4"/>
        <v>https://www.nsaahome.org/textfile/track/finalreports/2015FinalReportCBresults.html</v>
      </c>
      <c r="F40">
        <v>2019</v>
      </c>
      <c r="G40" t="s">
        <v>3</v>
      </c>
      <c r="H40" t="s">
        <v>5</v>
      </c>
      <c r="I40" t="s">
        <v>1073</v>
      </c>
      <c r="J40" t="s">
        <v>48</v>
      </c>
    </row>
    <row r="41" spans="1:10" x14ac:dyDescent="0.35">
      <c r="A41">
        <v>2015</v>
      </c>
      <c r="B41" t="s">
        <v>5</v>
      </c>
      <c r="C41" t="s">
        <v>7</v>
      </c>
      <c r="D41" t="str">
        <f t="shared" si="4"/>
        <v>https://www.nsaahome.org/textfile/track/finalreports/2015FinalReportDBresults.html</v>
      </c>
      <c r="F41">
        <v>2019</v>
      </c>
      <c r="G41" t="s">
        <v>3</v>
      </c>
      <c r="H41" t="s">
        <v>5</v>
      </c>
      <c r="I41" t="s">
        <v>1073</v>
      </c>
      <c r="J41" t="s">
        <v>49</v>
      </c>
    </row>
    <row r="42" spans="1:10" x14ac:dyDescent="0.35">
      <c r="A42">
        <v>2014</v>
      </c>
      <c r="B42" t="s">
        <v>3</v>
      </c>
      <c r="C42" t="s">
        <v>4</v>
      </c>
      <c r="D42" t="str">
        <f t="shared" ref="D42:D49" si="5">"https://www.nsaahome.org/textfile/track/finalreports/"&amp;$A42&amp;"FinalReport"&amp;$C42&amp;""&amp;$B42&amp;"results.html"</f>
        <v>https://www.nsaahome.org/textfile/track/finalreports/2014FinalReportAGresults.html</v>
      </c>
      <c r="F42">
        <v>2019</v>
      </c>
      <c r="G42" t="s">
        <v>3</v>
      </c>
      <c r="H42" t="s">
        <v>5</v>
      </c>
      <c r="I42" t="s">
        <v>1073</v>
      </c>
      <c r="J42" t="s">
        <v>50</v>
      </c>
    </row>
    <row r="43" spans="1:10" x14ac:dyDescent="0.35">
      <c r="A43">
        <v>2014</v>
      </c>
      <c r="B43" t="s">
        <v>3</v>
      </c>
      <c r="C43" t="s">
        <v>5</v>
      </c>
      <c r="D43" t="str">
        <f t="shared" si="5"/>
        <v>https://www.nsaahome.org/textfile/track/finalreports/2014FinalReportBGresults.html</v>
      </c>
      <c r="F43">
        <v>2019</v>
      </c>
      <c r="G43" t="s">
        <v>3</v>
      </c>
      <c r="H43" t="s">
        <v>5</v>
      </c>
      <c r="I43" t="s">
        <v>1073</v>
      </c>
      <c r="J43" t="s">
        <v>51</v>
      </c>
    </row>
    <row r="44" spans="1:10" x14ac:dyDescent="0.35">
      <c r="A44">
        <v>2014</v>
      </c>
      <c r="B44" t="s">
        <v>3</v>
      </c>
      <c r="C44" t="s">
        <v>6</v>
      </c>
      <c r="D44" t="str">
        <f t="shared" si="5"/>
        <v>https://www.nsaahome.org/textfile/track/finalreports/2014FinalReportCGresults.html</v>
      </c>
      <c r="F44">
        <v>2019</v>
      </c>
      <c r="G44" t="s">
        <v>3</v>
      </c>
      <c r="H44" t="s">
        <v>5</v>
      </c>
      <c r="I44" t="s">
        <v>1073</v>
      </c>
      <c r="J44" t="s">
        <v>52</v>
      </c>
    </row>
    <row r="45" spans="1:10" x14ac:dyDescent="0.35">
      <c r="A45">
        <v>2014</v>
      </c>
      <c r="B45" t="s">
        <v>3</v>
      </c>
      <c r="C45" t="s">
        <v>7</v>
      </c>
      <c r="D45" t="str">
        <f t="shared" si="5"/>
        <v>https://www.nsaahome.org/textfile/track/finalreports/2014FinalReportDGresults.html</v>
      </c>
      <c r="F45">
        <v>2019</v>
      </c>
      <c r="G45" t="s">
        <v>3</v>
      </c>
      <c r="H45" t="s">
        <v>5</v>
      </c>
      <c r="I45" t="s">
        <v>1073</v>
      </c>
      <c r="J45" t="s">
        <v>53</v>
      </c>
    </row>
    <row r="46" spans="1:10" x14ac:dyDescent="0.35">
      <c r="A46">
        <v>2014</v>
      </c>
      <c r="B46" t="s">
        <v>5</v>
      </c>
      <c r="C46" t="s">
        <v>4</v>
      </c>
      <c r="D46" t="str">
        <f t="shared" si="5"/>
        <v>https://www.nsaahome.org/textfile/track/finalreports/2014FinalReportABresults.html</v>
      </c>
      <c r="F46">
        <v>2019</v>
      </c>
      <c r="G46" t="s">
        <v>3</v>
      </c>
      <c r="H46" t="s">
        <v>5</v>
      </c>
      <c r="I46" t="s">
        <v>1073</v>
      </c>
      <c r="J46" t="s">
        <v>54</v>
      </c>
    </row>
    <row r="47" spans="1:10" x14ac:dyDescent="0.35">
      <c r="A47">
        <v>2014</v>
      </c>
      <c r="B47" t="s">
        <v>5</v>
      </c>
      <c r="C47" t="s">
        <v>5</v>
      </c>
      <c r="D47" t="str">
        <f t="shared" si="5"/>
        <v>https://www.nsaahome.org/textfile/track/finalreports/2014FinalReportBBresults.html</v>
      </c>
      <c r="F47">
        <v>2019</v>
      </c>
      <c r="G47" t="s">
        <v>3</v>
      </c>
      <c r="H47" t="s">
        <v>5</v>
      </c>
      <c r="I47" t="s">
        <v>1073</v>
      </c>
      <c r="J47" t="s">
        <v>30</v>
      </c>
    </row>
    <row r="48" spans="1:10" x14ac:dyDescent="0.35">
      <c r="A48">
        <v>2014</v>
      </c>
      <c r="B48" t="s">
        <v>5</v>
      </c>
      <c r="C48" t="s">
        <v>6</v>
      </c>
      <c r="D48" t="str">
        <f t="shared" si="5"/>
        <v>https://www.nsaahome.org/textfile/track/finalreports/2014FinalReportCBresults.html</v>
      </c>
      <c r="F48">
        <v>2019</v>
      </c>
      <c r="G48" t="s">
        <v>3</v>
      </c>
      <c r="H48" t="s">
        <v>6</v>
      </c>
      <c r="I48" t="s">
        <v>1074</v>
      </c>
      <c r="J48" t="s">
        <v>55</v>
      </c>
    </row>
    <row r="49" spans="1:10" x14ac:dyDescent="0.35">
      <c r="A49">
        <v>2014</v>
      </c>
      <c r="B49" t="s">
        <v>5</v>
      </c>
      <c r="C49" t="s">
        <v>7</v>
      </c>
      <c r="D49" t="str">
        <f t="shared" si="5"/>
        <v>https://www.nsaahome.org/textfile/track/finalreports/2014FinalReportDBresults.html</v>
      </c>
      <c r="F49">
        <v>2019</v>
      </c>
      <c r="G49" t="s">
        <v>3</v>
      </c>
      <c r="H49" t="s">
        <v>6</v>
      </c>
      <c r="I49" t="s">
        <v>1074</v>
      </c>
      <c r="J49" t="s">
        <v>56</v>
      </c>
    </row>
    <row r="50" spans="1:10" x14ac:dyDescent="0.35">
      <c r="A50">
        <v>2013</v>
      </c>
      <c r="B50" t="s">
        <v>1067</v>
      </c>
      <c r="C50" t="s">
        <v>1069</v>
      </c>
      <c r="D50" t="str">
        <f>"https://www.nsaahome.org/textfile/track/"&amp;$C50&amp;""&amp;$B50&amp;"res"&amp;RIGHT($A50,2)&amp;".html"</f>
        <v>https://www.nsaahome.org/textfile/track/agres13.html</v>
      </c>
      <c r="F50">
        <v>2019</v>
      </c>
      <c r="G50" t="s">
        <v>3</v>
      </c>
      <c r="H50" t="s">
        <v>6</v>
      </c>
      <c r="I50" t="s">
        <v>1074</v>
      </c>
      <c r="J50" t="s">
        <v>57</v>
      </c>
    </row>
    <row r="51" spans="1:10" x14ac:dyDescent="0.35">
      <c r="A51">
        <v>2013</v>
      </c>
      <c r="B51" t="s">
        <v>1067</v>
      </c>
      <c r="C51" t="s">
        <v>1068</v>
      </c>
      <c r="D51" t="str">
        <f t="shared" ref="D51:D57" si="6">"https://www.nsaahome.org/textfile/track/"&amp;$C51&amp;""&amp;$B51&amp;"res"&amp;RIGHT($A51,2)&amp;".html"</f>
        <v>https://www.nsaahome.org/textfile/track/bgres13.html</v>
      </c>
      <c r="F51">
        <v>2019</v>
      </c>
      <c r="G51" t="s">
        <v>3</v>
      </c>
      <c r="H51" t="s">
        <v>6</v>
      </c>
      <c r="I51" t="s">
        <v>1074</v>
      </c>
      <c r="J51" t="s">
        <v>58</v>
      </c>
    </row>
    <row r="52" spans="1:10" x14ac:dyDescent="0.35">
      <c r="A52">
        <v>2013</v>
      </c>
      <c r="B52" t="s">
        <v>1067</v>
      </c>
      <c r="C52" t="s">
        <v>1070</v>
      </c>
      <c r="D52" t="str">
        <f t="shared" si="6"/>
        <v>https://www.nsaahome.org/textfile/track/cgres13.html</v>
      </c>
      <c r="F52">
        <v>2019</v>
      </c>
      <c r="G52" t="s">
        <v>3</v>
      </c>
      <c r="H52" t="s">
        <v>6</v>
      </c>
      <c r="I52" t="s">
        <v>1074</v>
      </c>
      <c r="J52" t="s">
        <v>59</v>
      </c>
    </row>
    <row r="53" spans="1:10" x14ac:dyDescent="0.35">
      <c r="A53">
        <v>2013</v>
      </c>
      <c r="B53" t="s">
        <v>1067</v>
      </c>
      <c r="C53" t="s">
        <v>1071</v>
      </c>
      <c r="D53" t="str">
        <f t="shared" si="6"/>
        <v>https://www.nsaahome.org/textfile/track/dgres13.html</v>
      </c>
      <c r="F53">
        <v>2019</v>
      </c>
      <c r="G53" t="s">
        <v>3</v>
      </c>
      <c r="H53" t="s">
        <v>6</v>
      </c>
      <c r="I53" t="s">
        <v>1074</v>
      </c>
      <c r="J53" t="s">
        <v>60</v>
      </c>
    </row>
    <row r="54" spans="1:10" x14ac:dyDescent="0.35">
      <c r="A54">
        <v>2013</v>
      </c>
      <c r="B54" t="s">
        <v>1068</v>
      </c>
      <c r="C54" t="s">
        <v>1069</v>
      </c>
      <c r="D54" t="str">
        <f t="shared" si="6"/>
        <v>https://www.nsaahome.org/textfile/track/abres13.html</v>
      </c>
      <c r="F54">
        <v>2019</v>
      </c>
      <c r="G54" t="s">
        <v>3</v>
      </c>
      <c r="H54" t="s">
        <v>6</v>
      </c>
      <c r="I54" t="s">
        <v>1074</v>
      </c>
      <c r="J54" t="s">
        <v>61</v>
      </c>
    </row>
    <row r="55" spans="1:10" x14ac:dyDescent="0.35">
      <c r="A55">
        <v>2013</v>
      </c>
      <c r="B55" t="s">
        <v>1068</v>
      </c>
      <c r="C55" t="s">
        <v>1068</v>
      </c>
      <c r="D55" t="str">
        <f t="shared" si="6"/>
        <v>https://www.nsaahome.org/textfile/track/bbres13.html</v>
      </c>
      <c r="F55">
        <v>2019</v>
      </c>
      <c r="G55" t="s">
        <v>3</v>
      </c>
      <c r="H55" t="s">
        <v>6</v>
      </c>
      <c r="I55" t="s">
        <v>1074</v>
      </c>
      <c r="J55" t="s">
        <v>62</v>
      </c>
    </row>
    <row r="56" spans="1:10" x14ac:dyDescent="0.35">
      <c r="A56">
        <v>2013</v>
      </c>
      <c r="B56" t="s">
        <v>1068</v>
      </c>
      <c r="C56" t="s">
        <v>1070</v>
      </c>
      <c r="D56" t="str">
        <f t="shared" si="6"/>
        <v>https://www.nsaahome.org/textfile/track/cbres13.html</v>
      </c>
      <c r="F56">
        <v>2019</v>
      </c>
      <c r="G56" t="s">
        <v>3</v>
      </c>
      <c r="H56" t="s">
        <v>6</v>
      </c>
      <c r="I56" t="s">
        <v>1074</v>
      </c>
      <c r="J56" t="s">
        <v>63</v>
      </c>
    </row>
    <row r="57" spans="1:10" x14ac:dyDescent="0.35">
      <c r="A57">
        <v>2013</v>
      </c>
      <c r="B57" t="s">
        <v>1068</v>
      </c>
      <c r="C57" t="s">
        <v>1071</v>
      </c>
      <c r="D57" t="str">
        <f t="shared" si="6"/>
        <v>https://www.nsaahome.org/textfile/track/dbres13.html</v>
      </c>
      <c r="F57">
        <v>2019</v>
      </c>
      <c r="G57" t="s">
        <v>3</v>
      </c>
      <c r="H57" t="s">
        <v>6</v>
      </c>
      <c r="I57" t="s">
        <v>1074</v>
      </c>
      <c r="J57" t="s">
        <v>64</v>
      </c>
    </row>
    <row r="58" spans="1:10" x14ac:dyDescent="0.35">
      <c r="A58">
        <v>2012</v>
      </c>
      <c r="B58" t="s">
        <v>3</v>
      </c>
      <c r="C58" t="s">
        <v>4</v>
      </c>
      <c r="D58" t="str">
        <f t="shared" ref="D58:D65" si="7">"https://www.nsaahome.org/textfile/track/finalreports/"&amp;$A58&amp;"FinalReport"&amp;$C58&amp;""&amp;$B58&amp;"results.html"</f>
        <v>https://www.nsaahome.org/textfile/track/finalreports/2012FinalReportAGresults.html</v>
      </c>
      <c r="F58">
        <v>2019</v>
      </c>
      <c r="G58" t="s">
        <v>3</v>
      </c>
      <c r="H58" t="s">
        <v>6</v>
      </c>
      <c r="I58" t="s">
        <v>1074</v>
      </c>
      <c r="J58" t="s">
        <v>65</v>
      </c>
    </row>
    <row r="59" spans="1:10" x14ac:dyDescent="0.35">
      <c r="A59">
        <v>2012</v>
      </c>
      <c r="B59" t="s">
        <v>3</v>
      </c>
      <c r="C59" t="s">
        <v>5</v>
      </c>
      <c r="D59" t="str">
        <f t="shared" si="7"/>
        <v>https://www.nsaahome.org/textfile/track/finalreports/2012FinalReportBGresults.html</v>
      </c>
      <c r="F59">
        <v>2019</v>
      </c>
      <c r="G59" t="s">
        <v>3</v>
      </c>
      <c r="H59" t="s">
        <v>6</v>
      </c>
      <c r="I59" t="s">
        <v>1074</v>
      </c>
      <c r="J59" t="s">
        <v>66</v>
      </c>
    </row>
    <row r="60" spans="1:10" x14ac:dyDescent="0.35">
      <c r="A60">
        <v>2012</v>
      </c>
      <c r="B60" t="s">
        <v>3</v>
      </c>
      <c r="C60" t="s">
        <v>6</v>
      </c>
      <c r="D60" t="str">
        <f t="shared" si="7"/>
        <v>https://www.nsaahome.org/textfile/track/finalreports/2012FinalReportCGresults.html</v>
      </c>
      <c r="F60">
        <v>2019</v>
      </c>
      <c r="G60" t="s">
        <v>3</v>
      </c>
      <c r="H60" t="s">
        <v>6</v>
      </c>
      <c r="I60" t="s">
        <v>1074</v>
      </c>
      <c r="J60" t="s">
        <v>67</v>
      </c>
    </row>
    <row r="61" spans="1:10" x14ac:dyDescent="0.35">
      <c r="A61">
        <v>2012</v>
      </c>
      <c r="B61" t="s">
        <v>3</v>
      </c>
      <c r="C61" t="s">
        <v>7</v>
      </c>
      <c r="D61" t="str">
        <f t="shared" si="7"/>
        <v>https://www.nsaahome.org/textfile/track/finalreports/2012FinalReportDGresults.html</v>
      </c>
      <c r="F61">
        <v>2019</v>
      </c>
      <c r="G61" t="s">
        <v>3</v>
      </c>
      <c r="H61" t="s">
        <v>6</v>
      </c>
      <c r="I61" t="s">
        <v>1074</v>
      </c>
      <c r="J61" t="s">
        <v>68</v>
      </c>
    </row>
    <row r="62" spans="1:10" x14ac:dyDescent="0.35">
      <c r="A62">
        <v>2012</v>
      </c>
      <c r="B62" t="s">
        <v>5</v>
      </c>
      <c r="C62" t="s">
        <v>4</v>
      </c>
      <c r="D62" t="str">
        <f t="shared" si="7"/>
        <v>https://www.nsaahome.org/textfile/track/finalreports/2012FinalReportABresults.html</v>
      </c>
      <c r="F62">
        <v>2019</v>
      </c>
      <c r="G62" t="s">
        <v>3</v>
      </c>
      <c r="H62" t="s">
        <v>6</v>
      </c>
      <c r="I62" t="s">
        <v>1074</v>
      </c>
      <c r="J62" t="s">
        <v>69</v>
      </c>
    </row>
    <row r="63" spans="1:10" x14ac:dyDescent="0.35">
      <c r="A63">
        <v>2012</v>
      </c>
      <c r="B63" t="s">
        <v>5</v>
      </c>
      <c r="C63" t="s">
        <v>5</v>
      </c>
      <c r="D63" t="str">
        <f t="shared" si="7"/>
        <v>https://www.nsaahome.org/textfile/track/finalreports/2012FinalReportBBresults.html</v>
      </c>
      <c r="F63">
        <v>2019</v>
      </c>
      <c r="G63" t="s">
        <v>3</v>
      </c>
      <c r="H63" t="s">
        <v>6</v>
      </c>
      <c r="I63" t="s">
        <v>1074</v>
      </c>
      <c r="J63" t="s">
        <v>70</v>
      </c>
    </row>
    <row r="64" spans="1:10" x14ac:dyDescent="0.35">
      <c r="A64">
        <v>2012</v>
      </c>
      <c r="B64" t="s">
        <v>5</v>
      </c>
      <c r="C64" t="s">
        <v>6</v>
      </c>
      <c r="D64" t="str">
        <f t="shared" si="7"/>
        <v>https://www.nsaahome.org/textfile/track/finalreports/2012FinalReportCBresults.html</v>
      </c>
      <c r="F64">
        <v>2019</v>
      </c>
      <c r="G64" t="s">
        <v>3</v>
      </c>
      <c r="H64" t="s">
        <v>6</v>
      </c>
      <c r="I64" t="s">
        <v>1074</v>
      </c>
      <c r="J64" t="s">
        <v>71</v>
      </c>
    </row>
    <row r="65" spans="1:10" x14ac:dyDescent="0.35">
      <c r="A65">
        <v>2012</v>
      </c>
      <c r="B65" t="s">
        <v>5</v>
      </c>
      <c r="C65" t="s">
        <v>7</v>
      </c>
      <c r="D65" t="str">
        <f t="shared" si="7"/>
        <v>https://www.nsaahome.org/textfile/track/finalreports/2012FinalReportDBresults.html</v>
      </c>
      <c r="F65">
        <v>2019</v>
      </c>
      <c r="G65" t="s">
        <v>3</v>
      </c>
      <c r="H65" t="s">
        <v>6</v>
      </c>
      <c r="I65" t="s">
        <v>1074</v>
      </c>
      <c r="J65" t="s">
        <v>72</v>
      </c>
    </row>
    <row r="66" spans="1:10" x14ac:dyDescent="0.35">
      <c r="A66">
        <v>2011</v>
      </c>
      <c r="B66" t="s">
        <v>1067</v>
      </c>
      <c r="C66" t="s">
        <v>1069</v>
      </c>
      <c r="D66" t="str">
        <f>"https://www.nsaahome.org/textfile/track/"&amp;$C66&amp;""&amp;$B66&amp;"res"&amp;RIGHT($A66,2)&amp;".htm"</f>
        <v>https://www.nsaahome.org/textfile/track/agres11.htm</v>
      </c>
      <c r="F66">
        <v>2019</v>
      </c>
      <c r="G66" t="s">
        <v>3</v>
      </c>
      <c r="H66" t="s">
        <v>6</v>
      </c>
      <c r="I66" t="s">
        <v>1074</v>
      </c>
      <c r="J66" t="s">
        <v>73</v>
      </c>
    </row>
    <row r="67" spans="1:10" x14ac:dyDescent="0.35">
      <c r="A67">
        <v>2011</v>
      </c>
      <c r="B67" t="s">
        <v>1067</v>
      </c>
      <c r="C67" t="s">
        <v>1068</v>
      </c>
      <c r="D67" t="str">
        <f t="shared" ref="D67:D105" si="8">"https://www.nsaahome.org/textfile/track/"&amp;$C67&amp;""&amp;$B67&amp;"res"&amp;RIGHT($A67,2)&amp;".htm"</f>
        <v>https://www.nsaahome.org/textfile/track/bgres11.htm</v>
      </c>
      <c r="F67">
        <v>2019</v>
      </c>
      <c r="G67" t="s">
        <v>3</v>
      </c>
      <c r="H67" t="s">
        <v>6</v>
      </c>
      <c r="I67" t="s">
        <v>1074</v>
      </c>
      <c r="J67" t="s">
        <v>74</v>
      </c>
    </row>
    <row r="68" spans="1:10" x14ac:dyDescent="0.35">
      <c r="A68">
        <v>2011</v>
      </c>
      <c r="B68" t="s">
        <v>1067</v>
      </c>
      <c r="C68" t="s">
        <v>1070</v>
      </c>
      <c r="D68" t="str">
        <f t="shared" si="8"/>
        <v>https://www.nsaahome.org/textfile/track/cgres11.htm</v>
      </c>
      <c r="F68">
        <v>2019</v>
      </c>
      <c r="G68" t="s">
        <v>3</v>
      </c>
      <c r="H68" t="s">
        <v>6</v>
      </c>
      <c r="I68" t="s">
        <v>1074</v>
      </c>
      <c r="J68" t="s">
        <v>75</v>
      </c>
    </row>
    <row r="69" spans="1:10" x14ac:dyDescent="0.35">
      <c r="A69">
        <v>2011</v>
      </c>
      <c r="B69" t="s">
        <v>1067</v>
      </c>
      <c r="C69" t="s">
        <v>1071</v>
      </c>
      <c r="D69" t="str">
        <f t="shared" si="8"/>
        <v>https://www.nsaahome.org/textfile/track/dgres11.htm</v>
      </c>
      <c r="F69">
        <v>2019</v>
      </c>
      <c r="G69" t="s">
        <v>3</v>
      </c>
      <c r="H69" t="s">
        <v>6</v>
      </c>
      <c r="I69" t="s">
        <v>1074</v>
      </c>
      <c r="J69" t="s">
        <v>76</v>
      </c>
    </row>
    <row r="70" spans="1:10" x14ac:dyDescent="0.35">
      <c r="A70">
        <v>2011</v>
      </c>
      <c r="B70" t="s">
        <v>1068</v>
      </c>
      <c r="C70" t="s">
        <v>1069</v>
      </c>
      <c r="D70" t="str">
        <f t="shared" si="8"/>
        <v>https://www.nsaahome.org/textfile/track/abres11.htm</v>
      </c>
      <c r="F70">
        <v>2019</v>
      </c>
      <c r="G70" t="s">
        <v>3</v>
      </c>
      <c r="H70" t="s">
        <v>6</v>
      </c>
      <c r="I70" t="s">
        <v>1074</v>
      </c>
      <c r="J70" t="s">
        <v>30</v>
      </c>
    </row>
    <row r="71" spans="1:10" x14ac:dyDescent="0.35">
      <c r="A71">
        <v>2011</v>
      </c>
      <c r="B71" t="s">
        <v>1068</v>
      </c>
      <c r="C71" t="s">
        <v>1068</v>
      </c>
      <c r="D71" t="str">
        <f t="shared" si="8"/>
        <v>https://www.nsaahome.org/textfile/track/bbres11.htm</v>
      </c>
      <c r="F71">
        <v>2019</v>
      </c>
      <c r="G71" t="s">
        <v>3</v>
      </c>
      <c r="H71" t="s">
        <v>7</v>
      </c>
      <c r="I71" t="s">
        <v>1075</v>
      </c>
      <c r="J71" t="s">
        <v>77</v>
      </c>
    </row>
    <row r="72" spans="1:10" x14ac:dyDescent="0.35">
      <c r="A72">
        <v>2011</v>
      </c>
      <c r="B72" t="s">
        <v>1068</v>
      </c>
      <c r="C72" t="s">
        <v>1070</v>
      </c>
      <c r="D72" t="str">
        <f t="shared" si="8"/>
        <v>https://www.nsaahome.org/textfile/track/cbres11.htm</v>
      </c>
      <c r="F72">
        <v>2019</v>
      </c>
      <c r="G72" t="s">
        <v>3</v>
      </c>
      <c r="H72" t="s">
        <v>7</v>
      </c>
      <c r="I72" t="s">
        <v>1075</v>
      </c>
      <c r="J72" t="s">
        <v>78</v>
      </c>
    </row>
    <row r="73" spans="1:10" x14ac:dyDescent="0.35">
      <c r="A73">
        <v>2011</v>
      </c>
      <c r="B73" t="s">
        <v>1068</v>
      </c>
      <c r="C73" t="s">
        <v>1071</v>
      </c>
      <c r="D73" t="str">
        <f t="shared" si="8"/>
        <v>https://www.nsaahome.org/textfile/track/dbres11.htm</v>
      </c>
      <c r="F73">
        <v>2019</v>
      </c>
      <c r="G73" t="s">
        <v>3</v>
      </c>
      <c r="H73" t="s">
        <v>7</v>
      </c>
      <c r="I73" t="s">
        <v>1075</v>
      </c>
      <c r="J73" t="s">
        <v>79</v>
      </c>
    </row>
    <row r="74" spans="1:10" x14ac:dyDescent="0.35">
      <c r="A74">
        <v>2010</v>
      </c>
      <c r="B74" t="s">
        <v>1067</v>
      </c>
      <c r="C74" t="s">
        <v>1069</v>
      </c>
      <c r="D74" t="str">
        <f t="shared" si="8"/>
        <v>https://www.nsaahome.org/textfile/track/agres10.htm</v>
      </c>
      <c r="F74">
        <v>2019</v>
      </c>
      <c r="G74" t="s">
        <v>3</v>
      </c>
      <c r="H74" t="s">
        <v>7</v>
      </c>
      <c r="I74" t="s">
        <v>1075</v>
      </c>
      <c r="J74" t="s">
        <v>80</v>
      </c>
    </row>
    <row r="75" spans="1:10" x14ac:dyDescent="0.35">
      <c r="A75">
        <v>2010</v>
      </c>
      <c r="B75" t="s">
        <v>1067</v>
      </c>
      <c r="C75" t="s">
        <v>1068</v>
      </c>
      <c r="D75" t="str">
        <f t="shared" si="8"/>
        <v>https://www.nsaahome.org/textfile/track/bgres10.htm</v>
      </c>
      <c r="F75">
        <v>2019</v>
      </c>
      <c r="G75" t="s">
        <v>3</v>
      </c>
      <c r="H75" t="s">
        <v>7</v>
      </c>
      <c r="I75" t="s">
        <v>1075</v>
      </c>
      <c r="J75" t="s">
        <v>81</v>
      </c>
    </row>
    <row r="76" spans="1:10" x14ac:dyDescent="0.35">
      <c r="A76">
        <v>2010</v>
      </c>
      <c r="B76" t="s">
        <v>1067</v>
      </c>
      <c r="C76" t="s">
        <v>1070</v>
      </c>
      <c r="D76" t="str">
        <f t="shared" si="8"/>
        <v>https://www.nsaahome.org/textfile/track/cgres10.htm</v>
      </c>
      <c r="F76">
        <v>2019</v>
      </c>
      <c r="G76" t="s">
        <v>3</v>
      </c>
      <c r="H76" t="s">
        <v>7</v>
      </c>
      <c r="I76" t="s">
        <v>1075</v>
      </c>
      <c r="J76" t="s">
        <v>82</v>
      </c>
    </row>
    <row r="77" spans="1:10" x14ac:dyDescent="0.35">
      <c r="A77">
        <v>2010</v>
      </c>
      <c r="B77" t="s">
        <v>1067</v>
      </c>
      <c r="C77" t="s">
        <v>1071</v>
      </c>
      <c r="D77" t="str">
        <f t="shared" si="8"/>
        <v>https://www.nsaahome.org/textfile/track/dgres10.htm</v>
      </c>
      <c r="F77">
        <v>2019</v>
      </c>
      <c r="G77" t="s">
        <v>3</v>
      </c>
      <c r="H77" t="s">
        <v>7</v>
      </c>
      <c r="I77" t="s">
        <v>1075</v>
      </c>
      <c r="J77" t="s">
        <v>83</v>
      </c>
    </row>
    <row r="78" spans="1:10" x14ac:dyDescent="0.35">
      <c r="A78">
        <v>2010</v>
      </c>
      <c r="B78" t="s">
        <v>1068</v>
      </c>
      <c r="C78" t="s">
        <v>1069</v>
      </c>
      <c r="D78" t="str">
        <f t="shared" si="8"/>
        <v>https://www.nsaahome.org/textfile/track/abres10.htm</v>
      </c>
      <c r="F78">
        <v>2019</v>
      </c>
      <c r="G78" t="s">
        <v>3</v>
      </c>
      <c r="H78" t="s">
        <v>7</v>
      </c>
      <c r="I78" t="s">
        <v>1075</v>
      </c>
      <c r="J78" t="s">
        <v>84</v>
      </c>
    </row>
    <row r="79" spans="1:10" x14ac:dyDescent="0.35">
      <c r="A79">
        <v>2010</v>
      </c>
      <c r="B79" t="s">
        <v>1068</v>
      </c>
      <c r="C79" t="s">
        <v>1068</v>
      </c>
      <c r="D79" t="str">
        <f t="shared" si="8"/>
        <v>https://www.nsaahome.org/textfile/track/bbres10.htm</v>
      </c>
      <c r="F79">
        <v>2019</v>
      </c>
      <c r="G79" t="s">
        <v>3</v>
      </c>
      <c r="H79" t="s">
        <v>7</v>
      </c>
      <c r="I79" t="s">
        <v>1075</v>
      </c>
      <c r="J79" t="s">
        <v>85</v>
      </c>
    </row>
    <row r="80" spans="1:10" x14ac:dyDescent="0.35">
      <c r="A80">
        <v>2010</v>
      </c>
      <c r="B80" t="s">
        <v>1068</v>
      </c>
      <c r="C80" t="s">
        <v>1070</v>
      </c>
      <c r="D80" t="str">
        <f t="shared" si="8"/>
        <v>https://www.nsaahome.org/textfile/track/cbres10.htm</v>
      </c>
      <c r="F80">
        <v>2019</v>
      </c>
      <c r="G80" t="s">
        <v>3</v>
      </c>
      <c r="H80" t="s">
        <v>7</v>
      </c>
      <c r="I80" t="s">
        <v>1075</v>
      </c>
      <c r="J80" t="s">
        <v>86</v>
      </c>
    </row>
    <row r="81" spans="1:10" x14ac:dyDescent="0.35">
      <c r="A81">
        <v>2010</v>
      </c>
      <c r="B81" t="s">
        <v>1068</v>
      </c>
      <c r="C81" t="s">
        <v>1071</v>
      </c>
      <c r="D81" t="str">
        <f t="shared" si="8"/>
        <v>https://www.nsaahome.org/textfile/track/dbres10.htm</v>
      </c>
      <c r="F81">
        <v>2019</v>
      </c>
      <c r="G81" t="s">
        <v>3</v>
      </c>
      <c r="H81" t="s">
        <v>7</v>
      </c>
      <c r="I81" t="s">
        <v>1075</v>
      </c>
      <c r="J81" t="s">
        <v>87</v>
      </c>
    </row>
    <row r="82" spans="1:10" x14ac:dyDescent="0.35">
      <c r="A82">
        <v>2009</v>
      </c>
      <c r="B82" t="s">
        <v>1067</v>
      </c>
      <c r="C82" t="s">
        <v>1069</v>
      </c>
      <c r="D82" t="str">
        <f t="shared" si="8"/>
        <v>https://www.nsaahome.org/textfile/track/agres09.htm</v>
      </c>
      <c r="F82">
        <v>2019</v>
      </c>
      <c r="G82" t="s">
        <v>3</v>
      </c>
      <c r="H82" t="s">
        <v>7</v>
      </c>
      <c r="I82" t="s">
        <v>1075</v>
      </c>
      <c r="J82" t="s">
        <v>88</v>
      </c>
    </row>
    <row r="83" spans="1:10" x14ac:dyDescent="0.35">
      <c r="A83">
        <v>2009</v>
      </c>
      <c r="B83" t="s">
        <v>1067</v>
      </c>
      <c r="C83" t="s">
        <v>1068</v>
      </c>
      <c r="D83" t="str">
        <f t="shared" si="8"/>
        <v>https://www.nsaahome.org/textfile/track/bgres09.htm</v>
      </c>
      <c r="F83">
        <v>2019</v>
      </c>
      <c r="G83" t="s">
        <v>3</v>
      </c>
      <c r="H83" t="s">
        <v>7</v>
      </c>
      <c r="I83" t="s">
        <v>1075</v>
      </c>
      <c r="J83" t="s">
        <v>89</v>
      </c>
    </row>
    <row r="84" spans="1:10" x14ac:dyDescent="0.35">
      <c r="A84">
        <v>2009</v>
      </c>
      <c r="B84" t="s">
        <v>1067</v>
      </c>
      <c r="C84" t="s">
        <v>1070</v>
      </c>
      <c r="D84" t="str">
        <f t="shared" si="8"/>
        <v>https://www.nsaahome.org/textfile/track/cgres09.htm</v>
      </c>
      <c r="F84">
        <v>2019</v>
      </c>
      <c r="G84" t="s">
        <v>3</v>
      </c>
      <c r="H84" t="s">
        <v>7</v>
      </c>
      <c r="I84" t="s">
        <v>1075</v>
      </c>
      <c r="J84" t="s">
        <v>90</v>
      </c>
    </row>
    <row r="85" spans="1:10" x14ac:dyDescent="0.35">
      <c r="A85">
        <v>2009</v>
      </c>
      <c r="B85" t="s">
        <v>1067</v>
      </c>
      <c r="C85" t="s">
        <v>1071</v>
      </c>
      <c r="D85" t="str">
        <f t="shared" si="8"/>
        <v>https://www.nsaahome.org/textfile/track/dgres09.htm</v>
      </c>
      <c r="F85">
        <v>2019</v>
      </c>
      <c r="G85" t="s">
        <v>3</v>
      </c>
      <c r="H85" t="s">
        <v>7</v>
      </c>
      <c r="I85" t="s">
        <v>1075</v>
      </c>
      <c r="J85" t="s">
        <v>91</v>
      </c>
    </row>
    <row r="86" spans="1:10" x14ac:dyDescent="0.35">
      <c r="A86">
        <v>2009</v>
      </c>
      <c r="B86" t="s">
        <v>1068</v>
      </c>
      <c r="C86" t="s">
        <v>1069</v>
      </c>
      <c r="D86" t="str">
        <f t="shared" si="8"/>
        <v>https://www.nsaahome.org/textfile/track/abres09.htm</v>
      </c>
      <c r="F86">
        <v>2019</v>
      </c>
      <c r="G86" t="s">
        <v>3</v>
      </c>
      <c r="H86" t="s">
        <v>7</v>
      </c>
      <c r="I86" t="s">
        <v>1075</v>
      </c>
      <c r="J86" t="s">
        <v>92</v>
      </c>
    </row>
    <row r="87" spans="1:10" x14ac:dyDescent="0.35">
      <c r="A87">
        <v>2009</v>
      </c>
      <c r="B87" t="s">
        <v>1068</v>
      </c>
      <c r="C87" t="s">
        <v>1068</v>
      </c>
      <c r="D87" t="str">
        <f>"https://www.nsaahome.org/textfile/track/"&amp;$C87&amp;""&amp;$B87&amp;"res"&amp;RIGHT($A87,2)&amp;".htm"</f>
        <v>https://www.nsaahome.org/textfile/track/bbres09.htm</v>
      </c>
      <c r="F87">
        <v>2019</v>
      </c>
      <c r="G87" t="s">
        <v>3</v>
      </c>
      <c r="H87" t="s">
        <v>7</v>
      </c>
      <c r="I87" t="s">
        <v>1075</v>
      </c>
      <c r="J87" t="s">
        <v>93</v>
      </c>
    </row>
    <row r="88" spans="1:10" x14ac:dyDescent="0.35">
      <c r="A88">
        <v>2009</v>
      </c>
      <c r="B88" t="s">
        <v>1068</v>
      </c>
      <c r="C88" t="s">
        <v>1070</v>
      </c>
      <c r="D88" t="str">
        <f t="shared" si="8"/>
        <v>https://www.nsaahome.org/textfile/track/cbres09.htm</v>
      </c>
      <c r="F88">
        <v>2019</v>
      </c>
      <c r="G88" t="s">
        <v>3</v>
      </c>
      <c r="H88" t="s">
        <v>7</v>
      </c>
      <c r="I88" t="s">
        <v>1075</v>
      </c>
      <c r="J88" t="s">
        <v>94</v>
      </c>
    </row>
    <row r="89" spans="1:10" x14ac:dyDescent="0.35">
      <c r="A89">
        <v>2009</v>
      </c>
      <c r="B89" t="s">
        <v>1068</v>
      </c>
      <c r="C89" t="s">
        <v>1071</v>
      </c>
      <c r="D89" t="str">
        <f t="shared" si="8"/>
        <v>https://www.nsaahome.org/textfile/track/dbres09.htm</v>
      </c>
      <c r="F89">
        <v>2019</v>
      </c>
      <c r="G89" t="s">
        <v>3</v>
      </c>
      <c r="H89" t="s">
        <v>7</v>
      </c>
      <c r="I89" t="s">
        <v>1075</v>
      </c>
      <c r="J89" t="s">
        <v>95</v>
      </c>
    </row>
    <row r="90" spans="1:10" x14ac:dyDescent="0.35">
      <c r="A90">
        <v>2008</v>
      </c>
      <c r="B90" t="s">
        <v>1067</v>
      </c>
      <c r="C90" t="s">
        <v>1069</v>
      </c>
      <c r="D90" t="str">
        <f t="shared" si="8"/>
        <v>https://www.nsaahome.org/textfile/track/agres08.htm</v>
      </c>
      <c r="F90">
        <v>2019</v>
      </c>
      <c r="G90" t="s">
        <v>3</v>
      </c>
      <c r="H90" t="s">
        <v>7</v>
      </c>
      <c r="I90" t="s">
        <v>1075</v>
      </c>
      <c r="J90" t="s">
        <v>96</v>
      </c>
    </row>
    <row r="91" spans="1:10" x14ac:dyDescent="0.35">
      <c r="A91">
        <v>2008</v>
      </c>
      <c r="B91" t="s">
        <v>1067</v>
      </c>
      <c r="C91" t="s">
        <v>1068</v>
      </c>
      <c r="D91" t="str">
        <f t="shared" si="8"/>
        <v>https://www.nsaahome.org/textfile/track/bgres08.htm</v>
      </c>
      <c r="F91">
        <v>2019</v>
      </c>
      <c r="G91" t="s">
        <v>3</v>
      </c>
      <c r="H91" t="s">
        <v>7</v>
      </c>
      <c r="I91" t="s">
        <v>1075</v>
      </c>
      <c r="J91" t="s">
        <v>97</v>
      </c>
    </row>
    <row r="92" spans="1:10" x14ac:dyDescent="0.35">
      <c r="A92">
        <v>2008</v>
      </c>
      <c r="B92" t="s">
        <v>1067</v>
      </c>
      <c r="C92" t="s">
        <v>1070</v>
      </c>
      <c r="D92" t="str">
        <f t="shared" si="8"/>
        <v>https://www.nsaahome.org/textfile/track/cgres08.htm</v>
      </c>
      <c r="F92">
        <v>2019</v>
      </c>
      <c r="G92" t="s">
        <v>3</v>
      </c>
      <c r="H92" t="s">
        <v>7</v>
      </c>
      <c r="I92" t="s">
        <v>1075</v>
      </c>
      <c r="J92" t="s">
        <v>98</v>
      </c>
    </row>
    <row r="93" spans="1:10" x14ac:dyDescent="0.35">
      <c r="A93">
        <v>2008</v>
      </c>
      <c r="B93" t="s">
        <v>1067</v>
      </c>
      <c r="C93" t="s">
        <v>1071</v>
      </c>
      <c r="D93" t="str">
        <f t="shared" si="8"/>
        <v>https://www.nsaahome.org/textfile/track/dgres08.htm</v>
      </c>
      <c r="F93">
        <v>2019</v>
      </c>
      <c r="G93" t="s">
        <v>3</v>
      </c>
      <c r="H93" t="s">
        <v>7</v>
      </c>
      <c r="I93" t="s">
        <v>1075</v>
      </c>
      <c r="J93" t="s">
        <v>30</v>
      </c>
    </row>
    <row r="94" spans="1:10" x14ac:dyDescent="0.35">
      <c r="A94">
        <v>2008</v>
      </c>
      <c r="B94" t="s">
        <v>1068</v>
      </c>
      <c r="C94" t="s">
        <v>1069</v>
      </c>
      <c r="D94" t="str">
        <f t="shared" si="8"/>
        <v>https://www.nsaahome.org/textfile/track/abres08.htm</v>
      </c>
      <c r="F94">
        <v>2019</v>
      </c>
      <c r="G94" t="s">
        <v>5</v>
      </c>
      <c r="H94" t="s">
        <v>4</v>
      </c>
      <c r="I94" t="s">
        <v>1076</v>
      </c>
      <c r="J94" t="s">
        <v>99</v>
      </c>
    </row>
    <row r="95" spans="1:10" x14ac:dyDescent="0.35">
      <c r="A95">
        <v>2008</v>
      </c>
      <c r="B95" t="s">
        <v>1068</v>
      </c>
      <c r="C95" t="s">
        <v>1068</v>
      </c>
      <c r="D95" t="str">
        <f t="shared" si="8"/>
        <v>https://www.nsaahome.org/textfile/track/bbres08.htm</v>
      </c>
      <c r="F95">
        <v>2019</v>
      </c>
      <c r="G95" t="s">
        <v>5</v>
      </c>
      <c r="H95" t="s">
        <v>4</v>
      </c>
      <c r="I95" t="s">
        <v>1076</v>
      </c>
      <c r="J95" t="s">
        <v>100</v>
      </c>
    </row>
    <row r="96" spans="1:10" x14ac:dyDescent="0.35">
      <c r="A96">
        <v>2008</v>
      </c>
      <c r="B96" t="s">
        <v>1068</v>
      </c>
      <c r="C96" t="s">
        <v>1070</v>
      </c>
      <c r="D96" t="str">
        <f t="shared" si="8"/>
        <v>https://www.nsaahome.org/textfile/track/cbres08.htm</v>
      </c>
      <c r="F96">
        <v>2019</v>
      </c>
      <c r="G96" t="s">
        <v>5</v>
      </c>
      <c r="H96" t="s">
        <v>4</v>
      </c>
      <c r="I96" t="s">
        <v>1076</v>
      </c>
      <c r="J96" t="s">
        <v>101</v>
      </c>
    </row>
    <row r="97" spans="1:10" x14ac:dyDescent="0.35">
      <c r="A97">
        <v>2008</v>
      </c>
      <c r="B97" t="s">
        <v>1068</v>
      </c>
      <c r="C97" t="s">
        <v>1071</v>
      </c>
      <c r="D97" t="str">
        <f t="shared" si="8"/>
        <v>https://www.nsaahome.org/textfile/track/dbres08.htm</v>
      </c>
      <c r="F97">
        <v>2019</v>
      </c>
      <c r="G97" t="s">
        <v>5</v>
      </c>
      <c r="H97" t="s">
        <v>4</v>
      </c>
      <c r="I97" t="s">
        <v>1076</v>
      </c>
      <c r="J97" t="s">
        <v>102</v>
      </c>
    </row>
    <row r="98" spans="1:10" x14ac:dyDescent="0.35">
      <c r="A98">
        <v>2007</v>
      </c>
      <c r="B98" t="s">
        <v>1067</v>
      </c>
      <c r="C98" t="s">
        <v>1069</v>
      </c>
      <c r="D98" t="str">
        <f t="shared" si="8"/>
        <v>https://www.nsaahome.org/textfile/track/agres07.htm</v>
      </c>
      <c r="F98">
        <v>2019</v>
      </c>
      <c r="G98" t="s">
        <v>5</v>
      </c>
      <c r="H98" t="s">
        <v>4</v>
      </c>
      <c r="I98" t="s">
        <v>1076</v>
      </c>
      <c r="J98" t="s">
        <v>103</v>
      </c>
    </row>
    <row r="99" spans="1:10" x14ac:dyDescent="0.35">
      <c r="A99">
        <v>2007</v>
      </c>
      <c r="B99" t="s">
        <v>1067</v>
      </c>
      <c r="C99" t="s">
        <v>1068</v>
      </c>
      <c r="D99" t="str">
        <f t="shared" si="8"/>
        <v>https://www.nsaahome.org/textfile/track/bgres07.htm</v>
      </c>
      <c r="F99">
        <v>2019</v>
      </c>
      <c r="G99" t="s">
        <v>5</v>
      </c>
      <c r="H99" t="s">
        <v>4</v>
      </c>
      <c r="I99" t="s">
        <v>1076</v>
      </c>
      <c r="J99" t="s">
        <v>104</v>
      </c>
    </row>
    <row r="100" spans="1:10" x14ac:dyDescent="0.35">
      <c r="A100">
        <v>2007</v>
      </c>
      <c r="B100" t="s">
        <v>1067</v>
      </c>
      <c r="C100" t="s">
        <v>1070</v>
      </c>
      <c r="D100" t="str">
        <f t="shared" si="8"/>
        <v>https://www.nsaahome.org/textfile/track/cgres07.htm</v>
      </c>
      <c r="F100">
        <v>2019</v>
      </c>
      <c r="G100" t="s">
        <v>5</v>
      </c>
      <c r="H100" t="s">
        <v>4</v>
      </c>
      <c r="I100" t="s">
        <v>1076</v>
      </c>
      <c r="J100" t="s">
        <v>105</v>
      </c>
    </row>
    <row r="101" spans="1:10" x14ac:dyDescent="0.35">
      <c r="A101">
        <v>2007</v>
      </c>
      <c r="B101" t="s">
        <v>1067</v>
      </c>
      <c r="C101" t="s">
        <v>1071</v>
      </c>
      <c r="D101" t="str">
        <f>"https://www.nsaahome.org/textfile/track/"&amp;$C101&amp;""&amp;$B101&amp;"res"&amp;RIGHT($A101,2)&amp;".htm"</f>
        <v>https://www.nsaahome.org/textfile/track/dgres07.htm</v>
      </c>
      <c r="F101">
        <v>2019</v>
      </c>
      <c r="G101" t="s">
        <v>5</v>
      </c>
      <c r="H101" t="s">
        <v>4</v>
      </c>
      <c r="I101" t="s">
        <v>1076</v>
      </c>
      <c r="J101" t="s">
        <v>106</v>
      </c>
    </row>
    <row r="102" spans="1:10" x14ac:dyDescent="0.35">
      <c r="A102">
        <v>2007</v>
      </c>
      <c r="B102" t="s">
        <v>1068</v>
      </c>
      <c r="C102" t="s">
        <v>1069</v>
      </c>
      <c r="D102" t="str">
        <f t="shared" si="8"/>
        <v>https://www.nsaahome.org/textfile/track/abres07.htm</v>
      </c>
      <c r="F102">
        <v>2019</v>
      </c>
      <c r="G102" t="s">
        <v>5</v>
      </c>
      <c r="H102" t="s">
        <v>4</v>
      </c>
      <c r="I102" t="s">
        <v>1076</v>
      </c>
      <c r="J102" t="s">
        <v>107</v>
      </c>
    </row>
    <row r="103" spans="1:10" x14ac:dyDescent="0.35">
      <c r="A103">
        <v>2007</v>
      </c>
      <c r="B103" t="s">
        <v>1068</v>
      </c>
      <c r="C103" t="s">
        <v>1068</v>
      </c>
      <c r="D103" t="str">
        <f t="shared" si="8"/>
        <v>https://www.nsaahome.org/textfile/track/bbres07.htm</v>
      </c>
      <c r="F103">
        <v>2019</v>
      </c>
      <c r="G103" t="s">
        <v>5</v>
      </c>
      <c r="H103" t="s">
        <v>4</v>
      </c>
      <c r="I103" t="s">
        <v>1076</v>
      </c>
      <c r="J103" t="s">
        <v>108</v>
      </c>
    </row>
    <row r="104" spans="1:10" x14ac:dyDescent="0.35">
      <c r="A104">
        <v>2007</v>
      </c>
      <c r="B104" t="s">
        <v>1068</v>
      </c>
      <c r="C104" t="s">
        <v>1070</v>
      </c>
      <c r="D104" t="str">
        <f t="shared" si="8"/>
        <v>https://www.nsaahome.org/textfile/track/cbres07.htm</v>
      </c>
      <c r="F104">
        <v>2019</v>
      </c>
      <c r="G104" t="s">
        <v>5</v>
      </c>
      <c r="H104" t="s">
        <v>4</v>
      </c>
      <c r="I104" t="s">
        <v>1076</v>
      </c>
      <c r="J104" t="s">
        <v>109</v>
      </c>
    </row>
    <row r="105" spans="1:10" x14ac:dyDescent="0.35">
      <c r="A105">
        <v>2007</v>
      </c>
      <c r="B105" t="s">
        <v>1068</v>
      </c>
      <c r="C105" t="s">
        <v>1071</v>
      </c>
      <c r="D105" t="str">
        <f t="shared" si="8"/>
        <v>https://www.nsaahome.org/textfile/track/dbres07.htm</v>
      </c>
      <c r="F105">
        <v>2019</v>
      </c>
      <c r="G105" t="s">
        <v>5</v>
      </c>
      <c r="H105" t="s">
        <v>4</v>
      </c>
      <c r="I105" t="s">
        <v>1076</v>
      </c>
      <c r="J105" t="s">
        <v>110</v>
      </c>
    </row>
    <row r="106" spans="1:10" x14ac:dyDescent="0.35">
      <c r="A106">
        <v>2006</v>
      </c>
      <c r="B106" t="s">
        <v>1067</v>
      </c>
      <c r="C106" t="s">
        <v>1069</v>
      </c>
      <c r="D106" t="str">
        <f>"https://www.nsaahome.org/textfile/track/"&amp;$C106&amp;""&amp;$B106&amp;"res"&amp;RIGHT($A106,2)&amp;".htm"</f>
        <v>https://www.nsaahome.org/textfile/track/agres06.htm</v>
      </c>
      <c r="F106">
        <v>2019</v>
      </c>
      <c r="G106" t="s">
        <v>5</v>
      </c>
      <c r="H106" t="s">
        <v>4</v>
      </c>
      <c r="I106" t="s">
        <v>1076</v>
      </c>
      <c r="J106" t="s">
        <v>111</v>
      </c>
    </row>
    <row r="107" spans="1:10" x14ac:dyDescent="0.35">
      <c r="A107">
        <v>2006</v>
      </c>
      <c r="B107" t="s">
        <v>1067</v>
      </c>
      <c r="C107" t="s">
        <v>1068</v>
      </c>
      <c r="D107" t="str">
        <f t="shared" ref="D107:D170" si="9">"https://www.nsaahome.org/textfile/track/"&amp;$C107&amp;""&amp;$B107&amp;"res"&amp;RIGHT($A107,2)&amp;".htm"</f>
        <v>https://www.nsaahome.org/textfile/track/bgres06.htm</v>
      </c>
      <c r="F107">
        <v>2019</v>
      </c>
      <c r="G107" t="s">
        <v>5</v>
      </c>
      <c r="H107" t="s">
        <v>4</v>
      </c>
      <c r="I107" t="s">
        <v>1076</v>
      </c>
      <c r="J107" t="s">
        <v>112</v>
      </c>
    </row>
    <row r="108" spans="1:10" x14ac:dyDescent="0.35">
      <c r="A108">
        <v>2006</v>
      </c>
      <c r="B108" t="s">
        <v>1067</v>
      </c>
      <c r="C108" t="s">
        <v>1070</v>
      </c>
      <c r="D108" t="str">
        <f t="shared" si="9"/>
        <v>https://www.nsaahome.org/textfile/track/cgres06.htm</v>
      </c>
      <c r="F108">
        <v>2019</v>
      </c>
      <c r="G108" t="s">
        <v>5</v>
      </c>
      <c r="H108" t="s">
        <v>4</v>
      </c>
      <c r="I108" t="s">
        <v>1076</v>
      </c>
      <c r="J108" t="s">
        <v>113</v>
      </c>
    </row>
    <row r="109" spans="1:10" x14ac:dyDescent="0.35">
      <c r="A109">
        <v>2006</v>
      </c>
      <c r="B109" t="s">
        <v>1067</v>
      </c>
      <c r="C109" t="s">
        <v>1071</v>
      </c>
      <c r="D109" t="str">
        <f t="shared" si="9"/>
        <v>https://www.nsaahome.org/textfile/track/dgres06.htm</v>
      </c>
      <c r="F109">
        <v>2019</v>
      </c>
      <c r="G109" t="s">
        <v>5</v>
      </c>
      <c r="H109" t="s">
        <v>4</v>
      </c>
      <c r="I109" t="s">
        <v>1076</v>
      </c>
      <c r="J109" t="s">
        <v>114</v>
      </c>
    </row>
    <row r="110" spans="1:10" x14ac:dyDescent="0.35">
      <c r="A110">
        <v>2006</v>
      </c>
      <c r="B110" t="s">
        <v>1068</v>
      </c>
      <c r="C110" t="s">
        <v>1069</v>
      </c>
      <c r="D110" t="str">
        <f t="shared" si="9"/>
        <v>https://www.nsaahome.org/textfile/track/abres06.htm</v>
      </c>
      <c r="F110">
        <v>2019</v>
      </c>
      <c r="G110" t="s">
        <v>5</v>
      </c>
      <c r="H110" t="s">
        <v>4</v>
      </c>
      <c r="I110" t="s">
        <v>1076</v>
      </c>
      <c r="J110" t="s">
        <v>115</v>
      </c>
    </row>
    <row r="111" spans="1:10" x14ac:dyDescent="0.35">
      <c r="A111">
        <v>2006</v>
      </c>
      <c r="B111" t="s">
        <v>1068</v>
      </c>
      <c r="C111" t="s">
        <v>1068</v>
      </c>
      <c r="D111" t="str">
        <f t="shared" si="9"/>
        <v>https://www.nsaahome.org/textfile/track/bbres06.htm</v>
      </c>
      <c r="F111">
        <v>2019</v>
      </c>
      <c r="G111" t="s">
        <v>5</v>
      </c>
      <c r="H111" t="s">
        <v>4</v>
      </c>
      <c r="I111" t="s">
        <v>1076</v>
      </c>
      <c r="J111" t="s">
        <v>116</v>
      </c>
    </row>
    <row r="112" spans="1:10" x14ac:dyDescent="0.35">
      <c r="A112">
        <v>2006</v>
      </c>
      <c r="B112" t="s">
        <v>1068</v>
      </c>
      <c r="C112" t="s">
        <v>1070</v>
      </c>
      <c r="D112" t="str">
        <f t="shared" si="9"/>
        <v>https://www.nsaahome.org/textfile/track/cbres06.htm</v>
      </c>
      <c r="F112">
        <v>2019</v>
      </c>
      <c r="G112" t="s">
        <v>5</v>
      </c>
      <c r="H112" t="s">
        <v>4</v>
      </c>
      <c r="I112" t="s">
        <v>1076</v>
      </c>
      <c r="J112" t="s">
        <v>117</v>
      </c>
    </row>
    <row r="113" spans="1:10" x14ac:dyDescent="0.35">
      <c r="A113">
        <v>2006</v>
      </c>
      <c r="B113" t="s">
        <v>1068</v>
      </c>
      <c r="C113" t="s">
        <v>1071</v>
      </c>
      <c r="D113" t="str">
        <f t="shared" si="9"/>
        <v>https://www.nsaahome.org/textfile/track/dbres06.htm</v>
      </c>
      <c r="F113">
        <v>2019</v>
      </c>
      <c r="G113" t="s">
        <v>5</v>
      </c>
      <c r="H113" t="s">
        <v>4</v>
      </c>
      <c r="I113" t="s">
        <v>1076</v>
      </c>
      <c r="J113" t="s">
        <v>118</v>
      </c>
    </row>
    <row r="114" spans="1:10" x14ac:dyDescent="0.35">
      <c r="A114">
        <v>2005</v>
      </c>
      <c r="B114" t="s">
        <v>1067</v>
      </c>
      <c r="C114" t="s">
        <v>1069</v>
      </c>
      <c r="D114" t="str">
        <f t="shared" si="9"/>
        <v>https://www.nsaahome.org/textfile/track/agres05.htm</v>
      </c>
      <c r="F114">
        <v>2019</v>
      </c>
      <c r="G114" t="s">
        <v>5</v>
      </c>
      <c r="H114" t="s">
        <v>4</v>
      </c>
      <c r="I114" t="s">
        <v>1076</v>
      </c>
      <c r="J114" t="s">
        <v>119</v>
      </c>
    </row>
    <row r="115" spans="1:10" x14ac:dyDescent="0.35">
      <c r="A115">
        <v>2005</v>
      </c>
      <c r="B115" t="s">
        <v>1067</v>
      </c>
      <c r="C115" t="s">
        <v>1068</v>
      </c>
      <c r="D115" t="str">
        <f t="shared" si="9"/>
        <v>https://www.nsaahome.org/textfile/track/bgres05.htm</v>
      </c>
      <c r="F115">
        <v>2019</v>
      </c>
      <c r="G115" t="s">
        <v>5</v>
      </c>
      <c r="H115" t="s">
        <v>4</v>
      </c>
      <c r="I115" t="s">
        <v>1076</v>
      </c>
      <c r="J115" t="s">
        <v>120</v>
      </c>
    </row>
    <row r="116" spans="1:10" x14ac:dyDescent="0.35">
      <c r="A116">
        <v>2005</v>
      </c>
      <c r="B116" t="s">
        <v>1067</v>
      </c>
      <c r="C116" t="s">
        <v>1070</v>
      </c>
      <c r="D116" t="str">
        <f t="shared" si="9"/>
        <v>https://www.nsaahome.org/textfile/track/cgres05.htm</v>
      </c>
      <c r="F116">
        <v>2019</v>
      </c>
      <c r="G116" t="s">
        <v>5</v>
      </c>
      <c r="H116" t="s">
        <v>4</v>
      </c>
      <c r="I116" t="s">
        <v>1076</v>
      </c>
      <c r="J116" t="s">
        <v>30</v>
      </c>
    </row>
    <row r="117" spans="1:10" x14ac:dyDescent="0.35">
      <c r="A117">
        <v>2005</v>
      </c>
      <c r="B117" t="s">
        <v>1067</v>
      </c>
      <c r="C117" t="s">
        <v>1071</v>
      </c>
      <c r="D117" t="str">
        <f t="shared" si="9"/>
        <v>https://www.nsaahome.org/textfile/track/dgres05.htm</v>
      </c>
      <c r="F117">
        <v>2019</v>
      </c>
      <c r="G117" t="s">
        <v>5</v>
      </c>
      <c r="H117" t="s">
        <v>5</v>
      </c>
      <c r="I117" t="s">
        <v>1077</v>
      </c>
      <c r="J117" t="s">
        <v>121</v>
      </c>
    </row>
    <row r="118" spans="1:10" x14ac:dyDescent="0.35">
      <c r="A118">
        <v>2005</v>
      </c>
      <c r="B118" t="s">
        <v>1068</v>
      </c>
      <c r="C118" t="s">
        <v>1069</v>
      </c>
      <c r="D118" t="str">
        <f t="shared" si="9"/>
        <v>https://www.nsaahome.org/textfile/track/abres05.htm</v>
      </c>
      <c r="F118">
        <v>2019</v>
      </c>
      <c r="G118" t="s">
        <v>5</v>
      </c>
      <c r="H118" t="s">
        <v>5</v>
      </c>
      <c r="I118" t="s">
        <v>1077</v>
      </c>
      <c r="J118" t="s">
        <v>122</v>
      </c>
    </row>
    <row r="119" spans="1:10" x14ac:dyDescent="0.35">
      <c r="A119">
        <v>2005</v>
      </c>
      <c r="B119" t="s">
        <v>1068</v>
      </c>
      <c r="C119" t="s">
        <v>1068</v>
      </c>
      <c r="D119" t="str">
        <f t="shared" si="9"/>
        <v>https://www.nsaahome.org/textfile/track/bbres05.htm</v>
      </c>
      <c r="F119">
        <v>2019</v>
      </c>
      <c r="G119" t="s">
        <v>5</v>
      </c>
      <c r="H119" t="s">
        <v>5</v>
      </c>
      <c r="I119" t="s">
        <v>1077</v>
      </c>
      <c r="J119" t="s">
        <v>123</v>
      </c>
    </row>
    <row r="120" spans="1:10" x14ac:dyDescent="0.35">
      <c r="A120">
        <v>2005</v>
      </c>
      <c r="B120" t="s">
        <v>1068</v>
      </c>
      <c r="C120" t="s">
        <v>1070</v>
      </c>
      <c r="D120" t="str">
        <f t="shared" si="9"/>
        <v>https://www.nsaahome.org/textfile/track/cbres05.htm</v>
      </c>
      <c r="F120">
        <v>2019</v>
      </c>
      <c r="G120" t="s">
        <v>5</v>
      </c>
      <c r="H120" t="s">
        <v>5</v>
      </c>
      <c r="I120" t="s">
        <v>1077</v>
      </c>
      <c r="J120" t="s">
        <v>124</v>
      </c>
    </row>
    <row r="121" spans="1:10" x14ac:dyDescent="0.35">
      <c r="A121">
        <v>2005</v>
      </c>
      <c r="B121" t="s">
        <v>1068</v>
      </c>
      <c r="C121" t="s">
        <v>1071</v>
      </c>
      <c r="D121" t="str">
        <f t="shared" si="9"/>
        <v>https://www.nsaahome.org/textfile/track/dbres05.htm</v>
      </c>
      <c r="F121">
        <v>2019</v>
      </c>
      <c r="G121" t="s">
        <v>5</v>
      </c>
      <c r="H121" t="s">
        <v>5</v>
      </c>
      <c r="I121" t="s">
        <v>1077</v>
      </c>
      <c r="J121" t="s">
        <v>125</v>
      </c>
    </row>
    <row r="122" spans="1:10" x14ac:dyDescent="0.35">
      <c r="A122">
        <v>2004</v>
      </c>
      <c r="B122" t="s">
        <v>1067</v>
      </c>
      <c r="C122" t="s">
        <v>1069</v>
      </c>
      <c r="D122" t="str">
        <f t="shared" si="9"/>
        <v>https://www.nsaahome.org/textfile/track/agres04.htm</v>
      </c>
      <c r="F122">
        <v>2019</v>
      </c>
      <c r="G122" t="s">
        <v>5</v>
      </c>
      <c r="H122" t="s">
        <v>5</v>
      </c>
      <c r="I122" t="s">
        <v>1077</v>
      </c>
      <c r="J122" t="s">
        <v>126</v>
      </c>
    </row>
    <row r="123" spans="1:10" x14ac:dyDescent="0.35">
      <c r="A123">
        <v>2004</v>
      </c>
      <c r="B123" t="s">
        <v>1067</v>
      </c>
      <c r="C123" t="s">
        <v>1068</v>
      </c>
      <c r="D123" t="str">
        <f t="shared" si="9"/>
        <v>https://www.nsaahome.org/textfile/track/bgres04.htm</v>
      </c>
      <c r="F123">
        <v>2019</v>
      </c>
      <c r="G123" t="s">
        <v>5</v>
      </c>
      <c r="H123" t="s">
        <v>5</v>
      </c>
      <c r="I123" t="s">
        <v>1077</v>
      </c>
      <c r="J123" t="s">
        <v>127</v>
      </c>
    </row>
    <row r="124" spans="1:10" x14ac:dyDescent="0.35">
      <c r="A124">
        <v>2004</v>
      </c>
      <c r="B124" t="s">
        <v>1067</v>
      </c>
      <c r="C124" t="s">
        <v>1070</v>
      </c>
      <c r="D124" t="str">
        <f t="shared" si="9"/>
        <v>https://www.nsaahome.org/textfile/track/cgres04.htm</v>
      </c>
      <c r="F124">
        <v>2019</v>
      </c>
      <c r="G124" t="s">
        <v>5</v>
      </c>
      <c r="H124" t="s">
        <v>5</v>
      </c>
      <c r="I124" t="s">
        <v>1077</v>
      </c>
      <c r="J124" t="s">
        <v>128</v>
      </c>
    </row>
    <row r="125" spans="1:10" x14ac:dyDescent="0.35">
      <c r="A125">
        <v>2004</v>
      </c>
      <c r="B125" t="s">
        <v>1067</v>
      </c>
      <c r="C125" t="s">
        <v>1071</v>
      </c>
      <c r="D125" t="str">
        <f t="shared" si="9"/>
        <v>https://www.nsaahome.org/textfile/track/dgres04.htm</v>
      </c>
      <c r="F125">
        <v>2019</v>
      </c>
      <c r="G125" t="s">
        <v>5</v>
      </c>
      <c r="H125" t="s">
        <v>5</v>
      </c>
      <c r="I125" t="s">
        <v>1077</v>
      </c>
      <c r="J125" t="s">
        <v>129</v>
      </c>
    </row>
    <row r="126" spans="1:10" x14ac:dyDescent="0.35">
      <c r="A126">
        <v>2004</v>
      </c>
      <c r="B126" t="s">
        <v>1068</v>
      </c>
      <c r="C126" t="s">
        <v>1069</v>
      </c>
      <c r="D126" t="str">
        <f t="shared" si="9"/>
        <v>https://www.nsaahome.org/textfile/track/abres04.htm</v>
      </c>
      <c r="F126">
        <v>2019</v>
      </c>
      <c r="G126" t="s">
        <v>5</v>
      </c>
      <c r="H126" t="s">
        <v>5</v>
      </c>
      <c r="I126" t="s">
        <v>1077</v>
      </c>
      <c r="J126" t="s">
        <v>130</v>
      </c>
    </row>
    <row r="127" spans="1:10" x14ac:dyDescent="0.35">
      <c r="A127">
        <v>2004</v>
      </c>
      <c r="B127" t="s">
        <v>1068</v>
      </c>
      <c r="C127" t="s">
        <v>1068</v>
      </c>
      <c r="D127" t="str">
        <f t="shared" si="9"/>
        <v>https://www.nsaahome.org/textfile/track/bbres04.htm</v>
      </c>
      <c r="F127">
        <v>2019</v>
      </c>
      <c r="G127" t="s">
        <v>5</v>
      </c>
      <c r="H127" t="s">
        <v>5</v>
      </c>
      <c r="I127" t="s">
        <v>1077</v>
      </c>
      <c r="J127" t="s">
        <v>131</v>
      </c>
    </row>
    <row r="128" spans="1:10" x14ac:dyDescent="0.35">
      <c r="A128">
        <v>2004</v>
      </c>
      <c r="B128" t="s">
        <v>1068</v>
      </c>
      <c r="C128" t="s">
        <v>1070</v>
      </c>
      <c r="D128" t="str">
        <f t="shared" si="9"/>
        <v>https://www.nsaahome.org/textfile/track/cbres04.htm</v>
      </c>
      <c r="F128">
        <v>2019</v>
      </c>
      <c r="G128" t="s">
        <v>5</v>
      </c>
      <c r="H128" t="s">
        <v>5</v>
      </c>
      <c r="I128" t="s">
        <v>1077</v>
      </c>
      <c r="J128" t="s">
        <v>132</v>
      </c>
    </row>
    <row r="129" spans="1:10" x14ac:dyDescent="0.35">
      <c r="A129">
        <v>2004</v>
      </c>
      <c r="B129" t="s">
        <v>1068</v>
      </c>
      <c r="C129" t="s">
        <v>1071</v>
      </c>
      <c r="D129" t="str">
        <f t="shared" si="9"/>
        <v>https://www.nsaahome.org/textfile/track/dbres04.htm</v>
      </c>
      <c r="F129">
        <v>2019</v>
      </c>
      <c r="G129" t="s">
        <v>5</v>
      </c>
      <c r="H129" t="s">
        <v>5</v>
      </c>
      <c r="I129" t="s">
        <v>1077</v>
      </c>
      <c r="J129" t="s">
        <v>133</v>
      </c>
    </row>
    <row r="130" spans="1:10" x14ac:dyDescent="0.35">
      <c r="A130">
        <v>2003</v>
      </c>
      <c r="B130" t="s">
        <v>1067</v>
      </c>
      <c r="C130" t="s">
        <v>1069</v>
      </c>
      <c r="D130" t="str">
        <f t="shared" si="9"/>
        <v>https://www.nsaahome.org/textfile/track/agres03.htm</v>
      </c>
      <c r="F130">
        <v>2019</v>
      </c>
      <c r="G130" t="s">
        <v>5</v>
      </c>
      <c r="H130" t="s">
        <v>5</v>
      </c>
      <c r="I130" t="s">
        <v>1077</v>
      </c>
      <c r="J130" t="s">
        <v>134</v>
      </c>
    </row>
    <row r="131" spans="1:10" x14ac:dyDescent="0.35">
      <c r="A131">
        <v>2003</v>
      </c>
      <c r="B131" t="s">
        <v>1067</v>
      </c>
      <c r="C131" t="s">
        <v>1068</v>
      </c>
      <c r="D131" t="str">
        <f t="shared" si="9"/>
        <v>https://www.nsaahome.org/textfile/track/bgres03.htm</v>
      </c>
      <c r="F131">
        <v>2019</v>
      </c>
      <c r="G131" t="s">
        <v>5</v>
      </c>
      <c r="H131" t="s">
        <v>5</v>
      </c>
      <c r="I131" t="s">
        <v>1077</v>
      </c>
      <c r="J131" t="s">
        <v>135</v>
      </c>
    </row>
    <row r="132" spans="1:10" x14ac:dyDescent="0.35">
      <c r="A132">
        <v>2003</v>
      </c>
      <c r="B132" t="s">
        <v>1067</v>
      </c>
      <c r="C132" t="s">
        <v>1070</v>
      </c>
      <c r="D132" t="str">
        <f t="shared" si="9"/>
        <v>https://www.nsaahome.org/textfile/track/cgres03.htm</v>
      </c>
      <c r="F132">
        <v>2019</v>
      </c>
      <c r="G132" t="s">
        <v>5</v>
      </c>
      <c r="H132" t="s">
        <v>5</v>
      </c>
      <c r="I132" t="s">
        <v>1077</v>
      </c>
      <c r="J132" t="s">
        <v>136</v>
      </c>
    </row>
    <row r="133" spans="1:10" x14ac:dyDescent="0.35">
      <c r="A133">
        <v>2003</v>
      </c>
      <c r="B133" t="s">
        <v>1067</v>
      </c>
      <c r="C133" t="s">
        <v>1071</v>
      </c>
      <c r="D133" t="str">
        <f t="shared" si="9"/>
        <v>https://www.nsaahome.org/textfile/track/dgres03.htm</v>
      </c>
      <c r="F133">
        <v>2019</v>
      </c>
      <c r="G133" t="s">
        <v>5</v>
      </c>
      <c r="H133" t="s">
        <v>5</v>
      </c>
      <c r="I133" t="s">
        <v>1077</v>
      </c>
      <c r="J133" t="s">
        <v>137</v>
      </c>
    </row>
    <row r="134" spans="1:10" x14ac:dyDescent="0.35">
      <c r="A134">
        <v>2003</v>
      </c>
      <c r="B134" t="s">
        <v>1068</v>
      </c>
      <c r="C134" t="s">
        <v>1069</v>
      </c>
      <c r="D134" t="str">
        <f t="shared" si="9"/>
        <v>https://www.nsaahome.org/textfile/track/abres03.htm</v>
      </c>
      <c r="F134">
        <v>2019</v>
      </c>
      <c r="G134" t="s">
        <v>5</v>
      </c>
      <c r="H134" t="s">
        <v>5</v>
      </c>
      <c r="I134" t="s">
        <v>1077</v>
      </c>
      <c r="J134" t="s">
        <v>138</v>
      </c>
    </row>
    <row r="135" spans="1:10" x14ac:dyDescent="0.35">
      <c r="A135">
        <v>2003</v>
      </c>
      <c r="B135" t="s">
        <v>1068</v>
      </c>
      <c r="C135" t="s">
        <v>1068</v>
      </c>
      <c r="D135" t="str">
        <f t="shared" si="9"/>
        <v>https://www.nsaahome.org/textfile/track/bbres03.htm</v>
      </c>
      <c r="F135">
        <v>2019</v>
      </c>
      <c r="G135" t="s">
        <v>5</v>
      </c>
      <c r="H135" t="s">
        <v>5</v>
      </c>
      <c r="I135" t="s">
        <v>1077</v>
      </c>
      <c r="J135" t="s">
        <v>139</v>
      </c>
    </row>
    <row r="136" spans="1:10" x14ac:dyDescent="0.35">
      <c r="A136">
        <v>2003</v>
      </c>
      <c r="B136" t="s">
        <v>1068</v>
      </c>
      <c r="C136" t="s">
        <v>1070</v>
      </c>
      <c r="D136" t="str">
        <f t="shared" si="9"/>
        <v>https://www.nsaahome.org/textfile/track/cbres03.htm</v>
      </c>
      <c r="F136">
        <v>2019</v>
      </c>
      <c r="G136" t="s">
        <v>5</v>
      </c>
      <c r="H136" t="s">
        <v>5</v>
      </c>
      <c r="I136" t="s">
        <v>1077</v>
      </c>
      <c r="J136" t="s">
        <v>140</v>
      </c>
    </row>
    <row r="137" spans="1:10" x14ac:dyDescent="0.35">
      <c r="A137">
        <v>2003</v>
      </c>
      <c r="B137" t="s">
        <v>1068</v>
      </c>
      <c r="C137" t="s">
        <v>1071</v>
      </c>
      <c r="D137" t="str">
        <f t="shared" si="9"/>
        <v>https://www.nsaahome.org/textfile/track/dbres03.htm</v>
      </c>
      <c r="F137">
        <v>2019</v>
      </c>
      <c r="G137" t="s">
        <v>5</v>
      </c>
      <c r="H137" t="s">
        <v>5</v>
      </c>
      <c r="I137" t="s">
        <v>1077</v>
      </c>
      <c r="J137" t="s">
        <v>141</v>
      </c>
    </row>
    <row r="138" spans="1:10" x14ac:dyDescent="0.35">
      <c r="A138">
        <v>2002</v>
      </c>
      <c r="B138" t="s">
        <v>1067</v>
      </c>
      <c r="C138" t="s">
        <v>1069</v>
      </c>
      <c r="D138" t="str">
        <f t="shared" si="9"/>
        <v>https://www.nsaahome.org/textfile/track/agres02.htm</v>
      </c>
      <c r="F138">
        <v>2019</v>
      </c>
      <c r="G138" t="s">
        <v>5</v>
      </c>
      <c r="H138" t="s">
        <v>5</v>
      </c>
      <c r="I138" t="s">
        <v>1077</v>
      </c>
      <c r="J138" t="s">
        <v>142</v>
      </c>
    </row>
    <row r="139" spans="1:10" x14ac:dyDescent="0.35">
      <c r="A139">
        <v>2002</v>
      </c>
      <c r="B139" t="s">
        <v>1067</v>
      </c>
      <c r="C139" t="s">
        <v>1068</v>
      </c>
      <c r="D139" t="str">
        <f t="shared" si="9"/>
        <v>https://www.nsaahome.org/textfile/track/bgres02.htm</v>
      </c>
      <c r="F139">
        <v>2019</v>
      </c>
      <c r="G139" t="s">
        <v>5</v>
      </c>
      <c r="H139" t="s">
        <v>5</v>
      </c>
      <c r="I139" t="s">
        <v>1077</v>
      </c>
      <c r="J139" t="s">
        <v>30</v>
      </c>
    </row>
    <row r="140" spans="1:10" x14ac:dyDescent="0.35">
      <c r="A140">
        <v>2002</v>
      </c>
      <c r="B140" t="s">
        <v>1067</v>
      </c>
      <c r="C140" t="s">
        <v>1070</v>
      </c>
      <c r="D140" t="str">
        <f t="shared" si="9"/>
        <v>https://www.nsaahome.org/textfile/track/cgres02.htm</v>
      </c>
      <c r="F140">
        <v>2019</v>
      </c>
      <c r="G140" t="s">
        <v>5</v>
      </c>
      <c r="H140" t="s">
        <v>6</v>
      </c>
      <c r="I140" t="s">
        <v>1078</v>
      </c>
      <c r="J140" t="s">
        <v>143</v>
      </c>
    </row>
    <row r="141" spans="1:10" x14ac:dyDescent="0.35">
      <c r="A141">
        <v>2002</v>
      </c>
      <c r="B141" t="s">
        <v>1067</v>
      </c>
      <c r="C141" t="s">
        <v>1071</v>
      </c>
      <c r="D141" t="str">
        <f t="shared" si="9"/>
        <v>https://www.nsaahome.org/textfile/track/dgres02.htm</v>
      </c>
      <c r="F141">
        <v>2019</v>
      </c>
      <c r="G141" t="s">
        <v>5</v>
      </c>
      <c r="H141" t="s">
        <v>6</v>
      </c>
      <c r="I141" t="s">
        <v>1078</v>
      </c>
      <c r="J141" t="s">
        <v>144</v>
      </c>
    </row>
    <row r="142" spans="1:10" x14ac:dyDescent="0.35">
      <c r="A142">
        <v>2002</v>
      </c>
      <c r="B142" t="s">
        <v>1068</v>
      </c>
      <c r="C142" t="s">
        <v>1069</v>
      </c>
      <c r="D142" t="str">
        <f t="shared" si="9"/>
        <v>https://www.nsaahome.org/textfile/track/abres02.htm</v>
      </c>
      <c r="F142">
        <v>2019</v>
      </c>
      <c r="G142" t="s">
        <v>5</v>
      </c>
      <c r="H142" t="s">
        <v>6</v>
      </c>
      <c r="I142" t="s">
        <v>1078</v>
      </c>
      <c r="J142" t="s">
        <v>145</v>
      </c>
    </row>
    <row r="143" spans="1:10" x14ac:dyDescent="0.35">
      <c r="A143">
        <v>2002</v>
      </c>
      <c r="B143" t="s">
        <v>1068</v>
      </c>
      <c r="C143" t="s">
        <v>1068</v>
      </c>
      <c r="D143" t="str">
        <f t="shared" si="9"/>
        <v>https://www.nsaahome.org/textfile/track/bbres02.htm</v>
      </c>
      <c r="F143">
        <v>2019</v>
      </c>
      <c r="G143" t="s">
        <v>5</v>
      </c>
      <c r="H143" t="s">
        <v>6</v>
      </c>
      <c r="I143" t="s">
        <v>1078</v>
      </c>
      <c r="J143" t="s">
        <v>146</v>
      </c>
    </row>
    <row r="144" spans="1:10" x14ac:dyDescent="0.35">
      <c r="A144">
        <v>2002</v>
      </c>
      <c r="B144" t="s">
        <v>1068</v>
      </c>
      <c r="C144" t="s">
        <v>1070</v>
      </c>
      <c r="D144" t="str">
        <f t="shared" si="9"/>
        <v>https://www.nsaahome.org/textfile/track/cbres02.htm</v>
      </c>
      <c r="F144">
        <v>2019</v>
      </c>
      <c r="G144" t="s">
        <v>5</v>
      </c>
      <c r="H144" t="s">
        <v>6</v>
      </c>
      <c r="I144" t="s">
        <v>1078</v>
      </c>
      <c r="J144" t="s">
        <v>147</v>
      </c>
    </row>
    <row r="145" spans="1:10" x14ac:dyDescent="0.35">
      <c r="A145">
        <v>2002</v>
      </c>
      <c r="B145" t="s">
        <v>1068</v>
      </c>
      <c r="C145" t="s">
        <v>1071</v>
      </c>
      <c r="D145" t="str">
        <f t="shared" si="9"/>
        <v>https://www.nsaahome.org/textfile/track/dbres02.htm</v>
      </c>
      <c r="F145">
        <v>2019</v>
      </c>
      <c r="G145" t="s">
        <v>5</v>
      </c>
      <c r="H145" t="s">
        <v>6</v>
      </c>
      <c r="I145" t="s">
        <v>1078</v>
      </c>
      <c r="J145" t="s">
        <v>148</v>
      </c>
    </row>
    <row r="146" spans="1:10" x14ac:dyDescent="0.35">
      <c r="A146">
        <v>2001</v>
      </c>
      <c r="B146" t="s">
        <v>1067</v>
      </c>
      <c r="C146" t="s">
        <v>1069</v>
      </c>
      <c r="D146" t="str">
        <f t="shared" si="9"/>
        <v>https://www.nsaahome.org/textfile/track/agres01.htm</v>
      </c>
      <c r="F146">
        <v>2019</v>
      </c>
      <c r="G146" t="s">
        <v>5</v>
      </c>
      <c r="H146" t="s">
        <v>6</v>
      </c>
      <c r="I146" t="s">
        <v>1078</v>
      </c>
      <c r="J146" t="s">
        <v>149</v>
      </c>
    </row>
    <row r="147" spans="1:10" x14ac:dyDescent="0.35">
      <c r="A147">
        <v>2001</v>
      </c>
      <c r="B147" t="s">
        <v>1067</v>
      </c>
      <c r="C147" t="s">
        <v>1068</v>
      </c>
      <c r="D147" t="str">
        <f t="shared" si="9"/>
        <v>https://www.nsaahome.org/textfile/track/bgres01.htm</v>
      </c>
      <c r="F147">
        <v>2019</v>
      </c>
      <c r="G147" t="s">
        <v>5</v>
      </c>
      <c r="H147" t="s">
        <v>6</v>
      </c>
      <c r="I147" t="s">
        <v>1078</v>
      </c>
      <c r="J147" t="s">
        <v>150</v>
      </c>
    </row>
    <row r="148" spans="1:10" x14ac:dyDescent="0.35">
      <c r="A148">
        <v>2001</v>
      </c>
      <c r="B148" t="s">
        <v>1067</v>
      </c>
      <c r="C148" t="s">
        <v>1070</v>
      </c>
      <c r="D148" t="str">
        <f t="shared" si="9"/>
        <v>https://www.nsaahome.org/textfile/track/cgres01.htm</v>
      </c>
      <c r="F148">
        <v>2019</v>
      </c>
      <c r="G148" t="s">
        <v>5</v>
      </c>
      <c r="H148" t="s">
        <v>6</v>
      </c>
      <c r="I148" t="s">
        <v>1078</v>
      </c>
      <c r="J148" t="s">
        <v>151</v>
      </c>
    </row>
    <row r="149" spans="1:10" x14ac:dyDescent="0.35">
      <c r="A149">
        <v>2001</v>
      </c>
      <c r="B149" t="s">
        <v>1067</v>
      </c>
      <c r="C149" t="s">
        <v>1071</v>
      </c>
      <c r="D149" t="str">
        <f t="shared" si="9"/>
        <v>https://www.nsaahome.org/textfile/track/dgres01.htm</v>
      </c>
      <c r="F149">
        <v>2019</v>
      </c>
      <c r="G149" t="s">
        <v>5</v>
      </c>
      <c r="H149" t="s">
        <v>6</v>
      </c>
      <c r="I149" t="s">
        <v>1078</v>
      </c>
      <c r="J149" t="s">
        <v>152</v>
      </c>
    </row>
    <row r="150" spans="1:10" x14ac:dyDescent="0.35">
      <c r="A150">
        <v>2001</v>
      </c>
      <c r="B150" t="s">
        <v>1068</v>
      </c>
      <c r="C150" t="s">
        <v>1069</v>
      </c>
      <c r="D150" t="str">
        <f t="shared" si="9"/>
        <v>https://www.nsaahome.org/textfile/track/abres01.htm</v>
      </c>
      <c r="F150">
        <v>2019</v>
      </c>
      <c r="G150" t="s">
        <v>5</v>
      </c>
      <c r="H150" t="s">
        <v>6</v>
      </c>
      <c r="I150" t="s">
        <v>1078</v>
      </c>
      <c r="J150" t="s">
        <v>153</v>
      </c>
    </row>
    <row r="151" spans="1:10" x14ac:dyDescent="0.35">
      <c r="A151">
        <v>2001</v>
      </c>
      <c r="B151" t="s">
        <v>1068</v>
      </c>
      <c r="C151" t="s">
        <v>1068</v>
      </c>
      <c r="D151" t="str">
        <f t="shared" si="9"/>
        <v>https://www.nsaahome.org/textfile/track/bbres01.htm</v>
      </c>
      <c r="F151">
        <v>2019</v>
      </c>
      <c r="G151" t="s">
        <v>5</v>
      </c>
      <c r="H151" t="s">
        <v>6</v>
      </c>
      <c r="I151" t="s">
        <v>1078</v>
      </c>
      <c r="J151" t="s">
        <v>154</v>
      </c>
    </row>
    <row r="152" spans="1:10" x14ac:dyDescent="0.35">
      <c r="A152">
        <v>2001</v>
      </c>
      <c r="B152" t="s">
        <v>1068</v>
      </c>
      <c r="C152" t="s">
        <v>1070</v>
      </c>
      <c r="D152" t="str">
        <f t="shared" si="9"/>
        <v>https://www.nsaahome.org/textfile/track/cbres01.htm</v>
      </c>
      <c r="F152">
        <v>2019</v>
      </c>
      <c r="G152" t="s">
        <v>5</v>
      </c>
      <c r="H152" t="s">
        <v>6</v>
      </c>
      <c r="I152" t="s">
        <v>1078</v>
      </c>
      <c r="J152" t="s">
        <v>155</v>
      </c>
    </row>
    <row r="153" spans="1:10" x14ac:dyDescent="0.35">
      <c r="A153">
        <v>2001</v>
      </c>
      <c r="B153" t="s">
        <v>1068</v>
      </c>
      <c r="C153" t="s">
        <v>1071</v>
      </c>
      <c r="D153" t="str">
        <f t="shared" si="9"/>
        <v>https://www.nsaahome.org/textfile/track/dbres01.htm</v>
      </c>
      <c r="F153">
        <v>2019</v>
      </c>
      <c r="G153" t="s">
        <v>5</v>
      </c>
      <c r="H153" t="s">
        <v>6</v>
      </c>
      <c r="I153" t="s">
        <v>1078</v>
      </c>
      <c r="J153" t="s">
        <v>156</v>
      </c>
    </row>
    <row r="154" spans="1:10" x14ac:dyDescent="0.35">
      <c r="A154">
        <v>2000</v>
      </c>
      <c r="B154" t="s">
        <v>1067</v>
      </c>
      <c r="C154" t="s">
        <v>1069</v>
      </c>
      <c r="D154" t="str">
        <f t="shared" si="9"/>
        <v>https://www.nsaahome.org/textfile/track/agres00.htm</v>
      </c>
      <c r="F154">
        <v>2019</v>
      </c>
      <c r="G154" t="s">
        <v>5</v>
      </c>
      <c r="H154" t="s">
        <v>6</v>
      </c>
      <c r="I154" t="s">
        <v>1078</v>
      </c>
      <c r="J154" t="s">
        <v>157</v>
      </c>
    </row>
    <row r="155" spans="1:10" x14ac:dyDescent="0.35">
      <c r="A155">
        <v>2000</v>
      </c>
      <c r="B155" t="s">
        <v>1067</v>
      </c>
      <c r="C155" t="s">
        <v>1068</v>
      </c>
      <c r="D155" t="str">
        <f t="shared" si="9"/>
        <v>https://www.nsaahome.org/textfile/track/bgres00.htm</v>
      </c>
      <c r="F155">
        <v>2019</v>
      </c>
      <c r="G155" t="s">
        <v>5</v>
      </c>
      <c r="H155" t="s">
        <v>6</v>
      </c>
      <c r="I155" t="s">
        <v>1078</v>
      </c>
      <c r="J155" t="s">
        <v>158</v>
      </c>
    </row>
    <row r="156" spans="1:10" x14ac:dyDescent="0.35">
      <c r="A156">
        <v>2000</v>
      </c>
      <c r="B156" t="s">
        <v>1067</v>
      </c>
      <c r="C156" t="s">
        <v>1070</v>
      </c>
      <c r="D156" t="str">
        <f t="shared" si="9"/>
        <v>https://www.nsaahome.org/textfile/track/cgres00.htm</v>
      </c>
      <c r="F156">
        <v>2019</v>
      </c>
      <c r="G156" t="s">
        <v>5</v>
      </c>
      <c r="H156" t="s">
        <v>6</v>
      </c>
      <c r="I156" t="s">
        <v>1078</v>
      </c>
      <c r="J156" t="s">
        <v>159</v>
      </c>
    </row>
    <row r="157" spans="1:10" x14ac:dyDescent="0.35">
      <c r="A157">
        <v>2000</v>
      </c>
      <c r="B157" t="s">
        <v>1067</v>
      </c>
      <c r="C157" t="s">
        <v>1071</v>
      </c>
      <c r="D157" t="str">
        <f t="shared" si="9"/>
        <v>https://www.nsaahome.org/textfile/track/dgres00.htm</v>
      </c>
      <c r="F157">
        <v>2019</v>
      </c>
      <c r="G157" t="s">
        <v>5</v>
      </c>
      <c r="H157" t="s">
        <v>6</v>
      </c>
      <c r="I157" t="s">
        <v>1078</v>
      </c>
      <c r="J157" t="s">
        <v>160</v>
      </c>
    </row>
    <row r="158" spans="1:10" x14ac:dyDescent="0.35">
      <c r="A158">
        <v>2000</v>
      </c>
      <c r="B158" t="s">
        <v>1068</v>
      </c>
      <c r="C158" t="s">
        <v>1069</v>
      </c>
      <c r="D158" t="str">
        <f t="shared" si="9"/>
        <v>https://www.nsaahome.org/textfile/track/abres00.htm</v>
      </c>
      <c r="F158">
        <v>2019</v>
      </c>
      <c r="G158" t="s">
        <v>5</v>
      </c>
      <c r="H158" t="s">
        <v>6</v>
      </c>
      <c r="I158" t="s">
        <v>1078</v>
      </c>
      <c r="J158" t="s">
        <v>161</v>
      </c>
    </row>
    <row r="159" spans="1:10" x14ac:dyDescent="0.35">
      <c r="A159">
        <v>2000</v>
      </c>
      <c r="B159" t="s">
        <v>1068</v>
      </c>
      <c r="C159" t="s">
        <v>1068</v>
      </c>
      <c r="D159" t="str">
        <f t="shared" si="9"/>
        <v>https://www.nsaahome.org/textfile/track/bbres00.htm</v>
      </c>
      <c r="F159">
        <v>2019</v>
      </c>
      <c r="G159" t="s">
        <v>5</v>
      </c>
      <c r="H159" t="s">
        <v>6</v>
      </c>
      <c r="I159" t="s">
        <v>1078</v>
      </c>
      <c r="J159" t="s">
        <v>162</v>
      </c>
    </row>
    <row r="160" spans="1:10" x14ac:dyDescent="0.35">
      <c r="A160">
        <v>2000</v>
      </c>
      <c r="B160" t="s">
        <v>1068</v>
      </c>
      <c r="C160" t="s">
        <v>1070</v>
      </c>
      <c r="D160" t="str">
        <f t="shared" si="9"/>
        <v>https://www.nsaahome.org/textfile/track/cbres00.htm</v>
      </c>
      <c r="F160">
        <v>2019</v>
      </c>
      <c r="G160" t="s">
        <v>5</v>
      </c>
      <c r="H160" t="s">
        <v>6</v>
      </c>
      <c r="I160" t="s">
        <v>1078</v>
      </c>
      <c r="J160" t="s">
        <v>163</v>
      </c>
    </row>
    <row r="161" spans="1:10" x14ac:dyDescent="0.35">
      <c r="A161">
        <v>2000</v>
      </c>
      <c r="B161" t="s">
        <v>1068</v>
      </c>
      <c r="C161" t="s">
        <v>1071</v>
      </c>
      <c r="D161" t="str">
        <f t="shared" si="9"/>
        <v>https://www.nsaahome.org/textfile/track/dbres00.htm</v>
      </c>
      <c r="F161">
        <v>2019</v>
      </c>
      <c r="G161" t="s">
        <v>5</v>
      </c>
      <c r="H161" t="s">
        <v>6</v>
      </c>
      <c r="I161" t="s">
        <v>1078</v>
      </c>
      <c r="J161" t="s">
        <v>164</v>
      </c>
    </row>
    <row r="162" spans="1:10" x14ac:dyDescent="0.35">
      <c r="A162">
        <v>1999</v>
      </c>
      <c r="B162" t="s">
        <v>1067</v>
      </c>
      <c r="C162" t="s">
        <v>1069</v>
      </c>
      <c r="D162" t="str">
        <f t="shared" si="9"/>
        <v>https://www.nsaahome.org/textfile/track/agres99.htm</v>
      </c>
      <c r="F162">
        <v>2019</v>
      </c>
      <c r="G162" t="s">
        <v>5</v>
      </c>
      <c r="H162" t="s">
        <v>6</v>
      </c>
      <c r="I162" t="s">
        <v>1078</v>
      </c>
      <c r="J162" t="s">
        <v>30</v>
      </c>
    </row>
    <row r="163" spans="1:10" x14ac:dyDescent="0.35">
      <c r="A163">
        <v>1999</v>
      </c>
      <c r="B163" t="s">
        <v>1067</v>
      </c>
      <c r="C163" t="s">
        <v>1068</v>
      </c>
      <c r="D163" t="str">
        <f t="shared" si="9"/>
        <v>https://www.nsaahome.org/textfile/track/bgres99.htm</v>
      </c>
      <c r="F163">
        <v>2019</v>
      </c>
      <c r="G163" t="s">
        <v>5</v>
      </c>
      <c r="H163" t="s">
        <v>7</v>
      </c>
      <c r="I163" t="s">
        <v>1079</v>
      </c>
      <c r="J163" t="s">
        <v>165</v>
      </c>
    </row>
    <row r="164" spans="1:10" x14ac:dyDescent="0.35">
      <c r="A164">
        <v>1999</v>
      </c>
      <c r="B164" t="s">
        <v>1067</v>
      </c>
      <c r="C164" t="s">
        <v>1070</v>
      </c>
      <c r="D164" t="str">
        <f t="shared" si="9"/>
        <v>https://www.nsaahome.org/textfile/track/cgres99.htm</v>
      </c>
      <c r="F164">
        <v>2019</v>
      </c>
      <c r="G164" t="s">
        <v>5</v>
      </c>
      <c r="H164" t="s">
        <v>7</v>
      </c>
      <c r="I164" t="s">
        <v>1079</v>
      </c>
      <c r="J164" t="s">
        <v>166</v>
      </c>
    </row>
    <row r="165" spans="1:10" x14ac:dyDescent="0.35">
      <c r="A165">
        <v>1999</v>
      </c>
      <c r="B165" t="s">
        <v>1067</v>
      </c>
      <c r="C165" t="s">
        <v>1071</v>
      </c>
      <c r="D165" t="str">
        <f t="shared" si="9"/>
        <v>https://www.nsaahome.org/textfile/track/dgres99.htm</v>
      </c>
      <c r="F165">
        <v>2019</v>
      </c>
      <c r="G165" t="s">
        <v>5</v>
      </c>
      <c r="H165" t="s">
        <v>7</v>
      </c>
      <c r="I165" t="s">
        <v>1079</v>
      </c>
      <c r="J165" t="s">
        <v>167</v>
      </c>
    </row>
    <row r="166" spans="1:10" x14ac:dyDescent="0.35">
      <c r="A166">
        <v>1999</v>
      </c>
      <c r="B166" t="s">
        <v>1068</v>
      </c>
      <c r="C166" t="s">
        <v>1069</v>
      </c>
      <c r="D166" t="str">
        <f t="shared" si="9"/>
        <v>https://www.nsaahome.org/textfile/track/abres99.htm</v>
      </c>
      <c r="F166">
        <v>2019</v>
      </c>
      <c r="G166" t="s">
        <v>5</v>
      </c>
      <c r="H166" t="s">
        <v>7</v>
      </c>
      <c r="I166" t="s">
        <v>1079</v>
      </c>
      <c r="J166" t="s">
        <v>168</v>
      </c>
    </row>
    <row r="167" spans="1:10" x14ac:dyDescent="0.35">
      <c r="A167">
        <v>1999</v>
      </c>
      <c r="B167" t="s">
        <v>1068</v>
      </c>
      <c r="C167" t="s">
        <v>1068</v>
      </c>
      <c r="D167" t="str">
        <f t="shared" si="9"/>
        <v>https://www.nsaahome.org/textfile/track/bbres99.htm</v>
      </c>
      <c r="F167">
        <v>2019</v>
      </c>
      <c r="G167" t="s">
        <v>5</v>
      </c>
      <c r="H167" t="s">
        <v>7</v>
      </c>
      <c r="I167" t="s">
        <v>1079</v>
      </c>
      <c r="J167" t="s">
        <v>169</v>
      </c>
    </row>
    <row r="168" spans="1:10" x14ac:dyDescent="0.35">
      <c r="A168">
        <v>1999</v>
      </c>
      <c r="B168" t="s">
        <v>1068</v>
      </c>
      <c r="C168" t="s">
        <v>1070</v>
      </c>
      <c r="D168" t="str">
        <f t="shared" si="9"/>
        <v>https://www.nsaahome.org/textfile/track/cbres99.htm</v>
      </c>
      <c r="F168">
        <v>2019</v>
      </c>
      <c r="G168" t="s">
        <v>5</v>
      </c>
      <c r="H168" t="s">
        <v>7</v>
      </c>
      <c r="I168" t="s">
        <v>1079</v>
      </c>
      <c r="J168" t="s">
        <v>170</v>
      </c>
    </row>
    <row r="169" spans="1:10" x14ac:dyDescent="0.35">
      <c r="A169">
        <v>1999</v>
      </c>
      <c r="B169" t="s">
        <v>1068</v>
      </c>
      <c r="C169" t="s">
        <v>1071</v>
      </c>
      <c r="D169" t="str">
        <f t="shared" si="9"/>
        <v>https://www.nsaahome.org/textfile/track/dbres99.htm</v>
      </c>
      <c r="F169">
        <v>2019</v>
      </c>
      <c r="G169" t="s">
        <v>5</v>
      </c>
      <c r="H169" t="s">
        <v>7</v>
      </c>
      <c r="I169" t="s">
        <v>1079</v>
      </c>
      <c r="J169" t="s">
        <v>171</v>
      </c>
    </row>
    <row r="170" spans="1:10" x14ac:dyDescent="0.35">
      <c r="A170">
        <v>1998</v>
      </c>
      <c r="B170" t="s">
        <v>1067</v>
      </c>
      <c r="C170" t="s">
        <v>1069</v>
      </c>
      <c r="D170" t="str">
        <f t="shared" si="9"/>
        <v>https://www.nsaahome.org/textfile/track/agres98.htm</v>
      </c>
      <c r="F170">
        <v>2019</v>
      </c>
      <c r="G170" t="s">
        <v>5</v>
      </c>
      <c r="H170" t="s">
        <v>7</v>
      </c>
      <c r="I170" t="s">
        <v>1079</v>
      </c>
      <c r="J170" t="s">
        <v>172</v>
      </c>
    </row>
    <row r="171" spans="1:10" x14ac:dyDescent="0.35">
      <c r="A171">
        <v>1998</v>
      </c>
      <c r="B171" t="s">
        <v>1067</v>
      </c>
      <c r="C171" t="s">
        <v>1068</v>
      </c>
      <c r="D171" t="str">
        <f t="shared" ref="D171:D185" si="10">"https://www.nsaahome.org/textfile/track/"&amp;$C171&amp;""&amp;$B171&amp;"res"&amp;RIGHT($A171,2)&amp;".htm"</f>
        <v>https://www.nsaahome.org/textfile/track/bgres98.htm</v>
      </c>
      <c r="F171">
        <v>2019</v>
      </c>
      <c r="G171" t="s">
        <v>5</v>
      </c>
      <c r="H171" t="s">
        <v>7</v>
      </c>
      <c r="I171" t="s">
        <v>1079</v>
      </c>
      <c r="J171" t="s">
        <v>173</v>
      </c>
    </row>
    <row r="172" spans="1:10" x14ac:dyDescent="0.35">
      <c r="A172">
        <v>1998</v>
      </c>
      <c r="B172" t="s">
        <v>1067</v>
      </c>
      <c r="C172" t="s">
        <v>1070</v>
      </c>
      <c r="D172" t="str">
        <f t="shared" si="10"/>
        <v>https://www.nsaahome.org/textfile/track/cgres98.htm</v>
      </c>
      <c r="F172">
        <v>2019</v>
      </c>
      <c r="G172" t="s">
        <v>5</v>
      </c>
      <c r="H172" t="s">
        <v>7</v>
      </c>
      <c r="I172" t="s">
        <v>1079</v>
      </c>
      <c r="J172" t="s">
        <v>174</v>
      </c>
    </row>
    <row r="173" spans="1:10" x14ac:dyDescent="0.35">
      <c r="A173">
        <v>1998</v>
      </c>
      <c r="B173" t="s">
        <v>1067</v>
      </c>
      <c r="C173" t="s">
        <v>1071</v>
      </c>
      <c r="D173" t="str">
        <f t="shared" si="10"/>
        <v>https://www.nsaahome.org/textfile/track/dgres98.htm</v>
      </c>
      <c r="F173">
        <v>2019</v>
      </c>
      <c r="G173" t="s">
        <v>5</v>
      </c>
      <c r="H173" t="s">
        <v>7</v>
      </c>
      <c r="I173" t="s">
        <v>1079</v>
      </c>
      <c r="J173" t="s">
        <v>175</v>
      </c>
    </row>
    <row r="174" spans="1:10" x14ac:dyDescent="0.35">
      <c r="A174">
        <v>1998</v>
      </c>
      <c r="B174" t="s">
        <v>1068</v>
      </c>
      <c r="C174" t="s">
        <v>1069</v>
      </c>
      <c r="D174" t="str">
        <f t="shared" si="10"/>
        <v>https://www.nsaahome.org/textfile/track/abres98.htm</v>
      </c>
      <c r="F174">
        <v>2019</v>
      </c>
      <c r="G174" t="s">
        <v>5</v>
      </c>
      <c r="H174" t="s">
        <v>7</v>
      </c>
      <c r="I174" t="s">
        <v>1079</v>
      </c>
      <c r="J174" t="s">
        <v>176</v>
      </c>
    </row>
    <row r="175" spans="1:10" x14ac:dyDescent="0.35">
      <c r="A175">
        <v>1998</v>
      </c>
      <c r="B175" t="s">
        <v>1068</v>
      </c>
      <c r="C175" t="s">
        <v>1068</v>
      </c>
      <c r="D175" t="str">
        <f t="shared" si="10"/>
        <v>https://www.nsaahome.org/textfile/track/bbres98.htm</v>
      </c>
      <c r="F175">
        <v>2019</v>
      </c>
      <c r="G175" t="s">
        <v>5</v>
      </c>
      <c r="H175" t="s">
        <v>7</v>
      </c>
      <c r="I175" t="s">
        <v>1079</v>
      </c>
      <c r="J175" t="s">
        <v>177</v>
      </c>
    </row>
    <row r="176" spans="1:10" x14ac:dyDescent="0.35">
      <c r="A176">
        <v>1998</v>
      </c>
      <c r="B176" t="s">
        <v>1068</v>
      </c>
      <c r="C176" t="s">
        <v>1070</v>
      </c>
      <c r="D176" t="str">
        <f t="shared" si="10"/>
        <v>https://www.nsaahome.org/textfile/track/cbres98.htm</v>
      </c>
      <c r="F176">
        <v>2019</v>
      </c>
      <c r="G176" t="s">
        <v>5</v>
      </c>
      <c r="H176" t="s">
        <v>7</v>
      </c>
      <c r="I176" t="s">
        <v>1079</v>
      </c>
      <c r="J176" t="s">
        <v>178</v>
      </c>
    </row>
    <row r="177" spans="1:10" x14ac:dyDescent="0.35">
      <c r="A177">
        <v>1998</v>
      </c>
      <c r="B177" t="s">
        <v>1068</v>
      </c>
      <c r="C177" t="s">
        <v>1071</v>
      </c>
      <c r="D177" t="str">
        <f t="shared" si="10"/>
        <v>https://www.nsaahome.org/textfile/track/dbres98.htm</v>
      </c>
      <c r="F177">
        <v>2019</v>
      </c>
      <c r="G177" t="s">
        <v>5</v>
      </c>
      <c r="H177" t="s">
        <v>7</v>
      </c>
      <c r="I177" t="s">
        <v>1079</v>
      </c>
      <c r="J177" t="s">
        <v>179</v>
      </c>
    </row>
    <row r="178" spans="1:10" x14ac:dyDescent="0.35">
      <c r="A178">
        <v>1997</v>
      </c>
      <c r="B178" t="s">
        <v>1067</v>
      </c>
      <c r="C178" t="s">
        <v>1069</v>
      </c>
      <c r="D178" t="str">
        <f t="shared" si="10"/>
        <v>https://www.nsaahome.org/textfile/track/agres97.htm</v>
      </c>
      <c r="F178">
        <v>2019</v>
      </c>
      <c r="G178" t="s">
        <v>5</v>
      </c>
      <c r="H178" t="s">
        <v>7</v>
      </c>
      <c r="I178" t="s">
        <v>1079</v>
      </c>
      <c r="J178" t="s">
        <v>180</v>
      </c>
    </row>
    <row r="179" spans="1:10" x14ac:dyDescent="0.35">
      <c r="A179">
        <v>1997</v>
      </c>
      <c r="B179" t="s">
        <v>1067</v>
      </c>
      <c r="C179" t="s">
        <v>1068</v>
      </c>
      <c r="D179" t="str">
        <f t="shared" si="10"/>
        <v>https://www.nsaahome.org/textfile/track/bgres97.htm</v>
      </c>
      <c r="F179">
        <v>2019</v>
      </c>
      <c r="G179" t="s">
        <v>5</v>
      </c>
      <c r="H179" t="s">
        <v>7</v>
      </c>
      <c r="I179" t="s">
        <v>1079</v>
      </c>
      <c r="J179" t="s">
        <v>181</v>
      </c>
    </row>
    <row r="180" spans="1:10" x14ac:dyDescent="0.35">
      <c r="A180">
        <v>1997</v>
      </c>
      <c r="B180" t="s">
        <v>1067</v>
      </c>
      <c r="C180" t="s">
        <v>1070</v>
      </c>
      <c r="D180" t="str">
        <f t="shared" si="10"/>
        <v>https://www.nsaahome.org/textfile/track/cgres97.htm</v>
      </c>
      <c r="F180">
        <v>2019</v>
      </c>
      <c r="G180" t="s">
        <v>5</v>
      </c>
      <c r="H180" t="s">
        <v>7</v>
      </c>
      <c r="I180" t="s">
        <v>1079</v>
      </c>
      <c r="J180" t="s">
        <v>182</v>
      </c>
    </row>
    <row r="181" spans="1:10" x14ac:dyDescent="0.35">
      <c r="A181">
        <v>1997</v>
      </c>
      <c r="B181" t="s">
        <v>1067</v>
      </c>
      <c r="C181" t="s">
        <v>1071</v>
      </c>
      <c r="D181" t="str">
        <f t="shared" si="10"/>
        <v>https://www.nsaahome.org/textfile/track/dgres97.htm</v>
      </c>
      <c r="F181">
        <v>2019</v>
      </c>
      <c r="G181" t="s">
        <v>5</v>
      </c>
      <c r="H181" t="s">
        <v>7</v>
      </c>
      <c r="I181" t="s">
        <v>1079</v>
      </c>
      <c r="J181" t="s">
        <v>183</v>
      </c>
    </row>
    <row r="182" spans="1:10" x14ac:dyDescent="0.35">
      <c r="A182">
        <v>1997</v>
      </c>
      <c r="B182" t="s">
        <v>1068</v>
      </c>
      <c r="C182" t="s">
        <v>1069</v>
      </c>
      <c r="D182" t="str">
        <f t="shared" si="10"/>
        <v>https://www.nsaahome.org/textfile/track/abres97.htm</v>
      </c>
      <c r="F182">
        <v>2019</v>
      </c>
      <c r="G182" t="s">
        <v>5</v>
      </c>
      <c r="H182" t="s">
        <v>7</v>
      </c>
      <c r="I182" t="s">
        <v>1079</v>
      </c>
      <c r="J182" t="s">
        <v>184</v>
      </c>
    </row>
    <row r="183" spans="1:10" x14ac:dyDescent="0.35">
      <c r="A183">
        <v>1997</v>
      </c>
      <c r="B183" t="s">
        <v>1068</v>
      </c>
      <c r="C183" t="s">
        <v>1068</v>
      </c>
      <c r="D183" t="str">
        <f t="shared" si="10"/>
        <v>https://www.nsaahome.org/textfile/track/bbres97.htm</v>
      </c>
      <c r="F183">
        <v>2019</v>
      </c>
      <c r="G183" t="s">
        <v>5</v>
      </c>
      <c r="H183" t="s">
        <v>7</v>
      </c>
      <c r="I183" t="s">
        <v>1079</v>
      </c>
      <c r="J183" t="s">
        <v>185</v>
      </c>
    </row>
    <row r="184" spans="1:10" x14ac:dyDescent="0.35">
      <c r="A184">
        <v>1997</v>
      </c>
      <c r="B184" t="s">
        <v>1068</v>
      </c>
      <c r="C184" t="s">
        <v>1070</v>
      </c>
      <c r="D184" t="str">
        <f t="shared" si="10"/>
        <v>https://www.nsaahome.org/textfile/track/cbres97.htm</v>
      </c>
      <c r="F184">
        <v>2019</v>
      </c>
      <c r="G184" t="s">
        <v>5</v>
      </c>
      <c r="H184" t="s">
        <v>7</v>
      </c>
      <c r="I184" t="s">
        <v>1079</v>
      </c>
      <c r="J184" t="s">
        <v>186</v>
      </c>
    </row>
    <row r="185" spans="1:10" x14ac:dyDescent="0.35">
      <c r="A185">
        <v>1997</v>
      </c>
      <c r="B185" t="s">
        <v>1068</v>
      </c>
      <c r="C185" t="s">
        <v>1071</v>
      </c>
      <c r="D185" t="str">
        <f t="shared" si="10"/>
        <v>https://www.nsaahome.org/textfile/track/dbres97.htm</v>
      </c>
      <c r="F185">
        <v>2019</v>
      </c>
      <c r="G185" t="s">
        <v>5</v>
      </c>
      <c r="H185" t="s">
        <v>7</v>
      </c>
      <c r="I185" t="s">
        <v>1079</v>
      </c>
      <c r="J185" t="s">
        <v>30</v>
      </c>
    </row>
    <row r="186" spans="1:10" x14ac:dyDescent="0.35">
      <c r="A186"/>
      <c r="F186">
        <v>2018</v>
      </c>
      <c r="G186" t="s">
        <v>3</v>
      </c>
      <c r="H186" t="s">
        <v>4</v>
      </c>
      <c r="I186" t="s">
        <v>1080</v>
      </c>
      <c r="J186" t="s">
        <v>187</v>
      </c>
    </row>
    <row r="187" spans="1:10" x14ac:dyDescent="0.35">
      <c r="A187"/>
      <c r="F187">
        <v>2018</v>
      </c>
      <c r="G187" t="s">
        <v>3</v>
      </c>
      <c r="H187" t="s">
        <v>4</v>
      </c>
      <c r="I187" t="s">
        <v>1080</v>
      </c>
      <c r="J187" t="s">
        <v>188</v>
      </c>
    </row>
    <row r="188" spans="1:10" x14ac:dyDescent="0.35">
      <c r="A188"/>
      <c r="F188">
        <v>2018</v>
      </c>
      <c r="G188" t="s">
        <v>3</v>
      </c>
      <c r="H188" t="s">
        <v>4</v>
      </c>
      <c r="I188" t="s">
        <v>1080</v>
      </c>
      <c r="J188" t="s">
        <v>189</v>
      </c>
    </row>
    <row r="189" spans="1:10" x14ac:dyDescent="0.35">
      <c r="A189"/>
      <c r="F189">
        <v>2018</v>
      </c>
      <c r="G189" t="s">
        <v>3</v>
      </c>
      <c r="H189" t="s">
        <v>4</v>
      </c>
      <c r="I189" t="s">
        <v>1080</v>
      </c>
      <c r="J189" t="s">
        <v>190</v>
      </c>
    </row>
    <row r="190" spans="1:10" x14ac:dyDescent="0.35">
      <c r="F190">
        <v>2018</v>
      </c>
      <c r="G190" t="s">
        <v>3</v>
      </c>
      <c r="H190" t="s">
        <v>4</v>
      </c>
      <c r="I190" t="s">
        <v>1080</v>
      </c>
      <c r="J190" t="s">
        <v>191</v>
      </c>
    </row>
    <row r="191" spans="1:10" x14ac:dyDescent="0.35">
      <c r="F191">
        <v>2018</v>
      </c>
      <c r="G191" t="s">
        <v>3</v>
      </c>
      <c r="H191" t="s">
        <v>4</v>
      </c>
      <c r="I191" t="s">
        <v>1080</v>
      </c>
      <c r="J191" t="s">
        <v>192</v>
      </c>
    </row>
    <row r="192" spans="1:10" x14ac:dyDescent="0.35">
      <c r="F192">
        <v>2018</v>
      </c>
      <c r="G192" t="s">
        <v>3</v>
      </c>
      <c r="H192" t="s">
        <v>4</v>
      </c>
      <c r="I192" t="s">
        <v>1080</v>
      </c>
      <c r="J192" t="s">
        <v>193</v>
      </c>
    </row>
    <row r="193" spans="6:10" x14ac:dyDescent="0.35">
      <c r="F193">
        <v>2018</v>
      </c>
      <c r="G193" t="s">
        <v>3</v>
      </c>
      <c r="H193" t="s">
        <v>4</v>
      </c>
      <c r="I193" t="s">
        <v>1080</v>
      </c>
      <c r="J193" t="s">
        <v>194</v>
      </c>
    </row>
    <row r="194" spans="6:10" x14ac:dyDescent="0.35">
      <c r="F194">
        <v>2018</v>
      </c>
      <c r="G194" t="s">
        <v>3</v>
      </c>
      <c r="H194" t="s">
        <v>4</v>
      </c>
      <c r="I194" t="s">
        <v>1080</v>
      </c>
      <c r="J194" t="s">
        <v>195</v>
      </c>
    </row>
    <row r="195" spans="6:10" x14ac:dyDescent="0.35">
      <c r="F195">
        <v>2018</v>
      </c>
      <c r="G195" t="s">
        <v>3</v>
      </c>
      <c r="H195" t="s">
        <v>4</v>
      </c>
      <c r="I195" t="s">
        <v>1080</v>
      </c>
      <c r="J195" t="s">
        <v>196</v>
      </c>
    </row>
    <row r="196" spans="6:10" x14ac:dyDescent="0.35">
      <c r="F196">
        <v>2018</v>
      </c>
      <c r="G196" t="s">
        <v>3</v>
      </c>
      <c r="H196" t="s">
        <v>4</v>
      </c>
      <c r="I196" t="s">
        <v>1080</v>
      </c>
      <c r="J196" t="s">
        <v>197</v>
      </c>
    </row>
    <row r="197" spans="6:10" x14ac:dyDescent="0.35">
      <c r="F197">
        <v>2018</v>
      </c>
      <c r="G197" t="s">
        <v>3</v>
      </c>
      <c r="H197" t="s">
        <v>4</v>
      </c>
      <c r="I197" t="s">
        <v>1080</v>
      </c>
      <c r="J197" t="s">
        <v>198</v>
      </c>
    </row>
    <row r="198" spans="6:10" x14ac:dyDescent="0.35">
      <c r="F198">
        <v>2018</v>
      </c>
      <c r="G198" t="s">
        <v>3</v>
      </c>
      <c r="H198" t="s">
        <v>4</v>
      </c>
      <c r="I198" t="s">
        <v>1080</v>
      </c>
      <c r="J198" t="s">
        <v>199</v>
      </c>
    </row>
    <row r="199" spans="6:10" x14ac:dyDescent="0.35">
      <c r="F199">
        <v>2018</v>
      </c>
      <c r="G199" t="s">
        <v>3</v>
      </c>
      <c r="H199" t="s">
        <v>4</v>
      </c>
      <c r="I199" t="s">
        <v>1080</v>
      </c>
      <c r="J199" t="s">
        <v>200</v>
      </c>
    </row>
    <row r="200" spans="6:10" x14ac:dyDescent="0.35">
      <c r="F200">
        <v>2018</v>
      </c>
      <c r="G200" t="s">
        <v>3</v>
      </c>
      <c r="H200" t="s">
        <v>4</v>
      </c>
      <c r="I200" t="s">
        <v>1080</v>
      </c>
      <c r="J200" t="s">
        <v>201</v>
      </c>
    </row>
    <row r="201" spans="6:10" x14ac:dyDescent="0.35">
      <c r="F201">
        <v>2018</v>
      </c>
      <c r="G201" t="s">
        <v>3</v>
      </c>
      <c r="H201" t="s">
        <v>4</v>
      </c>
      <c r="I201" t="s">
        <v>1080</v>
      </c>
      <c r="J201" t="s">
        <v>202</v>
      </c>
    </row>
    <row r="202" spans="6:10" x14ac:dyDescent="0.35">
      <c r="F202">
        <v>2018</v>
      </c>
      <c r="G202" t="s">
        <v>3</v>
      </c>
      <c r="H202" t="s">
        <v>4</v>
      </c>
      <c r="I202" t="s">
        <v>1080</v>
      </c>
      <c r="J202" t="s">
        <v>203</v>
      </c>
    </row>
    <row r="203" spans="6:10" x14ac:dyDescent="0.35">
      <c r="F203">
        <v>2018</v>
      </c>
      <c r="G203" t="s">
        <v>3</v>
      </c>
      <c r="H203" t="s">
        <v>4</v>
      </c>
      <c r="I203" t="s">
        <v>1080</v>
      </c>
      <c r="J203" t="s">
        <v>204</v>
      </c>
    </row>
    <row r="204" spans="6:10" x14ac:dyDescent="0.35">
      <c r="F204">
        <v>2018</v>
      </c>
      <c r="G204" t="s">
        <v>3</v>
      </c>
      <c r="H204" t="s">
        <v>4</v>
      </c>
      <c r="I204" t="s">
        <v>1080</v>
      </c>
      <c r="J204" t="s">
        <v>205</v>
      </c>
    </row>
    <row r="205" spans="6:10" x14ac:dyDescent="0.35">
      <c r="F205">
        <v>2018</v>
      </c>
      <c r="G205" t="s">
        <v>3</v>
      </c>
      <c r="H205" t="s">
        <v>4</v>
      </c>
      <c r="I205" t="s">
        <v>1080</v>
      </c>
      <c r="J205" t="s">
        <v>206</v>
      </c>
    </row>
    <row r="206" spans="6:10" x14ac:dyDescent="0.35">
      <c r="F206">
        <v>2018</v>
      </c>
      <c r="G206" t="s">
        <v>3</v>
      </c>
      <c r="H206" t="s">
        <v>4</v>
      </c>
      <c r="I206" t="s">
        <v>1080</v>
      </c>
      <c r="J206" t="s">
        <v>207</v>
      </c>
    </row>
    <row r="207" spans="6:10" x14ac:dyDescent="0.35">
      <c r="F207">
        <v>2018</v>
      </c>
      <c r="G207" t="s">
        <v>3</v>
      </c>
      <c r="H207" t="s">
        <v>4</v>
      </c>
      <c r="I207" t="s">
        <v>1080</v>
      </c>
      <c r="J207" t="s">
        <v>208</v>
      </c>
    </row>
    <row r="208" spans="6:10" x14ac:dyDescent="0.35">
      <c r="F208">
        <v>2018</v>
      </c>
      <c r="G208" t="s">
        <v>3</v>
      </c>
      <c r="H208" t="s">
        <v>4</v>
      </c>
      <c r="I208" t="s">
        <v>1080</v>
      </c>
      <c r="J208" t="s">
        <v>30</v>
      </c>
    </row>
    <row r="209" spans="6:10" x14ac:dyDescent="0.35">
      <c r="F209">
        <v>2018</v>
      </c>
      <c r="G209" t="s">
        <v>3</v>
      </c>
      <c r="H209" t="s">
        <v>5</v>
      </c>
      <c r="I209" t="s">
        <v>1081</v>
      </c>
      <c r="J209" t="s">
        <v>209</v>
      </c>
    </row>
    <row r="210" spans="6:10" x14ac:dyDescent="0.35">
      <c r="F210">
        <v>2018</v>
      </c>
      <c r="G210" t="s">
        <v>3</v>
      </c>
      <c r="H210" t="s">
        <v>5</v>
      </c>
      <c r="I210" t="s">
        <v>1081</v>
      </c>
      <c r="J210" t="s">
        <v>210</v>
      </c>
    </row>
    <row r="211" spans="6:10" x14ac:dyDescent="0.35">
      <c r="F211">
        <v>2018</v>
      </c>
      <c r="G211" t="s">
        <v>3</v>
      </c>
      <c r="H211" t="s">
        <v>5</v>
      </c>
      <c r="I211" t="s">
        <v>1081</v>
      </c>
      <c r="J211" t="s">
        <v>211</v>
      </c>
    </row>
    <row r="212" spans="6:10" x14ac:dyDescent="0.35">
      <c r="F212">
        <v>2018</v>
      </c>
      <c r="G212" t="s">
        <v>3</v>
      </c>
      <c r="H212" t="s">
        <v>5</v>
      </c>
      <c r="I212" t="s">
        <v>1081</v>
      </c>
      <c r="J212" t="s">
        <v>212</v>
      </c>
    </row>
    <row r="213" spans="6:10" x14ac:dyDescent="0.35">
      <c r="F213">
        <v>2018</v>
      </c>
      <c r="G213" t="s">
        <v>3</v>
      </c>
      <c r="H213" t="s">
        <v>5</v>
      </c>
      <c r="I213" t="s">
        <v>1081</v>
      </c>
      <c r="J213" t="s">
        <v>213</v>
      </c>
    </row>
    <row r="214" spans="6:10" x14ac:dyDescent="0.35">
      <c r="F214">
        <v>2018</v>
      </c>
      <c r="G214" t="s">
        <v>3</v>
      </c>
      <c r="H214" t="s">
        <v>5</v>
      </c>
      <c r="I214" t="s">
        <v>1081</v>
      </c>
      <c r="J214" t="s">
        <v>214</v>
      </c>
    </row>
    <row r="215" spans="6:10" x14ac:dyDescent="0.35">
      <c r="F215">
        <v>2018</v>
      </c>
      <c r="G215" t="s">
        <v>3</v>
      </c>
      <c r="H215" t="s">
        <v>5</v>
      </c>
      <c r="I215" t="s">
        <v>1081</v>
      </c>
      <c r="J215" t="s">
        <v>215</v>
      </c>
    </row>
    <row r="216" spans="6:10" x14ac:dyDescent="0.35">
      <c r="F216">
        <v>2018</v>
      </c>
      <c r="G216" t="s">
        <v>3</v>
      </c>
      <c r="H216" t="s">
        <v>5</v>
      </c>
      <c r="I216" t="s">
        <v>1081</v>
      </c>
      <c r="J216" t="s">
        <v>216</v>
      </c>
    </row>
    <row r="217" spans="6:10" x14ac:dyDescent="0.35">
      <c r="F217">
        <v>2018</v>
      </c>
      <c r="G217" t="s">
        <v>3</v>
      </c>
      <c r="H217" t="s">
        <v>5</v>
      </c>
      <c r="I217" t="s">
        <v>1081</v>
      </c>
      <c r="J217" t="s">
        <v>217</v>
      </c>
    </row>
    <row r="218" spans="6:10" x14ac:dyDescent="0.35">
      <c r="F218">
        <v>2018</v>
      </c>
      <c r="G218" t="s">
        <v>3</v>
      </c>
      <c r="H218" t="s">
        <v>5</v>
      </c>
      <c r="I218" t="s">
        <v>1081</v>
      </c>
      <c r="J218" t="s">
        <v>218</v>
      </c>
    </row>
    <row r="219" spans="6:10" x14ac:dyDescent="0.35">
      <c r="F219">
        <v>2018</v>
      </c>
      <c r="G219" t="s">
        <v>3</v>
      </c>
      <c r="H219" t="s">
        <v>5</v>
      </c>
      <c r="I219" t="s">
        <v>1081</v>
      </c>
      <c r="J219" t="s">
        <v>219</v>
      </c>
    </row>
    <row r="220" spans="6:10" x14ac:dyDescent="0.35">
      <c r="F220">
        <v>2018</v>
      </c>
      <c r="G220" t="s">
        <v>3</v>
      </c>
      <c r="H220" t="s">
        <v>5</v>
      </c>
      <c r="I220" t="s">
        <v>1081</v>
      </c>
      <c r="J220" t="s">
        <v>220</v>
      </c>
    </row>
    <row r="221" spans="6:10" x14ac:dyDescent="0.35">
      <c r="F221">
        <v>2018</v>
      </c>
      <c r="G221" t="s">
        <v>3</v>
      </c>
      <c r="H221" t="s">
        <v>5</v>
      </c>
      <c r="I221" t="s">
        <v>1081</v>
      </c>
      <c r="J221" t="s">
        <v>221</v>
      </c>
    </row>
    <row r="222" spans="6:10" x14ac:dyDescent="0.35">
      <c r="F222">
        <v>2018</v>
      </c>
      <c r="G222" t="s">
        <v>3</v>
      </c>
      <c r="H222" t="s">
        <v>5</v>
      </c>
      <c r="I222" t="s">
        <v>1081</v>
      </c>
      <c r="J222" t="s">
        <v>222</v>
      </c>
    </row>
    <row r="223" spans="6:10" x14ac:dyDescent="0.35">
      <c r="F223">
        <v>2018</v>
      </c>
      <c r="G223" t="s">
        <v>3</v>
      </c>
      <c r="H223" t="s">
        <v>5</v>
      </c>
      <c r="I223" t="s">
        <v>1081</v>
      </c>
      <c r="J223" t="s">
        <v>223</v>
      </c>
    </row>
    <row r="224" spans="6:10" x14ac:dyDescent="0.35">
      <c r="F224">
        <v>2018</v>
      </c>
      <c r="G224" t="s">
        <v>3</v>
      </c>
      <c r="H224" t="s">
        <v>5</v>
      </c>
      <c r="I224" t="s">
        <v>1081</v>
      </c>
      <c r="J224" t="s">
        <v>224</v>
      </c>
    </row>
    <row r="225" spans="6:10" x14ac:dyDescent="0.35">
      <c r="F225">
        <v>2018</v>
      </c>
      <c r="G225" t="s">
        <v>3</v>
      </c>
      <c r="H225" t="s">
        <v>5</v>
      </c>
      <c r="I225" t="s">
        <v>1081</v>
      </c>
      <c r="J225" t="s">
        <v>225</v>
      </c>
    </row>
    <row r="226" spans="6:10" x14ac:dyDescent="0.35">
      <c r="F226">
        <v>2018</v>
      </c>
      <c r="G226" t="s">
        <v>3</v>
      </c>
      <c r="H226" t="s">
        <v>5</v>
      </c>
      <c r="I226" t="s">
        <v>1081</v>
      </c>
      <c r="J226" t="s">
        <v>226</v>
      </c>
    </row>
    <row r="227" spans="6:10" x14ac:dyDescent="0.35">
      <c r="F227">
        <v>2018</v>
      </c>
      <c r="G227" t="s">
        <v>3</v>
      </c>
      <c r="H227" t="s">
        <v>5</v>
      </c>
      <c r="I227" t="s">
        <v>1081</v>
      </c>
      <c r="J227" t="s">
        <v>227</v>
      </c>
    </row>
    <row r="228" spans="6:10" x14ac:dyDescent="0.35">
      <c r="F228">
        <v>2018</v>
      </c>
      <c r="G228" t="s">
        <v>3</v>
      </c>
      <c r="H228" t="s">
        <v>5</v>
      </c>
      <c r="I228" t="s">
        <v>1081</v>
      </c>
      <c r="J228" t="s">
        <v>228</v>
      </c>
    </row>
    <row r="229" spans="6:10" x14ac:dyDescent="0.35">
      <c r="F229">
        <v>2018</v>
      </c>
      <c r="G229" t="s">
        <v>3</v>
      </c>
      <c r="H229" t="s">
        <v>5</v>
      </c>
      <c r="I229" t="s">
        <v>1081</v>
      </c>
      <c r="J229" t="s">
        <v>229</v>
      </c>
    </row>
    <row r="230" spans="6:10" x14ac:dyDescent="0.35">
      <c r="F230">
        <v>2018</v>
      </c>
      <c r="G230" t="s">
        <v>3</v>
      </c>
      <c r="H230" t="s">
        <v>5</v>
      </c>
      <c r="I230" t="s">
        <v>1081</v>
      </c>
      <c r="J230" t="s">
        <v>230</v>
      </c>
    </row>
    <row r="231" spans="6:10" x14ac:dyDescent="0.35">
      <c r="F231">
        <v>2018</v>
      </c>
      <c r="G231" t="s">
        <v>3</v>
      </c>
      <c r="H231" t="s">
        <v>5</v>
      </c>
      <c r="I231" t="s">
        <v>1081</v>
      </c>
      <c r="J231" t="s">
        <v>30</v>
      </c>
    </row>
    <row r="232" spans="6:10" x14ac:dyDescent="0.35">
      <c r="F232">
        <v>2018</v>
      </c>
      <c r="G232" t="s">
        <v>3</v>
      </c>
      <c r="H232" t="s">
        <v>6</v>
      </c>
      <c r="I232" t="s">
        <v>1082</v>
      </c>
      <c r="J232" t="s">
        <v>231</v>
      </c>
    </row>
    <row r="233" spans="6:10" x14ac:dyDescent="0.35">
      <c r="F233">
        <v>2018</v>
      </c>
      <c r="G233" t="s">
        <v>3</v>
      </c>
      <c r="H233" t="s">
        <v>6</v>
      </c>
      <c r="I233" t="s">
        <v>1082</v>
      </c>
      <c r="J233" t="s">
        <v>232</v>
      </c>
    </row>
    <row r="234" spans="6:10" x14ac:dyDescent="0.35">
      <c r="F234">
        <v>2018</v>
      </c>
      <c r="G234" t="s">
        <v>3</v>
      </c>
      <c r="H234" t="s">
        <v>6</v>
      </c>
      <c r="I234" t="s">
        <v>1082</v>
      </c>
      <c r="J234" t="s">
        <v>233</v>
      </c>
    </row>
    <row r="235" spans="6:10" x14ac:dyDescent="0.35">
      <c r="F235">
        <v>2018</v>
      </c>
      <c r="G235" t="s">
        <v>3</v>
      </c>
      <c r="H235" t="s">
        <v>6</v>
      </c>
      <c r="I235" t="s">
        <v>1082</v>
      </c>
      <c r="J235" t="s">
        <v>234</v>
      </c>
    </row>
    <row r="236" spans="6:10" x14ac:dyDescent="0.35">
      <c r="F236">
        <v>2018</v>
      </c>
      <c r="G236" t="s">
        <v>3</v>
      </c>
      <c r="H236" t="s">
        <v>6</v>
      </c>
      <c r="I236" t="s">
        <v>1082</v>
      </c>
      <c r="J236" t="s">
        <v>235</v>
      </c>
    </row>
    <row r="237" spans="6:10" x14ac:dyDescent="0.35">
      <c r="F237">
        <v>2018</v>
      </c>
      <c r="G237" t="s">
        <v>3</v>
      </c>
      <c r="H237" t="s">
        <v>6</v>
      </c>
      <c r="I237" t="s">
        <v>1082</v>
      </c>
      <c r="J237" t="s">
        <v>236</v>
      </c>
    </row>
    <row r="238" spans="6:10" x14ac:dyDescent="0.35">
      <c r="F238">
        <v>2018</v>
      </c>
      <c r="G238" t="s">
        <v>3</v>
      </c>
      <c r="H238" t="s">
        <v>6</v>
      </c>
      <c r="I238" t="s">
        <v>1082</v>
      </c>
      <c r="J238" t="s">
        <v>237</v>
      </c>
    </row>
    <row r="239" spans="6:10" x14ac:dyDescent="0.35">
      <c r="F239">
        <v>2018</v>
      </c>
      <c r="G239" t="s">
        <v>3</v>
      </c>
      <c r="H239" t="s">
        <v>6</v>
      </c>
      <c r="I239" t="s">
        <v>1082</v>
      </c>
      <c r="J239" t="s">
        <v>238</v>
      </c>
    </row>
    <row r="240" spans="6:10" x14ac:dyDescent="0.35">
      <c r="F240">
        <v>2018</v>
      </c>
      <c r="G240" t="s">
        <v>3</v>
      </c>
      <c r="H240" t="s">
        <v>6</v>
      </c>
      <c r="I240" t="s">
        <v>1082</v>
      </c>
      <c r="J240" t="s">
        <v>239</v>
      </c>
    </row>
    <row r="241" spans="6:10" x14ac:dyDescent="0.35">
      <c r="F241">
        <v>2018</v>
      </c>
      <c r="G241" t="s">
        <v>3</v>
      </c>
      <c r="H241" t="s">
        <v>6</v>
      </c>
      <c r="I241" t="s">
        <v>1082</v>
      </c>
      <c r="J241" t="s">
        <v>240</v>
      </c>
    </row>
    <row r="242" spans="6:10" x14ac:dyDescent="0.35">
      <c r="F242">
        <v>2018</v>
      </c>
      <c r="G242" t="s">
        <v>3</v>
      </c>
      <c r="H242" t="s">
        <v>6</v>
      </c>
      <c r="I242" t="s">
        <v>1082</v>
      </c>
      <c r="J242" t="s">
        <v>241</v>
      </c>
    </row>
    <row r="243" spans="6:10" x14ac:dyDescent="0.35">
      <c r="F243">
        <v>2018</v>
      </c>
      <c r="G243" t="s">
        <v>3</v>
      </c>
      <c r="H243" t="s">
        <v>6</v>
      </c>
      <c r="I243" t="s">
        <v>1082</v>
      </c>
      <c r="J243" t="s">
        <v>242</v>
      </c>
    </row>
    <row r="244" spans="6:10" x14ac:dyDescent="0.35">
      <c r="F244">
        <v>2018</v>
      </c>
      <c r="G244" t="s">
        <v>3</v>
      </c>
      <c r="H244" t="s">
        <v>6</v>
      </c>
      <c r="I244" t="s">
        <v>1082</v>
      </c>
      <c r="J244" t="s">
        <v>243</v>
      </c>
    </row>
    <row r="245" spans="6:10" x14ac:dyDescent="0.35">
      <c r="F245">
        <v>2018</v>
      </c>
      <c r="G245" t="s">
        <v>3</v>
      </c>
      <c r="H245" t="s">
        <v>6</v>
      </c>
      <c r="I245" t="s">
        <v>1082</v>
      </c>
      <c r="J245" t="s">
        <v>244</v>
      </c>
    </row>
    <row r="246" spans="6:10" x14ac:dyDescent="0.35">
      <c r="F246">
        <v>2018</v>
      </c>
      <c r="G246" t="s">
        <v>3</v>
      </c>
      <c r="H246" t="s">
        <v>6</v>
      </c>
      <c r="I246" t="s">
        <v>1082</v>
      </c>
      <c r="J246" t="s">
        <v>245</v>
      </c>
    </row>
    <row r="247" spans="6:10" x14ac:dyDescent="0.35">
      <c r="F247">
        <v>2018</v>
      </c>
      <c r="G247" t="s">
        <v>3</v>
      </c>
      <c r="H247" t="s">
        <v>6</v>
      </c>
      <c r="I247" t="s">
        <v>1082</v>
      </c>
      <c r="J247" t="s">
        <v>246</v>
      </c>
    </row>
    <row r="248" spans="6:10" x14ac:dyDescent="0.35">
      <c r="F248">
        <v>2018</v>
      </c>
      <c r="G248" t="s">
        <v>3</v>
      </c>
      <c r="H248" t="s">
        <v>6</v>
      </c>
      <c r="I248" t="s">
        <v>1082</v>
      </c>
      <c r="J248" t="s">
        <v>247</v>
      </c>
    </row>
    <row r="249" spans="6:10" x14ac:dyDescent="0.35">
      <c r="F249">
        <v>2018</v>
      </c>
      <c r="G249" t="s">
        <v>3</v>
      </c>
      <c r="H249" t="s">
        <v>6</v>
      </c>
      <c r="I249" t="s">
        <v>1082</v>
      </c>
      <c r="J249" t="s">
        <v>248</v>
      </c>
    </row>
    <row r="250" spans="6:10" x14ac:dyDescent="0.35">
      <c r="F250">
        <v>2018</v>
      </c>
      <c r="G250" t="s">
        <v>3</v>
      </c>
      <c r="H250" t="s">
        <v>6</v>
      </c>
      <c r="I250" t="s">
        <v>1082</v>
      </c>
      <c r="J250" t="s">
        <v>249</v>
      </c>
    </row>
    <row r="251" spans="6:10" x14ac:dyDescent="0.35">
      <c r="F251">
        <v>2018</v>
      </c>
      <c r="G251" t="s">
        <v>3</v>
      </c>
      <c r="H251" t="s">
        <v>6</v>
      </c>
      <c r="I251" t="s">
        <v>1082</v>
      </c>
      <c r="J251" t="s">
        <v>250</v>
      </c>
    </row>
    <row r="252" spans="6:10" x14ac:dyDescent="0.35">
      <c r="F252">
        <v>2018</v>
      </c>
      <c r="G252" t="s">
        <v>3</v>
      </c>
      <c r="H252" t="s">
        <v>6</v>
      </c>
      <c r="I252" t="s">
        <v>1082</v>
      </c>
      <c r="J252" t="s">
        <v>251</v>
      </c>
    </row>
    <row r="253" spans="6:10" x14ac:dyDescent="0.35">
      <c r="F253">
        <v>2018</v>
      </c>
      <c r="G253" t="s">
        <v>3</v>
      </c>
      <c r="H253" t="s">
        <v>6</v>
      </c>
      <c r="I253" t="s">
        <v>1082</v>
      </c>
      <c r="J253" t="s">
        <v>252</v>
      </c>
    </row>
    <row r="254" spans="6:10" x14ac:dyDescent="0.35">
      <c r="F254">
        <v>2018</v>
      </c>
      <c r="G254" t="s">
        <v>3</v>
      </c>
      <c r="H254" t="s">
        <v>6</v>
      </c>
      <c r="I254" t="s">
        <v>1082</v>
      </c>
      <c r="J254" t="s">
        <v>30</v>
      </c>
    </row>
    <row r="255" spans="6:10" x14ac:dyDescent="0.35">
      <c r="F255">
        <v>2018</v>
      </c>
      <c r="G255" t="s">
        <v>3</v>
      </c>
      <c r="H255" t="s">
        <v>7</v>
      </c>
      <c r="I255" t="s">
        <v>1083</v>
      </c>
      <c r="J255" t="s">
        <v>253</v>
      </c>
    </row>
    <row r="256" spans="6:10" x14ac:dyDescent="0.35">
      <c r="F256">
        <v>2018</v>
      </c>
      <c r="G256" t="s">
        <v>3</v>
      </c>
      <c r="H256" t="s">
        <v>7</v>
      </c>
      <c r="I256" t="s">
        <v>1083</v>
      </c>
      <c r="J256" t="s">
        <v>254</v>
      </c>
    </row>
    <row r="257" spans="6:10" x14ac:dyDescent="0.35">
      <c r="F257">
        <v>2018</v>
      </c>
      <c r="G257" t="s">
        <v>3</v>
      </c>
      <c r="H257" t="s">
        <v>7</v>
      </c>
      <c r="I257" t="s">
        <v>1083</v>
      </c>
      <c r="J257" t="s">
        <v>255</v>
      </c>
    </row>
    <row r="258" spans="6:10" x14ac:dyDescent="0.35">
      <c r="F258">
        <v>2018</v>
      </c>
      <c r="G258" t="s">
        <v>3</v>
      </c>
      <c r="H258" t="s">
        <v>7</v>
      </c>
      <c r="I258" t="s">
        <v>1083</v>
      </c>
      <c r="J258" t="s">
        <v>256</v>
      </c>
    </row>
    <row r="259" spans="6:10" x14ac:dyDescent="0.35">
      <c r="F259">
        <v>2018</v>
      </c>
      <c r="G259" t="s">
        <v>3</v>
      </c>
      <c r="H259" t="s">
        <v>7</v>
      </c>
      <c r="I259" t="s">
        <v>1083</v>
      </c>
      <c r="J259" t="s">
        <v>257</v>
      </c>
    </row>
    <row r="260" spans="6:10" x14ac:dyDescent="0.35">
      <c r="F260">
        <v>2018</v>
      </c>
      <c r="G260" t="s">
        <v>3</v>
      </c>
      <c r="H260" t="s">
        <v>7</v>
      </c>
      <c r="I260" t="s">
        <v>1083</v>
      </c>
      <c r="J260" t="s">
        <v>258</v>
      </c>
    </row>
    <row r="261" spans="6:10" x14ac:dyDescent="0.35">
      <c r="F261">
        <v>2018</v>
      </c>
      <c r="G261" t="s">
        <v>3</v>
      </c>
      <c r="H261" t="s">
        <v>7</v>
      </c>
      <c r="I261" t="s">
        <v>1083</v>
      </c>
      <c r="J261" t="s">
        <v>259</v>
      </c>
    </row>
    <row r="262" spans="6:10" x14ac:dyDescent="0.35">
      <c r="F262">
        <v>2018</v>
      </c>
      <c r="G262" t="s">
        <v>3</v>
      </c>
      <c r="H262" t="s">
        <v>7</v>
      </c>
      <c r="I262" t="s">
        <v>1083</v>
      </c>
      <c r="J262" t="s">
        <v>260</v>
      </c>
    </row>
    <row r="263" spans="6:10" x14ac:dyDescent="0.35">
      <c r="F263">
        <v>2018</v>
      </c>
      <c r="G263" t="s">
        <v>3</v>
      </c>
      <c r="H263" t="s">
        <v>7</v>
      </c>
      <c r="I263" t="s">
        <v>1083</v>
      </c>
      <c r="J263" t="s">
        <v>261</v>
      </c>
    </row>
    <row r="264" spans="6:10" x14ac:dyDescent="0.35">
      <c r="F264">
        <v>2018</v>
      </c>
      <c r="G264" t="s">
        <v>3</v>
      </c>
      <c r="H264" t="s">
        <v>7</v>
      </c>
      <c r="I264" t="s">
        <v>1083</v>
      </c>
      <c r="J264" t="s">
        <v>262</v>
      </c>
    </row>
    <row r="265" spans="6:10" x14ac:dyDescent="0.35">
      <c r="F265">
        <v>2018</v>
      </c>
      <c r="G265" t="s">
        <v>3</v>
      </c>
      <c r="H265" t="s">
        <v>7</v>
      </c>
      <c r="I265" t="s">
        <v>1083</v>
      </c>
      <c r="J265" t="s">
        <v>263</v>
      </c>
    </row>
    <row r="266" spans="6:10" x14ac:dyDescent="0.35">
      <c r="F266">
        <v>2018</v>
      </c>
      <c r="G266" t="s">
        <v>3</v>
      </c>
      <c r="H266" t="s">
        <v>7</v>
      </c>
      <c r="I266" t="s">
        <v>1083</v>
      </c>
      <c r="J266" t="s">
        <v>264</v>
      </c>
    </row>
    <row r="267" spans="6:10" x14ac:dyDescent="0.35">
      <c r="F267">
        <v>2018</v>
      </c>
      <c r="G267" t="s">
        <v>3</v>
      </c>
      <c r="H267" t="s">
        <v>7</v>
      </c>
      <c r="I267" t="s">
        <v>1083</v>
      </c>
      <c r="J267" t="s">
        <v>265</v>
      </c>
    </row>
    <row r="268" spans="6:10" x14ac:dyDescent="0.35">
      <c r="F268">
        <v>2018</v>
      </c>
      <c r="G268" t="s">
        <v>3</v>
      </c>
      <c r="H268" t="s">
        <v>7</v>
      </c>
      <c r="I268" t="s">
        <v>1083</v>
      </c>
      <c r="J268" t="s">
        <v>266</v>
      </c>
    </row>
    <row r="269" spans="6:10" x14ac:dyDescent="0.35">
      <c r="F269">
        <v>2018</v>
      </c>
      <c r="G269" t="s">
        <v>3</v>
      </c>
      <c r="H269" t="s">
        <v>7</v>
      </c>
      <c r="I269" t="s">
        <v>1083</v>
      </c>
      <c r="J269" t="s">
        <v>267</v>
      </c>
    </row>
    <row r="270" spans="6:10" x14ac:dyDescent="0.35">
      <c r="F270">
        <v>2018</v>
      </c>
      <c r="G270" t="s">
        <v>3</v>
      </c>
      <c r="H270" t="s">
        <v>7</v>
      </c>
      <c r="I270" t="s">
        <v>1083</v>
      </c>
      <c r="J270" t="s">
        <v>268</v>
      </c>
    </row>
    <row r="271" spans="6:10" x14ac:dyDescent="0.35">
      <c r="F271">
        <v>2018</v>
      </c>
      <c r="G271" t="s">
        <v>3</v>
      </c>
      <c r="H271" t="s">
        <v>7</v>
      </c>
      <c r="I271" t="s">
        <v>1083</v>
      </c>
      <c r="J271" t="s">
        <v>269</v>
      </c>
    </row>
    <row r="272" spans="6:10" x14ac:dyDescent="0.35">
      <c r="F272">
        <v>2018</v>
      </c>
      <c r="G272" t="s">
        <v>3</v>
      </c>
      <c r="H272" t="s">
        <v>7</v>
      </c>
      <c r="I272" t="s">
        <v>1083</v>
      </c>
      <c r="J272" t="s">
        <v>270</v>
      </c>
    </row>
    <row r="273" spans="6:10" x14ac:dyDescent="0.35">
      <c r="F273">
        <v>2018</v>
      </c>
      <c r="G273" t="s">
        <v>3</v>
      </c>
      <c r="H273" t="s">
        <v>7</v>
      </c>
      <c r="I273" t="s">
        <v>1083</v>
      </c>
      <c r="J273" t="s">
        <v>271</v>
      </c>
    </row>
    <row r="274" spans="6:10" x14ac:dyDescent="0.35">
      <c r="F274">
        <v>2018</v>
      </c>
      <c r="G274" t="s">
        <v>3</v>
      </c>
      <c r="H274" t="s">
        <v>7</v>
      </c>
      <c r="I274" t="s">
        <v>1083</v>
      </c>
      <c r="J274" t="s">
        <v>272</v>
      </c>
    </row>
    <row r="275" spans="6:10" x14ac:dyDescent="0.35">
      <c r="F275">
        <v>2018</v>
      </c>
      <c r="G275" t="s">
        <v>3</v>
      </c>
      <c r="H275" t="s">
        <v>7</v>
      </c>
      <c r="I275" t="s">
        <v>1083</v>
      </c>
      <c r="J275" t="s">
        <v>273</v>
      </c>
    </row>
    <row r="276" spans="6:10" x14ac:dyDescent="0.35">
      <c r="F276">
        <v>2018</v>
      </c>
      <c r="G276" t="s">
        <v>3</v>
      </c>
      <c r="H276" t="s">
        <v>7</v>
      </c>
      <c r="I276" t="s">
        <v>1083</v>
      </c>
      <c r="J276" t="s">
        <v>274</v>
      </c>
    </row>
    <row r="277" spans="6:10" x14ac:dyDescent="0.35">
      <c r="F277">
        <v>2018</v>
      </c>
      <c r="G277" t="s">
        <v>3</v>
      </c>
      <c r="H277" t="s">
        <v>7</v>
      </c>
      <c r="I277" t="s">
        <v>1083</v>
      </c>
      <c r="J277" t="s">
        <v>30</v>
      </c>
    </row>
    <row r="278" spans="6:10" x14ac:dyDescent="0.35">
      <c r="F278">
        <v>2018</v>
      </c>
      <c r="G278" t="s">
        <v>5</v>
      </c>
      <c r="H278" t="s">
        <v>4</v>
      </c>
      <c r="I278" t="s">
        <v>1084</v>
      </c>
      <c r="J278" t="s">
        <v>275</v>
      </c>
    </row>
    <row r="279" spans="6:10" x14ac:dyDescent="0.35">
      <c r="F279">
        <v>2018</v>
      </c>
      <c r="G279" t="s">
        <v>5</v>
      </c>
      <c r="H279" t="s">
        <v>4</v>
      </c>
      <c r="I279" t="s">
        <v>1084</v>
      </c>
      <c r="J279" t="s">
        <v>276</v>
      </c>
    </row>
    <row r="280" spans="6:10" x14ac:dyDescent="0.35">
      <c r="F280">
        <v>2018</v>
      </c>
      <c r="G280" t="s">
        <v>5</v>
      </c>
      <c r="H280" t="s">
        <v>4</v>
      </c>
      <c r="I280" t="s">
        <v>1084</v>
      </c>
      <c r="J280" t="s">
        <v>277</v>
      </c>
    </row>
    <row r="281" spans="6:10" x14ac:dyDescent="0.35">
      <c r="F281">
        <v>2018</v>
      </c>
      <c r="G281" t="s">
        <v>5</v>
      </c>
      <c r="H281" t="s">
        <v>4</v>
      </c>
      <c r="I281" t="s">
        <v>1084</v>
      </c>
      <c r="J281" t="s">
        <v>278</v>
      </c>
    </row>
    <row r="282" spans="6:10" x14ac:dyDescent="0.35">
      <c r="F282">
        <v>2018</v>
      </c>
      <c r="G282" t="s">
        <v>5</v>
      </c>
      <c r="H282" t="s">
        <v>4</v>
      </c>
      <c r="I282" t="s">
        <v>1084</v>
      </c>
      <c r="J282" t="s">
        <v>279</v>
      </c>
    </row>
    <row r="283" spans="6:10" x14ac:dyDescent="0.35">
      <c r="F283">
        <v>2018</v>
      </c>
      <c r="G283" t="s">
        <v>5</v>
      </c>
      <c r="H283" t="s">
        <v>4</v>
      </c>
      <c r="I283" t="s">
        <v>1084</v>
      </c>
      <c r="J283" t="s">
        <v>280</v>
      </c>
    </row>
    <row r="284" spans="6:10" x14ac:dyDescent="0.35">
      <c r="F284">
        <v>2018</v>
      </c>
      <c r="G284" t="s">
        <v>5</v>
      </c>
      <c r="H284" t="s">
        <v>4</v>
      </c>
      <c r="I284" t="s">
        <v>1084</v>
      </c>
      <c r="J284" t="s">
        <v>281</v>
      </c>
    </row>
    <row r="285" spans="6:10" x14ac:dyDescent="0.35">
      <c r="F285">
        <v>2018</v>
      </c>
      <c r="G285" t="s">
        <v>5</v>
      </c>
      <c r="H285" t="s">
        <v>4</v>
      </c>
      <c r="I285" t="s">
        <v>1084</v>
      </c>
      <c r="J285" t="s">
        <v>282</v>
      </c>
    </row>
    <row r="286" spans="6:10" x14ac:dyDescent="0.35">
      <c r="F286">
        <v>2018</v>
      </c>
      <c r="G286" t="s">
        <v>5</v>
      </c>
      <c r="H286" t="s">
        <v>4</v>
      </c>
      <c r="I286" t="s">
        <v>1084</v>
      </c>
      <c r="J286" t="s">
        <v>283</v>
      </c>
    </row>
    <row r="287" spans="6:10" x14ac:dyDescent="0.35">
      <c r="F287">
        <v>2018</v>
      </c>
      <c r="G287" t="s">
        <v>5</v>
      </c>
      <c r="H287" t="s">
        <v>4</v>
      </c>
      <c r="I287" t="s">
        <v>1084</v>
      </c>
      <c r="J287" t="s">
        <v>284</v>
      </c>
    </row>
    <row r="288" spans="6:10" x14ac:dyDescent="0.35">
      <c r="F288">
        <v>2018</v>
      </c>
      <c r="G288" t="s">
        <v>5</v>
      </c>
      <c r="H288" t="s">
        <v>4</v>
      </c>
      <c r="I288" t="s">
        <v>1084</v>
      </c>
      <c r="J288" t="s">
        <v>285</v>
      </c>
    </row>
    <row r="289" spans="6:10" x14ac:dyDescent="0.35">
      <c r="F289">
        <v>2018</v>
      </c>
      <c r="G289" t="s">
        <v>5</v>
      </c>
      <c r="H289" t="s">
        <v>4</v>
      </c>
      <c r="I289" t="s">
        <v>1084</v>
      </c>
      <c r="J289" t="s">
        <v>286</v>
      </c>
    </row>
    <row r="290" spans="6:10" x14ac:dyDescent="0.35">
      <c r="F290">
        <v>2018</v>
      </c>
      <c r="G290" t="s">
        <v>5</v>
      </c>
      <c r="H290" t="s">
        <v>4</v>
      </c>
      <c r="I290" t="s">
        <v>1084</v>
      </c>
      <c r="J290" t="s">
        <v>287</v>
      </c>
    </row>
    <row r="291" spans="6:10" x14ac:dyDescent="0.35">
      <c r="F291">
        <v>2018</v>
      </c>
      <c r="G291" t="s">
        <v>5</v>
      </c>
      <c r="H291" t="s">
        <v>4</v>
      </c>
      <c r="I291" t="s">
        <v>1084</v>
      </c>
      <c r="J291" t="s">
        <v>288</v>
      </c>
    </row>
    <row r="292" spans="6:10" x14ac:dyDescent="0.35">
      <c r="F292">
        <v>2018</v>
      </c>
      <c r="G292" t="s">
        <v>5</v>
      </c>
      <c r="H292" t="s">
        <v>4</v>
      </c>
      <c r="I292" t="s">
        <v>1084</v>
      </c>
      <c r="J292" t="s">
        <v>289</v>
      </c>
    </row>
    <row r="293" spans="6:10" x14ac:dyDescent="0.35">
      <c r="F293">
        <v>2018</v>
      </c>
      <c r="G293" t="s">
        <v>5</v>
      </c>
      <c r="H293" t="s">
        <v>4</v>
      </c>
      <c r="I293" t="s">
        <v>1084</v>
      </c>
      <c r="J293" t="s">
        <v>290</v>
      </c>
    </row>
    <row r="294" spans="6:10" x14ac:dyDescent="0.35">
      <c r="F294">
        <v>2018</v>
      </c>
      <c r="G294" t="s">
        <v>5</v>
      </c>
      <c r="H294" t="s">
        <v>4</v>
      </c>
      <c r="I294" t="s">
        <v>1084</v>
      </c>
      <c r="J294" t="s">
        <v>291</v>
      </c>
    </row>
    <row r="295" spans="6:10" x14ac:dyDescent="0.35">
      <c r="F295">
        <v>2018</v>
      </c>
      <c r="G295" t="s">
        <v>5</v>
      </c>
      <c r="H295" t="s">
        <v>4</v>
      </c>
      <c r="I295" t="s">
        <v>1084</v>
      </c>
      <c r="J295" t="s">
        <v>292</v>
      </c>
    </row>
    <row r="296" spans="6:10" x14ac:dyDescent="0.35">
      <c r="F296">
        <v>2018</v>
      </c>
      <c r="G296" t="s">
        <v>5</v>
      </c>
      <c r="H296" t="s">
        <v>4</v>
      </c>
      <c r="I296" t="s">
        <v>1084</v>
      </c>
      <c r="J296" t="s">
        <v>293</v>
      </c>
    </row>
    <row r="297" spans="6:10" x14ac:dyDescent="0.35">
      <c r="F297">
        <v>2018</v>
      </c>
      <c r="G297" t="s">
        <v>5</v>
      </c>
      <c r="H297" t="s">
        <v>4</v>
      </c>
      <c r="I297" t="s">
        <v>1084</v>
      </c>
      <c r="J297" t="s">
        <v>294</v>
      </c>
    </row>
    <row r="298" spans="6:10" x14ac:dyDescent="0.35">
      <c r="F298">
        <v>2018</v>
      </c>
      <c r="G298" t="s">
        <v>5</v>
      </c>
      <c r="H298" t="s">
        <v>4</v>
      </c>
      <c r="I298" t="s">
        <v>1084</v>
      </c>
      <c r="J298" t="s">
        <v>295</v>
      </c>
    </row>
    <row r="299" spans="6:10" x14ac:dyDescent="0.35">
      <c r="F299">
        <v>2018</v>
      </c>
      <c r="G299" t="s">
        <v>5</v>
      </c>
      <c r="H299" t="s">
        <v>4</v>
      </c>
      <c r="I299" t="s">
        <v>1084</v>
      </c>
      <c r="J299" t="s">
        <v>296</v>
      </c>
    </row>
    <row r="300" spans="6:10" x14ac:dyDescent="0.35">
      <c r="F300">
        <v>2018</v>
      </c>
      <c r="G300" t="s">
        <v>5</v>
      </c>
      <c r="H300" t="s">
        <v>4</v>
      </c>
      <c r="I300" t="s">
        <v>1084</v>
      </c>
      <c r="J300" t="s">
        <v>30</v>
      </c>
    </row>
    <row r="301" spans="6:10" x14ac:dyDescent="0.35">
      <c r="F301">
        <v>2018</v>
      </c>
      <c r="G301" t="s">
        <v>5</v>
      </c>
      <c r="H301" t="s">
        <v>5</v>
      </c>
      <c r="I301" t="s">
        <v>1085</v>
      </c>
      <c r="J301" t="s">
        <v>297</v>
      </c>
    </row>
    <row r="302" spans="6:10" x14ac:dyDescent="0.35">
      <c r="F302">
        <v>2018</v>
      </c>
      <c r="G302" t="s">
        <v>5</v>
      </c>
      <c r="H302" t="s">
        <v>5</v>
      </c>
      <c r="I302" t="s">
        <v>1085</v>
      </c>
      <c r="J302" t="s">
        <v>298</v>
      </c>
    </row>
    <row r="303" spans="6:10" x14ac:dyDescent="0.35">
      <c r="F303">
        <v>2018</v>
      </c>
      <c r="G303" t="s">
        <v>5</v>
      </c>
      <c r="H303" t="s">
        <v>5</v>
      </c>
      <c r="I303" t="s">
        <v>1085</v>
      </c>
      <c r="J303" t="s">
        <v>299</v>
      </c>
    </row>
    <row r="304" spans="6:10" x14ac:dyDescent="0.35">
      <c r="F304">
        <v>2018</v>
      </c>
      <c r="G304" t="s">
        <v>5</v>
      </c>
      <c r="H304" t="s">
        <v>5</v>
      </c>
      <c r="I304" t="s">
        <v>1085</v>
      </c>
      <c r="J304" t="s">
        <v>300</v>
      </c>
    </row>
    <row r="305" spans="6:10" x14ac:dyDescent="0.35">
      <c r="F305">
        <v>2018</v>
      </c>
      <c r="G305" t="s">
        <v>5</v>
      </c>
      <c r="H305" t="s">
        <v>5</v>
      </c>
      <c r="I305" t="s">
        <v>1085</v>
      </c>
      <c r="J305" t="s">
        <v>301</v>
      </c>
    </row>
    <row r="306" spans="6:10" x14ac:dyDescent="0.35">
      <c r="F306">
        <v>2018</v>
      </c>
      <c r="G306" t="s">
        <v>5</v>
      </c>
      <c r="H306" t="s">
        <v>5</v>
      </c>
      <c r="I306" t="s">
        <v>1085</v>
      </c>
      <c r="J306" t="s">
        <v>302</v>
      </c>
    </row>
    <row r="307" spans="6:10" x14ac:dyDescent="0.35">
      <c r="F307">
        <v>2018</v>
      </c>
      <c r="G307" t="s">
        <v>5</v>
      </c>
      <c r="H307" t="s">
        <v>5</v>
      </c>
      <c r="I307" t="s">
        <v>1085</v>
      </c>
      <c r="J307" t="s">
        <v>303</v>
      </c>
    </row>
    <row r="308" spans="6:10" x14ac:dyDescent="0.35">
      <c r="F308">
        <v>2018</v>
      </c>
      <c r="G308" t="s">
        <v>5</v>
      </c>
      <c r="H308" t="s">
        <v>5</v>
      </c>
      <c r="I308" t="s">
        <v>1085</v>
      </c>
      <c r="J308" t="s">
        <v>304</v>
      </c>
    </row>
    <row r="309" spans="6:10" x14ac:dyDescent="0.35">
      <c r="F309">
        <v>2018</v>
      </c>
      <c r="G309" t="s">
        <v>5</v>
      </c>
      <c r="H309" t="s">
        <v>5</v>
      </c>
      <c r="I309" t="s">
        <v>1085</v>
      </c>
      <c r="J309" t="s">
        <v>305</v>
      </c>
    </row>
    <row r="310" spans="6:10" x14ac:dyDescent="0.35">
      <c r="F310">
        <v>2018</v>
      </c>
      <c r="G310" t="s">
        <v>5</v>
      </c>
      <c r="H310" t="s">
        <v>5</v>
      </c>
      <c r="I310" t="s">
        <v>1085</v>
      </c>
      <c r="J310" t="s">
        <v>306</v>
      </c>
    </row>
    <row r="311" spans="6:10" x14ac:dyDescent="0.35">
      <c r="F311">
        <v>2018</v>
      </c>
      <c r="G311" t="s">
        <v>5</v>
      </c>
      <c r="H311" t="s">
        <v>5</v>
      </c>
      <c r="I311" t="s">
        <v>1085</v>
      </c>
      <c r="J311" t="s">
        <v>307</v>
      </c>
    </row>
    <row r="312" spans="6:10" x14ac:dyDescent="0.35">
      <c r="F312">
        <v>2018</v>
      </c>
      <c r="G312" t="s">
        <v>5</v>
      </c>
      <c r="H312" t="s">
        <v>5</v>
      </c>
      <c r="I312" t="s">
        <v>1085</v>
      </c>
      <c r="J312" t="s">
        <v>308</v>
      </c>
    </row>
    <row r="313" spans="6:10" x14ac:dyDescent="0.35">
      <c r="F313">
        <v>2018</v>
      </c>
      <c r="G313" t="s">
        <v>5</v>
      </c>
      <c r="H313" t="s">
        <v>5</v>
      </c>
      <c r="I313" t="s">
        <v>1085</v>
      </c>
      <c r="J313" t="s">
        <v>309</v>
      </c>
    </row>
    <row r="314" spans="6:10" x14ac:dyDescent="0.35">
      <c r="F314">
        <v>2018</v>
      </c>
      <c r="G314" t="s">
        <v>5</v>
      </c>
      <c r="H314" t="s">
        <v>5</v>
      </c>
      <c r="I314" t="s">
        <v>1085</v>
      </c>
      <c r="J314" t="s">
        <v>310</v>
      </c>
    </row>
    <row r="315" spans="6:10" x14ac:dyDescent="0.35">
      <c r="F315">
        <v>2018</v>
      </c>
      <c r="G315" t="s">
        <v>5</v>
      </c>
      <c r="H315" t="s">
        <v>5</v>
      </c>
      <c r="I315" t="s">
        <v>1085</v>
      </c>
      <c r="J315" t="s">
        <v>311</v>
      </c>
    </row>
    <row r="316" spans="6:10" x14ac:dyDescent="0.35">
      <c r="F316">
        <v>2018</v>
      </c>
      <c r="G316" t="s">
        <v>5</v>
      </c>
      <c r="H316" t="s">
        <v>5</v>
      </c>
      <c r="I316" t="s">
        <v>1085</v>
      </c>
      <c r="J316" t="s">
        <v>312</v>
      </c>
    </row>
    <row r="317" spans="6:10" x14ac:dyDescent="0.35">
      <c r="F317">
        <v>2018</v>
      </c>
      <c r="G317" t="s">
        <v>5</v>
      </c>
      <c r="H317" t="s">
        <v>5</v>
      </c>
      <c r="I317" t="s">
        <v>1085</v>
      </c>
      <c r="J317" t="s">
        <v>313</v>
      </c>
    </row>
    <row r="318" spans="6:10" x14ac:dyDescent="0.35">
      <c r="F318">
        <v>2018</v>
      </c>
      <c r="G318" t="s">
        <v>5</v>
      </c>
      <c r="H318" t="s">
        <v>5</v>
      </c>
      <c r="I318" t="s">
        <v>1085</v>
      </c>
      <c r="J318" t="s">
        <v>314</v>
      </c>
    </row>
    <row r="319" spans="6:10" x14ac:dyDescent="0.35">
      <c r="F319">
        <v>2018</v>
      </c>
      <c r="G319" t="s">
        <v>5</v>
      </c>
      <c r="H319" t="s">
        <v>5</v>
      </c>
      <c r="I319" t="s">
        <v>1085</v>
      </c>
      <c r="J319" t="s">
        <v>315</v>
      </c>
    </row>
    <row r="320" spans="6:10" x14ac:dyDescent="0.35">
      <c r="F320">
        <v>2018</v>
      </c>
      <c r="G320" t="s">
        <v>5</v>
      </c>
      <c r="H320" t="s">
        <v>5</v>
      </c>
      <c r="I320" t="s">
        <v>1085</v>
      </c>
      <c r="J320" t="s">
        <v>316</v>
      </c>
    </row>
    <row r="321" spans="6:10" x14ac:dyDescent="0.35">
      <c r="F321">
        <v>2018</v>
      </c>
      <c r="G321" t="s">
        <v>5</v>
      </c>
      <c r="H321" t="s">
        <v>5</v>
      </c>
      <c r="I321" t="s">
        <v>1085</v>
      </c>
      <c r="J321" t="s">
        <v>317</v>
      </c>
    </row>
    <row r="322" spans="6:10" x14ac:dyDescent="0.35">
      <c r="F322">
        <v>2018</v>
      </c>
      <c r="G322" t="s">
        <v>5</v>
      </c>
      <c r="H322" t="s">
        <v>5</v>
      </c>
      <c r="I322" t="s">
        <v>1085</v>
      </c>
      <c r="J322" t="s">
        <v>318</v>
      </c>
    </row>
    <row r="323" spans="6:10" x14ac:dyDescent="0.35">
      <c r="F323">
        <v>2018</v>
      </c>
      <c r="G323" t="s">
        <v>5</v>
      </c>
      <c r="H323" t="s">
        <v>5</v>
      </c>
      <c r="I323" t="s">
        <v>1085</v>
      </c>
      <c r="J323" t="s">
        <v>30</v>
      </c>
    </row>
    <row r="324" spans="6:10" x14ac:dyDescent="0.35">
      <c r="F324">
        <v>2018</v>
      </c>
      <c r="G324" t="s">
        <v>5</v>
      </c>
      <c r="H324" t="s">
        <v>6</v>
      </c>
      <c r="I324" t="s">
        <v>1086</v>
      </c>
      <c r="J324" t="s">
        <v>319</v>
      </c>
    </row>
    <row r="325" spans="6:10" x14ac:dyDescent="0.35">
      <c r="F325">
        <v>2018</v>
      </c>
      <c r="G325" t="s">
        <v>5</v>
      </c>
      <c r="H325" t="s">
        <v>6</v>
      </c>
      <c r="I325" t="s">
        <v>1086</v>
      </c>
      <c r="J325" t="s">
        <v>320</v>
      </c>
    </row>
    <row r="326" spans="6:10" x14ac:dyDescent="0.35">
      <c r="F326">
        <v>2018</v>
      </c>
      <c r="G326" t="s">
        <v>5</v>
      </c>
      <c r="H326" t="s">
        <v>6</v>
      </c>
      <c r="I326" t="s">
        <v>1086</v>
      </c>
      <c r="J326" t="s">
        <v>321</v>
      </c>
    </row>
    <row r="327" spans="6:10" x14ac:dyDescent="0.35">
      <c r="F327">
        <v>2018</v>
      </c>
      <c r="G327" t="s">
        <v>5</v>
      </c>
      <c r="H327" t="s">
        <v>6</v>
      </c>
      <c r="I327" t="s">
        <v>1086</v>
      </c>
      <c r="J327" t="s">
        <v>322</v>
      </c>
    </row>
    <row r="328" spans="6:10" x14ac:dyDescent="0.35">
      <c r="F328">
        <v>2018</v>
      </c>
      <c r="G328" t="s">
        <v>5</v>
      </c>
      <c r="H328" t="s">
        <v>6</v>
      </c>
      <c r="I328" t="s">
        <v>1086</v>
      </c>
      <c r="J328" t="s">
        <v>323</v>
      </c>
    </row>
    <row r="329" spans="6:10" x14ac:dyDescent="0.35">
      <c r="F329">
        <v>2018</v>
      </c>
      <c r="G329" t="s">
        <v>5</v>
      </c>
      <c r="H329" t="s">
        <v>6</v>
      </c>
      <c r="I329" t="s">
        <v>1086</v>
      </c>
      <c r="J329" t="s">
        <v>324</v>
      </c>
    </row>
    <row r="330" spans="6:10" x14ac:dyDescent="0.35">
      <c r="F330">
        <v>2018</v>
      </c>
      <c r="G330" t="s">
        <v>5</v>
      </c>
      <c r="H330" t="s">
        <v>6</v>
      </c>
      <c r="I330" t="s">
        <v>1086</v>
      </c>
      <c r="J330" t="s">
        <v>325</v>
      </c>
    </row>
    <row r="331" spans="6:10" x14ac:dyDescent="0.35">
      <c r="F331">
        <v>2018</v>
      </c>
      <c r="G331" t="s">
        <v>5</v>
      </c>
      <c r="H331" t="s">
        <v>6</v>
      </c>
      <c r="I331" t="s">
        <v>1086</v>
      </c>
      <c r="J331" t="s">
        <v>326</v>
      </c>
    </row>
    <row r="332" spans="6:10" x14ac:dyDescent="0.35">
      <c r="F332">
        <v>2018</v>
      </c>
      <c r="G332" t="s">
        <v>5</v>
      </c>
      <c r="H332" t="s">
        <v>6</v>
      </c>
      <c r="I332" t="s">
        <v>1086</v>
      </c>
      <c r="J332" t="s">
        <v>327</v>
      </c>
    </row>
    <row r="333" spans="6:10" x14ac:dyDescent="0.35">
      <c r="F333">
        <v>2018</v>
      </c>
      <c r="G333" t="s">
        <v>5</v>
      </c>
      <c r="H333" t="s">
        <v>6</v>
      </c>
      <c r="I333" t="s">
        <v>1086</v>
      </c>
      <c r="J333" t="s">
        <v>328</v>
      </c>
    </row>
    <row r="334" spans="6:10" x14ac:dyDescent="0.35">
      <c r="F334">
        <v>2018</v>
      </c>
      <c r="G334" t="s">
        <v>5</v>
      </c>
      <c r="H334" t="s">
        <v>6</v>
      </c>
      <c r="I334" t="s">
        <v>1086</v>
      </c>
      <c r="J334" t="s">
        <v>329</v>
      </c>
    </row>
    <row r="335" spans="6:10" x14ac:dyDescent="0.35">
      <c r="F335">
        <v>2018</v>
      </c>
      <c r="G335" t="s">
        <v>5</v>
      </c>
      <c r="H335" t="s">
        <v>6</v>
      </c>
      <c r="I335" t="s">
        <v>1086</v>
      </c>
      <c r="J335" t="s">
        <v>330</v>
      </c>
    </row>
    <row r="336" spans="6:10" x14ac:dyDescent="0.35">
      <c r="F336">
        <v>2018</v>
      </c>
      <c r="G336" t="s">
        <v>5</v>
      </c>
      <c r="H336" t="s">
        <v>6</v>
      </c>
      <c r="I336" t="s">
        <v>1086</v>
      </c>
      <c r="J336" t="s">
        <v>331</v>
      </c>
    </row>
    <row r="337" spans="6:10" x14ac:dyDescent="0.35">
      <c r="F337">
        <v>2018</v>
      </c>
      <c r="G337" t="s">
        <v>5</v>
      </c>
      <c r="H337" t="s">
        <v>6</v>
      </c>
      <c r="I337" t="s">
        <v>1086</v>
      </c>
      <c r="J337" t="s">
        <v>332</v>
      </c>
    </row>
    <row r="338" spans="6:10" x14ac:dyDescent="0.35">
      <c r="F338">
        <v>2018</v>
      </c>
      <c r="G338" t="s">
        <v>5</v>
      </c>
      <c r="H338" t="s">
        <v>6</v>
      </c>
      <c r="I338" t="s">
        <v>1086</v>
      </c>
      <c r="J338" t="s">
        <v>333</v>
      </c>
    </row>
    <row r="339" spans="6:10" x14ac:dyDescent="0.35">
      <c r="F339">
        <v>2018</v>
      </c>
      <c r="G339" t="s">
        <v>5</v>
      </c>
      <c r="H339" t="s">
        <v>6</v>
      </c>
      <c r="I339" t="s">
        <v>1086</v>
      </c>
      <c r="J339" t="s">
        <v>334</v>
      </c>
    </row>
    <row r="340" spans="6:10" x14ac:dyDescent="0.35">
      <c r="F340">
        <v>2018</v>
      </c>
      <c r="G340" t="s">
        <v>5</v>
      </c>
      <c r="H340" t="s">
        <v>6</v>
      </c>
      <c r="I340" t="s">
        <v>1086</v>
      </c>
      <c r="J340" t="s">
        <v>335</v>
      </c>
    </row>
    <row r="341" spans="6:10" x14ac:dyDescent="0.35">
      <c r="F341">
        <v>2018</v>
      </c>
      <c r="G341" t="s">
        <v>5</v>
      </c>
      <c r="H341" t="s">
        <v>6</v>
      </c>
      <c r="I341" t="s">
        <v>1086</v>
      </c>
      <c r="J341" t="s">
        <v>336</v>
      </c>
    </row>
    <row r="342" spans="6:10" x14ac:dyDescent="0.35">
      <c r="F342">
        <v>2018</v>
      </c>
      <c r="G342" t="s">
        <v>5</v>
      </c>
      <c r="H342" t="s">
        <v>6</v>
      </c>
      <c r="I342" t="s">
        <v>1086</v>
      </c>
      <c r="J342" t="s">
        <v>337</v>
      </c>
    </row>
    <row r="343" spans="6:10" x14ac:dyDescent="0.35">
      <c r="F343">
        <v>2018</v>
      </c>
      <c r="G343" t="s">
        <v>5</v>
      </c>
      <c r="H343" t="s">
        <v>6</v>
      </c>
      <c r="I343" t="s">
        <v>1086</v>
      </c>
      <c r="J343" t="s">
        <v>338</v>
      </c>
    </row>
    <row r="344" spans="6:10" x14ac:dyDescent="0.35">
      <c r="F344">
        <v>2018</v>
      </c>
      <c r="G344" t="s">
        <v>5</v>
      </c>
      <c r="H344" t="s">
        <v>6</v>
      </c>
      <c r="I344" t="s">
        <v>1086</v>
      </c>
      <c r="J344" t="s">
        <v>339</v>
      </c>
    </row>
    <row r="345" spans="6:10" x14ac:dyDescent="0.35">
      <c r="F345">
        <v>2018</v>
      </c>
      <c r="G345" t="s">
        <v>5</v>
      </c>
      <c r="H345" t="s">
        <v>6</v>
      </c>
      <c r="I345" t="s">
        <v>1086</v>
      </c>
      <c r="J345" t="s">
        <v>340</v>
      </c>
    </row>
    <row r="346" spans="6:10" x14ac:dyDescent="0.35">
      <c r="F346">
        <v>2018</v>
      </c>
      <c r="G346" t="s">
        <v>5</v>
      </c>
      <c r="H346" t="s">
        <v>6</v>
      </c>
      <c r="I346" t="s">
        <v>1086</v>
      </c>
      <c r="J346" t="s">
        <v>30</v>
      </c>
    </row>
    <row r="347" spans="6:10" x14ac:dyDescent="0.35">
      <c r="F347">
        <v>2018</v>
      </c>
      <c r="G347" t="s">
        <v>5</v>
      </c>
      <c r="H347" t="s">
        <v>7</v>
      </c>
      <c r="I347" t="s">
        <v>1087</v>
      </c>
      <c r="J347" t="s">
        <v>341</v>
      </c>
    </row>
    <row r="348" spans="6:10" x14ac:dyDescent="0.35">
      <c r="F348">
        <v>2018</v>
      </c>
      <c r="G348" t="s">
        <v>5</v>
      </c>
      <c r="H348" t="s">
        <v>7</v>
      </c>
      <c r="I348" t="s">
        <v>1087</v>
      </c>
      <c r="J348" t="s">
        <v>342</v>
      </c>
    </row>
    <row r="349" spans="6:10" x14ac:dyDescent="0.35">
      <c r="F349">
        <v>2018</v>
      </c>
      <c r="G349" t="s">
        <v>5</v>
      </c>
      <c r="H349" t="s">
        <v>7</v>
      </c>
      <c r="I349" t="s">
        <v>1087</v>
      </c>
      <c r="J349" t="s">
        <v>343</v>
      </c>
    </row>
    <row r="350" spans="6:10" x14ac:dyDescent="0.35">
      <c r="F350">
        <v>2018</v>
      </c>
      <c r="G350" t="s">
        <v>5</v>
      </c>
      <c r="H350" t="s">
        <v>7</v>
      </c>
      <c r="I350" t="s">
        <v>1087</v>
      </c>
      <c r="J350" t="s">
        <v>344</v>
      </c>
    </row>
    <row r="351" spans="6:10" x14ac:dyDescent="0.35">
      <c r="F351">
        <v>2018</v>
      </c>
      <c r="G351" t="s">
        <v>5</v>
      </c>
      <c r="H351" t="s">
        <v>7</v>
      </c>
      <c r="I351" t="s">
        <v>1087</v>
      </c>
      <c r="J351" t="s">
        <v>345</v>
      </c>
    </row>
    <row r="352" spans="6:10" x14ac:dyDescent="0.35">
      <c r="F352">
        <v>2018</v>
      </c>
      <c r="G352" t="s">
        <v>5</v>
      </c>
      <c r="H352" t="s">
        <v>7</v>
      </c>
      <c r="I352" t="s">
        <v>1087</v>
      </c>
      <c r="J352" t="s">
        <v>346</v>
      </c>
    </row>
    <row r="353" spans="6:10" x14ac:dyDescent="0.35">
      <c r="F353">
        <v>2018</v>
      </c>
      <c r="G353" t="s">
        <v>5</v>
      </c>
      <c r="H353" t="s">
        <v>7</v>
      </c>
      <c r="I353" t="s">
        <v>1087</v>
      </c>
      <c r="J353" t="s">
        <v>347</v>
      </c>
    </row>
    <row r="354" spans="6:10" x14ac:dyDescent="0.35">
      <c r="F354">
        <v>2018</v>
      </c>
      <c r="G354" t="s">
        <v>5</v>
      </c>
      <c r="H354" t="s">
        <v>7</v>
      </c>
      <c r="I354" t="s">
        <v>1087</v>
      </c>
      <c r="J354" t="s">
        <v>348</v>
      </c>
    </row>
    <row r="355" spans="6:10" x14ac:dyDescent="0.35">
      <c r="F355">
        <v>2018</v>
      </c>
      <c r="G355" t="s">
        <v>5</v>
      </c>
      <c r="H355" t="s">
        <v>7</v>
      </c>
      <c r="I355" t="s">
        <v>1087</v>
      </c>
      <c r="J355" t="s">
        <v>349</v>
      </c>
    </row>
    <row r="356" spans="6:10" x14ac:dyDescent="0.35">
      <c r="F356">
        <v>2018</v>
      </c>
      <c r="G356" t="s">
        <v>5</v>
      </c>
      <c r="H356" t="s">
        <v>7</v>
      </c>
      <c r="I356" t="s">
        <v>1087</v>
      </c>
      <c r="J356" t="s">
        <v>350</v>
      </c>
    </row>
    <row r="357" spans="6:10" x14ac:dyDescent="0.35">
      <c r="F357">
        <v>2018</v>
      </c>
      <c r="G357" t="s">
        <v>5</v>
      </c>
      <c r="H357" t="s">
        <v>7</v>
      </c>
      <c r="I357" t="s">
        <v>1087</v>
      </c>
      <c r="J357" t="s">
        <v>351</v>
      </c>
    </row>
    <row r="358" spans="6:10" x14ac:dyDescent="0.35">
      <c r="F358">
        <v>2018</v>
      </c>
      <c r="G358" t="s">
        <v>5</v>
      </c>
      <c r="H358" t="s">
        <v>7</v>
      </c>
      <c r="I358" t="s">
        <v>1087</v>
      </c>
      <c r="J358" t="s">
        <v>352</v>
      </c>
    </row>
    <row r="359" spans="6:10" x14ac:dyDescent="0.35">
      <c r="F359">
        <v>2018</v>
      </c>
      <c r="G359" t="s">
        <v>5</v>
      </c>
      <c r="H359" t="s">
        <v>7</v>
      </c>
      <c r="I359" t="s">
        <v>1087</v>
      </c>
      <c r="J359" t="s">
        <v>353</v>
      </c>
    </row>
    <row r="360" spans="6:10" x14ac:dyDescent="0.35">
      <c r="F360">
        <v>2018</v>
      </c>
      <c r="G360" t="s">
        <v>5</v>
      </c>
      <c r="H360" t="s">
        <v>7</v>
      </c>
      <c r="I360" t="s">
        <v>1087</v>
      </c>
      <c r="J360" t="s">
        <v>354</v>
      </c>
    </row>
    <row r="361" spans="6:10" x14ac:dyDescent="0.35">
      <c r="F361">
        <v>2018</v>
      </c>
      <c r="G361" t="s">
        <v>5</v>
      </c>
      <c r="H361" t="s">
        <v>7</v>
      </c>
      <c r="I361" t="s">
        <v>1087</v>
      </c>
      <c r="J361" t="s">
        <v>355</v>
      </c>
    </row>
    <row r="362" spans="6:10" x14ac:dyDescent="0.35">
      <c r="F362">
        <v>2018</v>
      </c>
      <c r="G362" t="s">
        <v>5</v>
      </c>
      <c r="H362" t="s">
        <v>7</v>
      </c>
      <c r="I362" t="s">
        <v>1087</v>
      </c>
      <c r="J362" t="s">
        <v>356</v>
      </c>
    </row>
    <row r="363" spans="6:10" x14ac:dyDescent="0.35">
      <c r="F363">
        <v>2018</v>
      </c>
      <c r="G363" t="s">
        <v>5</v>
      </c>
      <c r="H363" t="s">
        <v>7</v>
      </c>
      <c r="I363" t="s">
        <v>1087</v>
      </c>
      <c r="J363" t="s">
        <v>357</v>
      </c>
    </row>
    <row r="364" spans="6:10" x14ac:dyDescent="0.35">
      <c r="F364">
        <v>2018</v>
      </c>
      <c r="G364" t="s">
        <v>5</v>
      </c>
      <c r="H364" t="s">
        <v>7</v>
      </c>
      <c r="I364" t="s">
        <v>1087</v>
      </c>
      <c r="J364" t="s">
        <v>358</v>
      </c>
    </row>
    <row r="365" spans="6:10" x14ac:dyDescent="0.35">
      <c r="F365">
        <v>2018</v>
      </c>
      <c r="G365" t="s">
        <v>5</v>
      </c>
      <c r="H365" t="s">
        <v>7</v>
      </c>
      <c r="I365" t="s">
        <v>1087</v>
      </c>
      <c r="J365" t="s">
        <v>359</v>
      </c>
    </row>
    <row r="366" spans="6:10" x14ac:dyDescent="0.35">
      <c r="F366">
        <v>2018</v>
      </c>
      <c r="G366" t="s">
        <v>5</v>
      </c>
      <c r="H366" t="s">
        <v>7</v>
      </c>
      <c r="I366" t="s">
        <v>1087</v>
      </c>
      <c r="J366" t="s">
        <v>360</v>
      </c>
    </row>
    <row r="367" spans="6:10" x14ac:dyDescent="0.35">
      <c r="F367">
        <v>2018</v>
      </c>
      <c r="G367" t="s">
        <v>5</v>
      </c>
      <c r="H367" t="s">
        <v>7</v>
      </c>
      <c r="I367" t="s">
        <v>1087</v>
      </c>
      <c r="J367" t="s">
        <v>361</v>
      </c>
    </row>
    <row r="368" spans="6:10" x14ac:dyDescent="0.35">
      <c r="F368">
        <v>2018</v>
      </c>
      <c r="G368" t="s">
        <v>5</v>
      </c>
      <c r="H368" t="s">
        <v>7</v>
      </c>
      <c r="I368" t="s">
        <v>1087</v>
      </c>
      <c r="J368" t="s">
        <v>362</v>
      </c>
    </row>
    <row r="369" spans="6:10" x14ac:dyDescent="0.35">
      <c r="F369">
        <v>2018</v>
      </c>
      <c r="G369" t="s">
        <v>5</v>
      </c>
      <c r="H369" t="s">
        <v>7</v>
      </c>
      <c r="I369" t="s">
        <v>1087</v>
      </c>
      <c r="J369" t="s">
        <v>30</v>
      </c>
    </row>
    <row r="370" spans="6:10" x14ac:dyDescent="0.35">
      <c r="F370">
        <v>2017</v>
      </c>
      <c r="G370" t="s">
        <v>3</v>
      </c>
      <c r="H370" t="s">
        <v>4</v>
      </c>
      <c r="I370" t="s">
        <v>1088</v>
      </c>
      <c r="J370" t="s">
        <v>363</v>
      </c>
    </row>
    <row r="371" spans="6:10" x14ac:dyDescent="0.35">
      <c r="F371">
        <v>2017</v>
      </c>
      <c r="G371" t="s">
        <v>3</v>
      </c>
      <c r="H371" t="s">
        <v>4</v>
      </c>
      <c r="I371" t="s">
        <v>1088</v>
      </c>
      <c r="J371" t="s">
        <v>364</v>
      </c>
    </row>
    <row r="372" spans="6:10" x14ac:dyDescent="0.35">
      <c r="F372">
        <v>2017</v>
      </c>
      <c r="G372" t="s">
        <v>3</v>
      </c>
      <c r="H372" t="s">
        <v>4</v>
      </c>
      <c r="I372" t="s">
        <v>1088</v>
      </c>
      <c r="J372" t="s">
        <v>365</v>
      </c>
    </row>
    <row r="373" spans="6:10" x14ac:dyDescent="0.35">
      <c r="F373">
        <v>2017</v>
      </c>
      <c r="G373" t="s">
        <v>3</v>
      </c>
      <c r="H373" t="s">
        <v>4</v>
      </c>
      <c r="I373" t="s">
        <v>1088</v>
      </c>
      <c r="J373" t="s">
        <v>366</v>
      </c>
    </row>
    <row r="374" spans="6:10" x14ac:dyDescent="0.35">
      <c r="F374">
        <v>2017</v>
      </c>
      <c r="G374" t="s">
        <v>3</v>
      </c>
      <c r="H374" t="s">
        <v>4</v>
      </c>
      <c r="I374" t="s">
        <v>1088</v>
      </c>
      <c r="J374" t="s">
        <v>367</v>
      </c>
    </row>
    <row r="375" spans="6:10" x14ac:dyDescent="0.35">
      <c r="F375">
        <v>2017</v>
      </c>
      <c r="G375" t="s">
        <v>3</v>
      </c>
      <c r="H375" t="s">
        <v>4</v>
      </c>
      <c r="I375" t="s">
        <v>1088</v>
      </c>
      <c r="J375" t="s">
        <v>368</v>
      </c>
    </row>
    <row r="376" spans="6:10" x14ac:dyDescent="0.35">
      <c r="F376">
        <v>2017</v>
      </c>
      <c r="G376" t="s">
        <v>3</v>
      </c>
      <c r="H376" t="s">
        <v>4</v>
      </c>
      <c r="I376" t="s">
        <v>1088</v>
      </c>
      <c r="J376" t="s">
        <v>369</v>
      </c>
    </row>
    <row r="377" spans="6:10" x14ac:dyDescent="0.35">
      <c r="F377">
        <v>2017</v>
      </c>
      <c r="G377" t="s">
        <v>3</v>
      </c>
      <c r="H377" t="s">
        <v>4</v>
      </c>
      <c r="I377" t="s">
        <v>1088</v>
      </c>
      <c r="J377" t="s">
        <v>370</v>
      </c>
    </row>
    <row r="378" spans="6:10" x14ac:dyDescent="0.35">
      <c r="F378">
        <v>2017</v>
      </c>
      <c r="G378" t="s">
        <v>3</v>
      </c>
      <c r="H378" t="s">
        <v>4</v>
      </c>
      <c r="I378" t="s">
        <v>1088</v>
      </c>
      <c r="J378" t="s">
        <v>371</v>
      </c>
    </row>
    <row r="379" spans="6:10" x14ac:dyDescent="0.35">
      <c r="F379">
        <v>2017</v>
      </c>
      <c r="G379" t="s">
        <v>3</v>
      </c>
      <c r="H379" t="s">
        <v>4</v>
      </c>
      <c r="I379" t="s">
        <v>1088</v>
      </c>
      <c r="J379" t="s">
        <v>372</v>
      </c>
    </row>
    <row r="380" spans="6:10" x14ac:dyDescent="0.35">
      <c r="F380">
        <v>2017</v>
      </c>
      <c r="G380" t="s">
        <v>3</v>
      </c>
      <c r="H380" t="s">
        <v>4</v>
      </c>
      <c r="I380" t="s">
        <v>1088</v>
      </c>
      <c r="J380" t="s">
        <v>373</v>
      </c>
    </row>
    <row r="381" spans="6:10" x14ac:dyDescent="0.35">
      <c r="F381">
        <v>2017</v>
      </c>
      <c r="G381" t="s">
        <v>3</v>
      </c>
      <c r="H381" t="s">
        <v>4</v>
      </c>
      <c r="I381" t="s">
        <v>1088</v>
      </c>
      <c r="J381" t="s">
        <v>374</v>
      </c>
    </row>
    <row r="382" spans="6:10" x14ac:dyDescent="0.35">
      <c r="F382">
        <v>2017</v>
      </c>
      <c r="G382" t="s">
        <v>3</v>
      </c>
      <c r="H382" t="s">
        <v>4</v>
      </c>
      <c r="I382" t="s">
        <v>1088</v>
      </c>
      <c r="J382" t="s">
        <v>375</v>
      </c>
    </row>
    <row r="383" spans="6:10" x14ac:dyDescent="0.35">
      <c r="F383">
        <v>2017</v>
      </c>
      <c r="G383" t="s">
        <v>3</v>
      </c>
      <c r="H383" t="s">
        <v>4</v>
      </c>
      <c r="I383" t="s">
        <v>1088</v>
      </c>
      <c r="J383" t="s">
        <v>376</v>
      </c>
    </row>
    <row r="384" spans="6:10" x14ac:dyDescent="0.35">
      <c r="F384">
        <v>2017</v>
      </c>
      <c r="G384" t="s">
        <v>3</v>
      </c>
      <c r="H384" t="s">
        <v>4</v>
      </c>
      <c r="I384" t="s">
        <v>1088</v>
      </c>
      <c r="J384" t="s">
        <v>377</v>
      </c>
    </row>
    <row r="385" spans="6:10" x14ac:dyDescent="0.35">
      <c r="F385">
        <v>2017</v>
      </c>
      <c r="G385" t="s">
        <v>3</v>
      </c>
      <c r="H385" t="s">
        <v>4</v>
      </c>
      <c r="I385" t="s">
        <v>1088</v>
      </c>
      <c r="J385" t="s">
        <v>378</v>
      </c>
    </row>
    <row r="386" spans="6:10" x14ac:dyDescent="0.35">
      <c r="F386">
        <v>2017</v>
      </c>
      <c r="G386" t="s">
        <v>3</v>
      </c>
      <c r="H386" t="s">
        <v>4</v>
      </c>
      <c r="I386" t="s">
        <v>1088</v>
      </c>
      <c r="J386" t="s">
        <v>379</v>
      </c>
    </row>
    <row r="387" spans="6:10" x14ac:dyDescent="0.35">
      <c r="F387">
        <v>2017</v>
      </c>
      <c r="G387" t="s">
        <v>3</v>
      </c>
      <c r="H387" t="s">
        <v>4</v>
      </c>
      <c r="I387" t="s">
        <v>1088</v>
      </c>
      <c r="J387" t="s">
        <v>380</v>
      </c>
    </row>
    <row r="388" spans="6:10" x14ac:dyDescent="0.35">
      <c r="F388">
        <v>2017</v>
      </c>
      <c r="G388" t="s">
        <v>3</v>
      </c>
      <c r="H388" t="s">
        <v>4</v>
      </c>
      <c r="I388" t="s">
        <v>1088</v>
      </c>
      <c r="J388" t="s">
        <v>381</v>
      </c>
    </row>
    <row r="389" spans="6:10" x14ac:dyDescent="0.35">
      <c r="F389">
        <v>2017</v>
      </c>
      <c r="G389" t="s">
        <v>3</v>
      </c>
      <c r="H389" t="s">
        <v>4</v>
      </c>
      <c r="I389" t="s">
        <v>1088</v>
      </c>
      <c r="J389" t="s">
        <v>382</v>
      </c>
    </row>
    <row r="390" spans="6:10" x14ac:dyDescent="0.35">
      <c r="F390">
        <v>2017</v>
      </c>
      <c r="G390" t="s">
        <v>3</v>
      </c>
      <c r="H390" t="s">
        <v>4</v>
      </c>
      <c r="I390" t="s">
        <v>1088</v>
      </c>
      <c r="J390" t="s">
        <v>383</v>
      </c>
    </row>
    <row r="391" spans="6:10" x14ac:dyDescent="0.35">
      <c r="F391">
        <v>2017</v>
      </c>
      <c r="G391" t="s">
        <v>3</v>
      </c>
      <c r="H391" t="s">
        <v>4</v>
      </c>
      <c r="I391" t="s">
        <v>1088</v>
      </c>
      <c r="J391" t="s">
        <v>384</v>
      </c>
    </row>
    <row r="392" spans="6:10" x14ac:dyDescent="0.35">
      <c r="F392">
        <v>2017</v>
      </c>
      <c r="G392" t="s">
        <v>3</v>
      </c>
      <c r="H392" t="s">
        <v>4</v>
      </c>
      <c r="I392" t="s">
        <v>1088</v>
      </c>
      <c r="J392" t="s">
        <v>30</v>
      </c>
    </row>
    <row r="393" spans="6:10" x14ac:dyDescent="0.35">
      <c r="F393">
        <v>2017</v>
      </c>
      <c r="G393" t="s">
        <v>3</v>
      </c>
      <c r="H393" t="s">
        <v>5</v>
      </c>
      <c r="I393" t="s">
        <v>1089</v>
      </c>
      <c r="J393" t="s">
        <v>385</v>
      </c>
    </row>
    <row r="394" spans="6:10" x14ac:dyDescent="0.35">
      <c r="F394">
        <v>2017</v>
      </c>
      <c r="G394" t="s">
        <v>3</v>
      </c>
      <c r="H394" t="s">
        <v>5</v>
      </c>
      <c r="I394" t="s">
        <v>1089</v>
      </c>
      <c r="J394" t="s">
        <v>386</v>
      </c>
    </row>
    <row r="395" spans="6:10" x14ac:dyDescent="0.35">
      <c r="F395">
        <v>2017</v>
      </c>
      <c r="G395" t="s">
        <v>3</v>
      </c>
      <c r="H395" t="s">
        <v>5</v>
      </c>
      <c r="I395" t="s">
        <v>1089</v>
      </c>
      <c r="J395" t="s">
        <v>387</v>
      </c>
    </row>
    <row r="396" spans="6:10" x14ac:dyDescent="0.35">
      <c r="F396">
        <v>2017</v>
      </c>
      <c r="G396" t="s">
        <v>3</v>
      </c>
      <c r="H396" t="s">
        <v>5</v>
      </c>
      <c r="I396" t="s">
        <v>1089</v>
      </c>
      <c r="J396" t="s">
        <v>388</v>
      </c>
    </row>
    <row r="397" spans="6:10" x14ac:dyDescent="0.35">
      <c r="F397">
        <v>2017</v>
      </c>
      <c r="G397" t="s">
        <v>3</v>
      </c>
      <c r="H397" t="s">
        <v>5</v>
      </c>
      <c r="I397" t="s">
        <v>1089</v>
      </c>
      <c r="J397" t="s">
        <v>389</v>
      </c>
    </row>
    <row r="398" spans="6:10" x14ac:dyDescent="0.35">
      <c r="F398">
        <v>2017</v>
      </c>
      <c r="G398" t="s">
        <v>3</v>
      </c>
      <c r="H398" t="s">
        <v>5</v>
      </c>
      <c r="I398" t="s">
        <v>1089</v>
      </c>
      <c r="J398" t="s">
        <v>390</v>
      </c>
    </row>
    <row r="399" spans="6:10" x14ac:dyDescent="0.35">
      <c r="F399">
        <v>2017</v>
      </c>
      <c r="G399" t="s">
        <v>3</v>
      </c>
      <c r="H399" t="s">
        <v>5</v>
      </c>
      <c r="I399" t="s">
        <v>1089</v>
      </c>
      <c r="J399" t="s">
        <v>391</v>
      </c>
    </row>
    <row r="400" spans="6:10" x14ac:dyDescent="0.35">
      <c r="F400">
        <v>2017</v>
      </c>
      <c r="G400" t="s">
        <v>3</v>
      </c>
      <c r="H400" t="s">
        <v>5</v>
      </c>
      <c r="I400" t="s">
        <v>1089</v>
      </c>
      <c r="J400" t="s">
        <v>392</v>
      </c>
    </row>
    <row r="401" spans="6:10" x14ac:dyDescent="0.35">
      <c r="F401">
        <v>2017</v>
      </c>
      <c r="G401" t="s">
        <v>3</v>
      </c>
      <c r="H401" t="s">
        <v>5</v>
      </c>
      <c r="I401" t="s">
        <v>1089</v>
      </c>
      <c r="J401" t="s">
        <v>393</v>
      </c>
    </row>
    <row r="402" spans="6:10" x14ac:dyDescent="0.35">
      <c r="F402">
        <v>2017</v>
      </c>
      <c r="G402" t="s">
        <v>3</v>
      </c>
      <c r="H402" t="s">
        <v>5</v>
      </c>
      <c r="I402" t="s">
        <v>1089</v>
      </c>
      <c r="J402" t="s">
        <v>394</v>
      </c>
    </row>
    <row r="403" spans="6:10" x14ac:dyDescent="0.35">
      <c r="F403">
        <v>2017</v>
      </c>
      <c r="G403" t="s">
        <v>3</v>
      </c>
      <c r="H403" t="s">
        <v>5</v>
      </c>
      <c r="I403" t="s">
        <v>1089</v>
      </c>
      <c r="J403" t="s">
        <v>395</v>
      </c>
    </row>
    <row r="404" spans="6:10" x14ac:dyDescent="0.35">
      <c r="F404">
        <v>2017</v>
      </c>
      <c r="G404" t="s">
        <v>3</v>
      </c>
      <c r="H404" t="s">
        <v>5</v>
      </c>
      <c r="I404" t="s">
        <v>1089</v>
      </c>
      <c r="J404" t="s">
        <v>396</v>
      </c>
    </row>
    <row r="405" spans="6:10" x14ac:dyDescent="0.35">
      <c r="F405">
        <v>2017</v>
      </c>
      <c r="G405" t="s">
        <v>3</v>
      </c>
      <c r="H405" t="s">
        <v>5</v>
      </c>
      <c r="I405" t="s">
        <v>1089</v>
      </c>
      <c r="J405" t="s">
        <v>397</v>
      </c>
    </row>
    <row r="406" spans="6:10" x14ac:dyDescent="0.35">
      <c r="F406">
        <v>2017</v>
      </c>
      <c r="G406" t="s">
        <v>3</v>
      </c>
      <c r="H406" t="s">
        <v>5</v>
      </c>
      <c r="I406" t="s">
        <v>1089</v>
      </c>
      <c r="J406" t="s">
        <v>398</v>
      </c>
    </row>
    <row r="407" spans="6:10" x14ac:dyDescent="0.35">
      <c r="F407">
        <v>2017</v>
      </c>
      <c r="G407" t="s">
        <v>3</v>
      </c>
      <c r="H407" t="s">
        <v>5</v>
      </c>
      <c r="I407" t="s">
        <v>1089</v>
      </c>
      <c r="J407" t="s">
        <v>399</v>
      </c>
    </row>
    <row r="408" spans="6:10" x14ac:dyDescent="0.35">
      <c r="F408">
        <v>2017</v>
      </c>
      <c r="G408" t="s">
        <v>3</v>
      </c>
      <c r="H408" t="s">
        <v>5</v>
      </c>
      <c r="I408" t="s">
        <v>1089</v>
      </c>
      <c r="J408" t="s">
        <v>400</v>
      </c>
    </row>
    <row r="409" spans="6:10" x14ac:dyDescent="0.35">
      <c r="F409">
        <v>2017</v>
      </c>
      <c r="G409" t="s">
        <v>3</v>
      </c>
      <c r="H409" t="s">
        <v>5</v>
      </c>
      <c r="I409" t="s">
        <v>1089</v>
      </c>
      <c r="J409" t="s">
        <v>401</v>
      </c>
    </row>
    <row r="410" spans="6:10" x14ac:dyDescent="0.35">
      <c r="F410">
        <v>2017</v>
      </c>
      <c r="G410" t="s">
        <v>3</v>
      </c>
      <c r="H410" t="s">
        <v>5</v>
      </c>
      <c r="I410" t="s">
        <v>1089</v>
      </c>
      <c r="J410" t="s">
        <v>402</v>
      </c>
    </row>
    <row r="411" spans="6:10" x14ac:dyDescent="0.35">
      <c r="F411">
        <v>2017</v>
      </c>
      <c r="G411" t="s">
        <v>3</v>
      </c>
      <c r="H411" t="s">
        <v>5</v>
      </c>
      <c r="I411" t="s">
        <v>1089</v>
      </c>
      <c r="J411" t="s">
        <v>403</v>
      </c>
    </row>
    <row r="412" spans="6:10" x14ac:dyDescent="0.35">
      <c r="F412">
        <v>2017</v>
      </c>
      <c r="G412" t="s">
        <v>3</v>
      </c>
      <c r="H412" t="s">
        <v>5</v>
      </c>
      <c r="I412" t="s">
        <v>1089</v>
      </c>
      <c r="J412" t="s">
        <v>404</v>
      </c>
    </row>
    <row r="413" spans="6:10" x14ac:dyDescent="0.35">
      <c r="F413">
        <v>2017</v>
      </c>
      <c r="G413" t="s">
        <v>3</v>
      </c>
      <c r="H413" t="s">
        <v>5</v>
      </c>
      <c r="I413" t="s">
        <v>1089</v>
      </c>
      <c r="J413" t="s">
        <v>405</v>
      </c>
    </row>
    <row r="414" spans="6:10" x14ac:dyDescent="0.35">
      <c r="F414">
        <v>2017</v>
      </c>
      <c r="G414" t="s">
        <v>3</v>
      </c>
      <c r="H414" t="s">
        <v>5</v>
      </c>
      <c r="I414" t="s">
        <v>1089</v>
      </c>
      <c r="J414" t="s">
        <v>406</v>
      </c>
    </row>
    <row r="415" spans="6:10" x14ac:dyDescent="0.35">
      <c r="F415">
        <v>2017</v>
      </c>
      <c r="G415" t="s">
        <v>3</v>
      </c>
      <c r="H415" t="s">
        <v>5</v>
      </c>
      <c r="I415" t="s">
        <v>1089</v>
      </c>
      <c r="J415" t="s">
        <v>30</v>
      </c>
    </row>
    <row r="416" spans="6:10" x14ac:dyDescent="0.35">
      <c r="F416">
        <v>2017</v>
      </c>
      <c r="G416" t="s">
        <v>3</v>
      </c>
      <c r="H416" t="s">
        <v>6</v>
      </c>
      <c r="I416" t="s">
        <v>1090</v>
      </c>
      <c r="J416" t="s">
        <v>407</v>
      </c>
    </row>
    <row r="417" spans="6:10" x14ac:dyDescent="0.35">
      <c r="F417">
        <v>2017</v>
      </c>
      <c r="G417" t="s">
        <v>3</v>
      </c>
      <c r="H417" t="s">
        <v>6</v>
      </c>
      <c r="I417" t="s">
        <v>1090</v>
      </c>
      <c r="J417" t="s">
        <v>408</v>
      </c>
    </row>
    <row r="418" spans="6:10" x14ac:dyDescent="0.35">
      <c r="F418">
        <v>2017</v>
      </c>
      <c r="G418" t="s">
        <v>3</v>
      </c>
      <c r="H418" t="s">
        <v>6</v>
      </c>
      <c r="I418" t="s">
        <v>1090</v>
      </c>
      <c r="J418" t="s">
        <v>409</v>
      </c>
    </row>
    <row r="419" spans="6:10" x14ac:dyDescent="0.35">
      <c r="F419">
        <v>2017</v>
      </c>
      <c r="G419" t="s">
        <v>3</v>
      </c>
      <c r="H419" t="s">
        <v>6</v>
      </c>
      <c r="I419" t="s">
        <v>1090</v>
      </c>
      <c r="J419" t="s">
        <v>410</v>
      </c>
    </row>
    <row r="420" spans="6:10" x14ac:dyDescent="0.35">
      <c r="F420">
        <v>2017</v>
      </c>
      <c r="G420" t="s">
        <v>3</v>
      </c>
      <c r="H420" t="s">
        <v>6</v>
      </c>
      <c r="I420" t="s">
        <v>1090</v>
      </c>
      <c r="J420" t="s">
        <v>411</v>
      </c>
    </row>
    <row r="421" spans="6:10" x14ac:dyDescent="0.35">
      <c r="F421">
        <v>2017</v>
      </c>
      <c r="G421" t="s">
        <v>3</v>
      </c>
      <c r="H421" t="s">
        <v>6</v>
      </c>
      <c r="I421" t="s">
        <v>1090</v>
      </c>
      <c r="J421" t="s">
        <v>412</v>
      </c>
    </row>
    <row r="422" spans="6:10" x14ac:dyDescent="0.35">
      <c r="F422">
        <v>2017</v>
      </c>
      <c r="G422" t="s">
        <v>3</v>
      </c>
      <c r="H422" t="s">
        <v>6</v>
      </c>
      <c r="I422" t="s">
        <v>1090</v>
      </c>
      <c r="J422" t="s">
        <v>413</v>
      </c>
    </row>
    <row r="423" spans="6:10" x14ac:dyDescent="0.35">
      <c r="F423">
        <v>2017</v>
      </c>
      <c r="G423" t="s">
        <v>3</v>
      </c>
      <c r="H423" t="s">
        <v>6</v>
      </c>
      <c r="I423" t="s">
        <v>1090</v>
      </c>
      <c r="J423" t="s">
        <v>414</v>
      </c>
    </row>
    <row r="424" spans="6:10" x14ac:dyDescent="0.35">
      <c r="F424">
        <v>2017</v>
      </c>
      <c r="G424" t="s">
        <v>3</v>
      </c>
      <c r="H424" t="s">
        <v>6</v>
      </c>
      <c r="I424" t="s">
        <v>1090</v>
      </c>
      <c r="J424" t="s">
        <v>415</v>
      </c>
    </row>
    <row r="425" spans="6:10" x14ac:dyDescent="0.35">
      <c r="F425">
        <v>2017</v>
      </c>
      <c r="G425" t="s">
        <v>3</v>
      </c>
      <c r="H425" t="s">
        <v>6</v>
      </c>
      <c r="I425" t="s">
        <v>1090</v>
      </c>
      <c r="J425" t="s">
        <v>416</v>
      </c>
    </row>
    <row r="426" spans="6:10" x14ac:dyDescent="0.35">
      <c r="F426">
        <v>2017</v>
      </c>
      <c r="G426" t="s">
        <v>3</v>
      </c>
      <c r="H426" t="s">
        <v>6</v>
      </c>
      <c r="I426" t="s">
        <v>1090</v>
      </c>
      <c r="J426" t="s">
        <v>417</v>
      </c>
    </row>
    <row r="427" spans="6:10" x14ac:dyDescent="0.35">
      <c r="F427">
        <v>2017</v>
      </c>
      <c r="G427" t="s">
        <v>3</v>
      </c>
      <c r="H427" t="s">
        <v>6</v>
      </c>
      <c r="I427" t="s">
        <v>1090</v>
      </c>
      <c r="J427" t="s">
        <v>418</v>
      </c>
    </row>
    <row r="428" spans="6:10" x14ac:dyDescent="0.35">
      <c r="F428">
        <v>2017</v>
      </c>
      <c r="G428" t="s">
        <v>3</v>
      </c>
      <c r="H428" t="s">
        <v>6</v>
      </c>
      <c r="I428" t="s">
        <v>1090</v>
      </c>
      <c r="J428" t="s">
        <v>419</v>
      </c>
    </row>
    <row r="429" spans="6:10" x14ac:dyDescent="0.35">
      <c r="F429">
        <v>2017</v>
      </c>
      <c r="G429" t="s">
        <v>3</v>
      </c>
      <c r="H429" t="s">
        <v>6</v>
      </c>
      <c r="I429" t="s">
        <v>1090</v>
      </c>
      <c r="J429" t="s">
        <v>420</v>
      </c>
    </row>
    <row r="430" spans="6:10" x14ac:dyDescent="0.35">
      <c r="F430">
        <v>2017</v>
      </c>
      <c r="G430" t="s">
        <v>3</v>
      </c>
      <c r="H430" t="s">
        <v>6</v>
      </c>
      <c r="I430" t="s">
        <v>1090</v>
      </c>
      <c r="J430" t="s">
        <v>421</v>
      </c>
    </row>
    <row r="431" spans="6:10" x14ac:dyDescent="0.35">
      <c r="F431">
        <v>2017</v>
      </c>
      <c r="G431" t="s">
        <v>3</v>
      </c>
      <c r="H431" t="s">
        <v>6</v>
      </c>
      <c r="I431" t="s">
        <v>1090</v>
      </c>
      <c r="J431" t="s">
        <v>422</v>
      </c>
    </row>
    <row r="432" spans="6:10" x14ac:dyDescent="0.35">
      <c r="F432">
        <v>2017</v>
      </c>
      <c r="G432" t="s">
        <v>3</v>
      </c>
      <c r="H432" t="s">
        <v>6</v>
      </c>
      <c r="I432" t="s">
        <v>1090</v>
      </c>
      <c r="J432" t="s">
        <v>423</v>
      </c>
    </row>
    <row r="433" spans="6:10" x14ac:dyDescent="0.35">
      <c r="F433">
        <v>2017</v>
      </c>
      <c r="G433" t="s">
        <v>3</v>
      </c>
      <c r="H433" t="s">
        <v>6</v>
      </c>
      <c r="I433" t="s">
        <v>1090</v>
      </c>
      <c r="J433" t="s">
        <v>424</v>
      </c>
    </row>
    <row r="434" spans="6:10" x14ac:dyDescent="0.35">
      <c r="F434">
        <v>2017</v>
      </c>
      <c r="G434" t="s">
        <v>3</v>
      </c>
      <c r="H434" t="s">
        <v>6</v>
      </c>
      <c r="I434" t="s">
        <v>1090</v>
      </c>
      <c r="J434" t="s">
        <v>425</v>
      </c>
    </row>
    <row r="435" spans="6:10" x14ac:dyDescent="0.35">
      <c r="F435">
        <v>2017</v>
      </c>
      <c r="G435" t="s">
        <v>3</v>
      </c>
      <c r="H435" t="s">
        <v>6</v>
      </c>
      <c r="I435" t="s">
        <v>1090</v>
      </c>
      <c r="J435" t="s">
        <v>426</v>
      </c>
    </row>
    <row r="436" spans="6:10" x14ac:dyDescent="0.35">
      <c r="F436">
        <v>2017</v>
      </c>
      <c r="G436" t="s">
        <v>3</v>
      </c>
      <c r="H436" t="s">
        <v>6</v>
      </c>
      <c r="I436" t="s">
        <v>1090</v>
      </c>
      <c r="J436" t="s">
        <v>427</v>
      </c>
    </row>
    <row r="437" spans="6:10" x14ac:dyDescent="0.35">
      <c r="F437">
        <v>2017</v>
      </c>
      <c r="G437" t="s">
        <v>3</v>
      </c>
      <c r="H437" t="s">
        <v>6</v>
      </c>
      <c r="I437" t="s">
        <v>1090</v>
      </c>
      <c r="J437" t="s">
        <v>428</v>
      </c>
    </row>
    <row r="438" spans="6:10" x14ac:dyDescent="0.35">
      <c r="F438">
        <v>2017</v>
      </c>
      <c r="G438" t="s">
        <v>3</v>
      </c>
      <c r="H438" t="s">
        <v>6</v>
      </c>
      <c r="I438" t="s">
        <v>1090</v>
      </c>
      <c r="J438" t="s">
        <v>30</v>
      </c>
    </row>
    <row r="439" spans="6:10" x14ac:dyDescent="0.35">
      <c r="F439">
        <v>2017</v>
      </c>
      <c r="G439" t="s">
        <v>3</v>
      </c>
      <c r="H439" t="s">
        <v>7</v>
      </c>
      <c r="I439" t="s">
        <v>1091</v>
      </c>
      <c r="J439" t="s">
        <v>429</v>
      </c>
    </row>
    <row r="440" spans="6:10" x14ac:dyDescent="0.35">
      <c r="F440">
        <v>2017</v>
      </c>
      <c r="G440" t="s">
        <v>3</v>
      </c>
      <c r="H440" t="s">
        <v>7</v>
      </c>
      <c r="I440" t="s">
        <v>1091</v>
      </c>
      <c r="J440" t="s">
        <v>430</v>
      </c>
    </row>
    <row r="441" spans="6:10" x14ac:dyDescent="0.35">
      <c r="F441">
        <v>2017</v>
      </c>
      <c r="G441" t="s">
        <v>3</v>
      </c>
      <c r="H441" t="s">
        <v>7</v>
      </c>
      <c r="I441" t="s">
        <v>1091</v>
      </c>
      <c r="J441" t="s">
        <v>431</v>
      </c>
    </row>
    <row r="442" spans="6:10" x14ac:dyDescent="0.35">
      <c r="F442">
        <v>2017</v>
      </c>
      <c r="G442" t="s">
        <v>3</v>
      </c>
      <c r="H442" t="s">
        <v>7</v>
      </c>
      <c r="I442" t="s">
        <v>1091</v>
      </c>
      <c r="J442" t="s">
        <v>432</v>
      </c>
    </row>
    <row r="443" spans="6:10" x14ac:dyDescent="0.35">
      <c r="F443">
        <v>2017</v>
      </c>
      <c r="G443" t="s">
        <v>3</v>
      </c>
      <c r="H443" t="s">
        <v>7</v>
      </c>
      <c r="I443" t="s">
        <v>1091</v>
      </c>
      <c r="J443" t="s">
        <v>433</v>
      </c>
    </row>
    <row r="444" spans="6:10" x14ac:dyDescent="0.35">
      <c r="F444">
        <v>2017</v>
      </c>
      <c r="G444" t="s">
        <v>3</v>
      </c>
      <c r="H444" t="s">
        <v>7</v>
      </c>
      <c r="I444" t="s">
        <v>1091</v>
      </c>
      <c r="J444" t="s">
        <v>434</v>
      </c>
    </row>
    <row r="445" spans="6:10" x14ac:dyDescent="0.35">
      <c r="F445">
        <v>2017</v>
      </c>
      <c r="G445" t="s">
        <v>3</v>
      </c>
      <c r="H445" t="s">
        <v>7</v>
      </c>
      <c r="I445" t="s">
        <v>1091</v>
      </c>
      <c r="J445" t="s">
        <v>435</v>
      </c>
    </row>
    <row r="446" spans="6:10" x14ac:dyDescent="0.35">
      <c r="F446">
        <v>2017</v>
      </c>
      <c r="G446" t="s">
        <v>3</v>
      </c>
      <c r="H446" t="s">
        <v>7</v>
      </c>
      <c r="I446" t="s">
        <v>1091</v>
      </c>
      <c r="J446" t="s">
        <v>436</v>
      </c>
    </row>
    <row r="447" spans="6:10" x14ac:dyDescent="0.35">
      <c r="F447">
        <v>2017</v>
      </c>
      <c r="G447" t="s">
        <v>3</v>
      </c>
      <c r="H447" t="s">
        <v>7</v>
      </c>
      <c r="I447" t="s">
        <v>1091</v>
      </c>
      <c r="J447" t="s">
        <v>437</v>
      </c>
    </row>
    <row r="448" spans="6:10" x14ac:dyDescent="0.35">
      <c r="F448">
        <v>2017</v>
      </c>
      <c r="G448" t="s">
        <v>3</v>
      </c>
      <c r="H448" t="s">
        <v>7</v>
      </c>
      <c r="I448" t="s">
        <v>1091</v>
      </c>
      <c r="J448" t="s">
        <v>438</v>
      </c>
    </row>
    <row r="449" spans="6:10" x14ac:dyDescent="0.35">
      <c r="F449">
        <v>2017</v>
      </c>
      <c r="G449" t="s">
        <v>3</v>
      </c>
      <c r="H449" t="s">
        <v>7</v>
      </c>
      <c r="I449" t="s">
        <v>1091</v>
      </c>
      <c r="J449" t="s">
        <v>439</v>
      </c>
    </row>
    <row r="450" spans="6:10" x14ac:dyDescent="0.35">
      <c r="F450">
        <v>2017</v>
      </c>
      <c r="G450" t="s">
        <v>3</v>
      </c>
      <c r="H450" t="s">
        <v>7</v>
      </c>
      <c r="I450" t="s">
        <v>1091</v>
      </c>
      <c r="J450" t="s">
        <v>440</v>
      </c>
    </row>
    <row r="451" spans="6:10" x14ac:dyDescent="0.35">
      <c r="F451">
        <v>2017</v>
      </c>
      <c r="G451" t="s">
        <v>3</v>
      </c>
      <c r="H451" t="s">
        <v>7</v>
      </c>
      <c r="I451" t="s">
        <v>1091</v>
      </c>
      <c r="J451" t="s">
        <v>441</v>
      </c>
    </row>
    <row r="452" spans="6:10" x14ac:dyDescent="0.35">
      <c r="F452">
        <v>2017</v>
      </c>
      <c r="G452" t="s">
        <v>3</v>
      </c>
      <c r="H452" t="s">
        <v>7</v>
      </c>
      <c r="I452" t="s">
        <v>1091</v>
      </c>
      <c r="J452" t="s">
        <v>442</v>
      </c>
    </row>
    <row r="453" spans="6:10" x14ac:dyDescent="0.35">
      <c r="F453">
        <v>2017</v>
      </c>
      <c r="G453" t="s">
        <v>3</v>
      </c>
      <c r="H453" t="s">
        <v>7</v>
      </c>
      <c r="I453" t="s">
        <v>1091</v>
      </c>
      <c r="J453" t="s">
        <v>443</v>
      </c>
    </row>
    <row r="454" spans="6:10" x14ac:dyDescent="0.35">
      <c r="F454">
        <v>2017</v>
      </c>
      <c r="G454" t="s">
        <v>3</v>
      </c>
      <c r="H454" t="s">
        <v>7</v>
      </c>
      <c r="I454" t="s">
        <v>1091</v>
      </c>
      <c r="J454" t="s">
        <v>444</v>
      </c>
    </row>
    <row r="455" spans="6:10" x14ac:dyDescent="0.35">
      <c r="F455">
        <v>2017</v>
      </c>
      <c r="G455" t="s">
        <v>3</v>
      </c>
      <c r="H455" t="s">
        <v>7</v>
      </c>
      <c r="I455" t="s">
        <v>1091</v>
      </c>
      <c r="J455" t="s">
        <v>445</v>
      </c>
    </row>
    <row r="456" spans="6:10" x14ac:dyDescent="0.35">
      <c r="F456">
        <v>2017</v>
      </c>
      <c r="G456" t="s">
        <v>3</v>
      </c>
      <c r="H456" t="s">
        <v>7</v>
      </c>
      <c r="I456" t="s">
        <v>1091</v>
      </c>
      <c r="J456" t="s">
        <v>446</v>
      </c>
    </row>
    <row r="457" spans="6:10" x14ac:dyDescent="0.35">
      <c r="F457">
        <v>2017</v>
      </c>
      <c r="G457" t="s">
        <v>3</v>
      </c>
      <c r="H457" t="s">
        <v>7</v>
      </c>
      <c r="I457" t="s">
        <v>1091</v>
      </c>
      <c r="J457" t="s">
        <v>447</v>
      </c>
    </row>
    <row r="458" spans="6:10" x14ac:dyDescent="0.35">
      <c r="F458">
        <v>2017</v>
      </c>
      <c r="G458" t="s">
        <v>3</v>
      </c>
      <c r="H458" t="s">
        <v>7</v>
      </c>
      <c r="I458" t="s">
        <v>1091</v>
      </c>
      <c r="J458" t="s">
        <v>448</v>
      </c>
    </row>
    <row r="459" spans="6:10" x14ac:dyDescent="0.35">
      <c r="F459">
        <v>2017</v>
      </c>
      <c r="G459" t="s">
        <v>3</v>
      </c>
      <c r="H459" t="s">
        <v>7</v>
      </c>
      <c r="I459" t="s">
        <v>1091</v>
      </c>
      <c r="J459" t="s">
        <v>449</v>
      </c>
    </row>
    <row r="460" spans="6:10" x14ac:dyDescent="0.35">
      <c r="F460">
        <v>2017</v>
      </c>
      <c r="G460" t="s">
        <v>3</v>
      </c>
      <c r="H460" t="s">
        <v>7</v>
      </c>
      <c r="I460" t="s">
        <v>1091</v>
      </c>
      <c r="J460" t="s">
        <v>450</v>
      </c>
    </row>
    <row r="461" spans="6:10" x14ac:dyDescent="0.35">
      <c r="F461">
        <v>2017</v>
      </c>
      <c r="G461" t="s">
        <v>3</v>
      </c>
      <c r="H461" t="s">
        <v>7</v>
      </c>
      <c r="I461" t="s">
        <v>1091</v>
      </c>
      <c r="J461" t="s">
        <v>30</v>
      </c>
    </row>
    <row r="462" spans="6:10" x14ac:dyDescent="0.35">
      <c r="F462">
        <v>2017</v>
      </c>
      <c r="G462" t="s">
        <v>5</v>
      </c>
      <c r="H462" t="s">
        <v>4</v>
      </c>
      <c r="I462" t="s">
        <v>1092</v>
      </c>
      <c r="J462" t="s">
        <v>451</v>
      </c>
    </row>
    <row r="463" spans="6:10" x14ac:dyDescent="0.35">
      <c r="F463">
        <v>2017</v>
      </c>
      <c r="G463" t="s">
        <v>5</v>
      </c>
      <c r="H463" t="s">
        <v>4</v>
      </c>
      <c r="I463" t="s">
        <v>1092</v>
      </c>
      <c r="J463" t="s">
        <v>452</v>
      </c>
    </row>
    <row r="464" spans="6:10" x14ac:dyDescent="0.35">
      <c r="F464">
        <v>2017</v>
      </c>
      <c r="G464" t="s">
        <v>5</v>
      </c>
      <c r="H464" t="s">
        <v>4</v>
      </c>
      <c r="I464" t="s">
        <v>1092</v>
      </c>
      <c r="J464" t="s">
        <v>453</v>
      </c>
    </row>
    <row r="465" spans="6:10" x14ac:dyDescent="0.35">
      <c r="F465">
        <v>2017</v>
      </c>
      <c r="G465" t="s">
        <v>5</v>
      </c>
      <c r="H465" t="s">
        <v>4</v>
      </c>
      <c r="I465" t="s">
        <v>1092</v>
      </c>
      <c r="J465" t="s">
        <v>454</v>
      </c>
    </row>
    <row r="466" spans="6:10" x14ac:dyDescent="0.35">
      <c r="F466">
        <v>2017</v>
      </c>
      <c r="G466" t="s">
        <v>5</v>
      </c>
      <c r="H466" t="s">
        <v>4</v>
      </c>
      <c r="I466" t="s">
        <v>1092</v>
      </c>
      <c r="J466" t="s">
        <v>455</v>
      </c>
    </row>
    <row r="467" spans="6:10" x14ac:dyDescent="0.35">
      <c r="F467">
        <v>2017</v>
      </c>
      <c r="G467" t="s">
        <v>5</v>
      </c>
      <c r="H467" t="s">
        <v>4</v>
      </c>
      <c r="I467" t="s">
        <v>1092</v>
      </c>
      <c r="J467" t="s">
        <v>456</v>
      </c>
    </row>
    <row r="468" spans="6:10" x14ac:dyDescent="0.35">
      <c r="F468">
        <v>2017</v>
      </c>
      <c r="G468" t="s">
        <v>5</v>
      </c>
      <c r="H468" t="s">
        <v>4</v>
      </c>
      <c r="I468" t="s">
        <v>1092</v>
      </c>
      <c r="J468" t="s">
        <v>457</v>
      </c>
    </row>
    <row r="469" spans="6:10" x14ac:dyDescent="0.35">
      <c r="F469">
        <v>2017</v>
      </c>
      <c r="G469" t="s">
        <v>5</v>
      </c>
      <c r="H469" t="s">
        <v>4</v>
      </c>
      <c r="I469" t="s">
        <v>1092</v>
      </c>
      <c r="J469" t="s">
        <v>458</v>
      </c>
    </row>
    <row r="470" spans="6:10" x14ac:dyDescent="0.35">
      <c r="F470">
        <v>2017</v>
      </c>
      <c r="G470" t="s">
        <v>5</v>
      </c>
      <c r="H470" t="s">
        <v>4</v>
      </c>
      <c r="I470" t="s">
        <v>1092</v>
      </c>
      <c r="J470" t="s">
        <v>459</v>
      </c>
    </row>
    <row r="471" spans="6:10" x14ac:dyDescent="0.35">
      <c r="F471">
        <v>2017</v>
      </c>
      <c r="G471" t="s">
        <v>5</v>
      </c>
      <c r="H471" t="s">
        <v>4</v>
      </c>
      <c r="I471" t="s">
        <v>1092</v>
      </c>
      <c r="J471" t="s">
        <v>460</v>
      </c>
    </row>
    <row r="472" spans="6:10" x14ac:dyDescent="0.35">
      <c r="F472">
        <v>2017</v>
      </c>
      <c r="G472" t="s">
        <v>5</v>
      </c>
      <c r="H472" t="s">
        <v>4</v>
      </c>
      <c r="I472" t="s">
        <v>1092</v>
      </c>
      <c r="J472" t="s">
        <v>461</v>
      </c>
    </row>
    <row r="473" spans="6:10" x14ac:dyDescent="0.35">
      <c r="F473">
        <v>2017</v>
      </c>
      <c r="G473" t="s">
        <v>5</v>
      </c>
      <c r="H473" t="s">
        <v>4</v>
      </c>
      <c r="I473" t="s">
        <v>1092</v>
      </c>
      <c r="J473" t="s">
        <v>462</v>
      </c>
    </row>
    <row r="474" spans="6:10" x14ac:dyDescent="0.35">
      <c r="F474">
        <v>2017</v>
      </c>
      <c r="G474" t="s">
        <v>5</v>
      </c>
      <c r="H474" t="s">
        <v>4</v>
      </c>
      <c r="I474" t="s">
        <v>1092</v>
      </c>
      <c r="J474" t="s">
        <v>463</v>
      </c>
    </row>
    <row r="475" spans="6:10" x14ac:dyDescent="0.35">
      <c r="F475">
        <v>2017</v>
      </c>
      <c r="G475" t="s">
        <v>5</v>
      </c>
      <c r="H475" t="s">
        <v>4</v>
      </c>
      <c r="I475" t="s">
        <v>1092</v>
      </c>
      <c r="J475" t="s">
        <v>464</v>
      </c>
    </row>
    <row r="476" spans="6:10" x14ac:dyDescent="0.35">
      <c r="F476">
        <v>2017</v>
      </c>
      <c r="G476" t="s">
        <v>5</v>
      </c>
      <c r="H476" t="s">
        <v>4</v>
      </c>
      <c r="I476" t="s">
        <v>1092</v>
      </c>
      <c r="J476" t="s">
        <v>465</v>
      </c>
    </row>
    <row r="477" spans="6:10" x14ac:dyDescent="0.35">
      <c r="F477">
        <v>2017</v>
      </c>
      <c r="G477" t="s">
        <v>5</v>
      </c>
      <c r="H477" t="s">
        <v>4</v>
      </c>
      <c r="I477" t="s">
        <v>1092</v>
      </c>
      <c r="J477" t="s">
        <v>466</v>
      </c>
    </row>
    <row r="478" spans="6:10" x14ac:dyDescent="0.35">
      <c r="F478">
        <v>2017</v>
      </c>
      <c r="G478" t="s">
        <v>5</v>
      </c>
      <c r="H478" t="s">
        <v>4</v>
      </c>
      <c r="I478" t="s">
        <v>1092</v>
      </c>
      <c r="J478" t="s">
        <v>467</v>
      </c>
    </row>
    <row r="479" spans="6:10" x14ac:dyDescent="0.35">
      <c r="F479">
        <v>2017</v>
      </c>
      <c r="G479" t="s">
        <v>5</v>
      </c>
      <c r="H479" t="s">
        <v>4</v>
      </c>
      <c r="I479" t="s">
        <v>1092</v>
      </c>
      <c r="J479" t="s">
        <v>468</v>
      </c>
    </row>
    <row r="480" spans="6:10" x14ac:dyDescent="0.35">
      <c r="F480">
        <v>2017</v>
      </c>
      <c r="G480" t="s">
        <v>5</v>
      </c>
      <c r="H480" t="s">
        <v>4</v>
      </c>
      <c r="I480" t="s">
        <v>1092</v>
      </c>
      <c r="J480" t="s">
        <v>469</v>
      </c>
    </row>
    <row r="481" spans="6:10" x14ac:dyDescent="0.35">
      <c r="F481">
        <v>2017</v>
      </c>
      <c r="G481" t="s">
        <v>5</v>
      </c>
      <c r="H481" t="s">
        <v>4</v>
      </c>
      <c r="I481" t="s">
        <v>1092</v>
      </c>
      <c r="J481" t="s">
        <v>470</v>
      </c>
    </row>
    <row r="482" spans="6:10" x14ac:dyDescent="0.35">
      <c r="F482">
        <v>2017</v>
      </c>
      <c r="G482" t="s">
        <v>5</v>
      </c>
      <c r="H482" t="s">
        <v>4</v>
      </c>
      <c r="I482" t="s">
        <v>1092</v>
      </c>
      <c r="J482" t="s">
        <v>471</v>
      </c>
    </row>
    <row r="483" spans="6:10" x14ac:dyDescent="0.35">
      <c r="F483">
        <v>2017</v>
      </c>
      <c r="G483" t="s">
        <v>5</v>
      </c>
      <c r="H483" t="s">
        <v>4</v>
      </c>
      <c r="I483" t="s">
        <v>1092</v>
      </c>
      <c r="J483" t="s">
        <v>472</v>
      </c>
    </row>
    <row r="484" spans="6:10" x14ac:dyDescent="0.35">
      <c r="F484">
        <v>2017</v>
      </c>
      <c r="G484" t="s">
        <v>5</v>
      </c>
      <c r="H484" t="s">
        <v>4</v>
      </c>
      <c r="I484" t="s">
        <v>1092</v>
      </c>
      <c r="J484" t="s">
        <v>30</v>
      </c>
    </row>
    <row r="485" spans="6:10" x14ac:dyDescent="0.35">
      <c r="F485">
        <v>2017</v>
      </c>
      <c r="G485" t="s">
        <v>5</v>
      </c>
      <c r="H485" t="s">
        <v>5</v>
      </c>
      <c r="I485" t="s">
        <v>1093</v>
      </c>
      <c r="J485" t="s">
        <v>473</v>
      </c>
    </row>
    <row r="486" spans="6:10" x14ac:dyDescent="0.35">
      <c r="F486">
        <v>2017</v>
      </c>
      <c r="G486" t="s">
        <v>5</v>
      </c>
      <c r="H486" t="s">
        <v>5</v>
      </c>
      <c r="I486" t="s">
        <v>1093</v>
      </c>
      <c r="J486" t="s">
        <v>474</v>
      </c>
    </row>
    <row r="487" spans="6:10" x14ac:dyDescent="0.35">
      <c r="F487">
        <v>2017</v>
      </c>
      <c r="G487" t="s">
        <v>5</v>
      </c>
      <c r="H487" t="s">
        <v>5</v>
      </c>
      <c r="I487" t="s">
        <v>1093</v>
      </c>
      <c r="J487" t="s">
        <v>475</v>
      </c>
    </row>
    <row r="488" spans="6:10" x14ac:dyDescent="0.35">
      <c r="F488">
        <v>2017</v>
      </c>
      <c r="G488" t="s">
        <v>5</v>
      </c>
      <c r="H488" t="s">
        <v>5</v>
      </c>
      <c r="I488" t="s">
        <v>1093</v>
      </c>
      <c r="J488" t="s">
        <v>476</v>
      </c>
    </row>
    <row r="489" spans="6:10" x14ac:dyDescent="0.35">
      <c r="F489">
        <v>2017</v>
      </c>
      <c r="G489" t="s">
        <v>5</v>
      </c>
      <c r="H489" t="s">
        <v>5</v>
      </c>
      <c r="I489" t="s">
        <v>1093</v>
      </c>
      <c r="J489" t="s">
        <v>477</v>
      </c>
    </row>
    <row r="490" spans="6:10" x14ac:dyDescent="0.35">
      <c r="F490">
        <v>2017</v>
      </c>
      <c r="G490" t="s">
        <v>5</v>
      </c>
      <c r="H490" t="s">
        <v>5</v>
      </c>
      <c r="I490" t="s">
        <v>1093</v>
      </c>
      <c r="J490" t="s">
        <v>478</v>
      </c>
    </row>
    <row r="491" spans="6:10" x14ac:dyDescent="0.35">
      <c r="F491">
        <v>2017</v>
      </c>
      <c r="G491" t="s">
        <v>5</v>
      </c>
      <c r="H491" t="s">
        <v>5</v>
      </c>
      <c r="I491" t="s">
        <v>1093</v>
      </c>
      <c r="J491" t="s">
        <v>479</v>
      </c>
    </row>
    <row r="492" spans="6:10" x14ac:dyDescent="0.35">
      <c r="F492">
        <v>2017</v>
      </c>
      <c r="G492" t="s">
        <v>5</v>
      </c>
      <c r="H492" t="s">
        <v>5</v>
      </c>
      <c r="I492" t="s">
        <v>1093</v>
      </c>
      <c r="J492" t="s">
        <v>480</v>
      </c>
    </row>
    <row r="493" spans="6:10" x14ac:dyDescent="0.35">
      <c r="F493">
        <v>2017</v>
      </c>
      <c r="G493" t="s">
        <v>5</v>
      </c>
      <c r="H493" t="s">
        <v>5</v>
      </c>
      <c r="I493" t="s">
        <v>1093</v>
      </c>
      <c r="J493" t="s">
        <v>481</v>
      </c>
    </row>
    <row r="494" spans="6:10" x14ac:dyDescent="0.35">
      <c r="F494">
        <v>2017</v>
      </c>
      <c r="G494" t="s">
        <v>5</v>
      </c>
      <c r="H494" t="s">
        <v>5</v>
      </c>
      <c r="I494" t="s">
        <v>1093</v>
      </c>
      <c r="J494" t="s">
        <v>482</v>
      </c>
    </row>
    <row r="495" spans="6:10" x14ac:dyDescent="0.35">
      <c r="F495">
        <v>2017</v>
      </c>
      <c r="G495" t="s">
        <v>5</v>
      </c>
      <c r="H495" t="s">
        <v>5</v>
      </c>
      <c r="I495" t="s">
        <v>1093</v>
      </c>
      <c r="J495" t="s">
        <v>483</v>
      </c>
    </row>
    <row r="496" spans="6:10" x14ac:dyDescent="0.35">
      <c r="F496">
        <v>2017</v>
      </c>
      <c r="G496" t="s">
        <v>5</v>
      </c>
      <c r="H496" t="s">
        <v>5</v>
      </c>
      <c r="I496" t="s">
        <v>1093</v>
      </c>
      <c r="J496" t="s">
        <v>484</v>
      </c>
    </row>
    <row r="497" spans="6:10" x14ac:dyDescent="0.35">
      <c r="F497">
        <v>2017</v>
      </c>
      <c r="G497" t="s">
        <v>5</v>
      </c>
      <c r="H497" t="s">
        <v>5</v>
      </c>
      <c r="I497" t="s">
        <v>1093</v>
      </c>
      <c r="J497" t="s">
        <v>485</v>
      </c>
    </row>
    <row r="498" spans="6:10" x14ac:dyDescent="0.35">
      <c r="F498">
        <v>2017</v>
      </c>
      <c r="G498" t="s">
        <v>5</v>
      </c>
      <c r="H498" t="s">
        <v>5</v>
      </c>
      <c r="I498" t="s">
        <v>1093</v>
      </c>
      <c r="J498" t="s">
        <v>486</v>
      </c>
    </row>
    <row r="499" spans="6:10" x14ac:dyDescent="0.35">
      <c r="F499">
        <v>2017</v>
      </c>
      <c r="G499" t="s">
        <v>5</v>
      </c>
      <c r="H499" t="s">
        <v>5</v>
      </c>
      <c r="I499" t="s">
        <v>1093</v>
      </c>
      <c r="J499" t="s">
        <v>487</v>
      </c>
    </row>
    <row r="500" spans="6:10" x14ac:dyDescent="0.35">
      <c r="F500">
        <v>2017</v>
      </c>
      <c r="G500" t="s">
        <v>5</v>
      </c>
      <c r="H500" t="s">
        <v>5</v>
      </c>
      <c r="I500" t="s">
        <v>1093</v>
      </c>
      <c r="J500" t="s">
        <v>488</v>
      </c>
    </row>
    <row r="501" spans="6:10" x14ac:dyDescent="0.35">
      <c r="F501">
        <v>2017</v>
      </c>
      <c r="G501" t="s">
        <v>5</v>
      </c>
      <c r="H501" t="s">
        <v>5</v>
      </c>
      <c r="I501" t="s">
        <v>1093</v>
      </c>
      <c r="J501" t="s">
        <v>489</v>
      </c>
    </row>
    <row r="502" spans="6:10" x14ac:dyDescent="0.35">
      <c r="F502">
        <v>2017</v>
      </c>
      <c r="G502" t="s">
        <v>5</v>
      </c>
      <c r="H502" t="s">
        <v>5</v>
      </c>
      <c r="I502" t="s">
        <v>1093</v>
      </c>
      <c r="J502" t="s">
        <v>490</v>
      </c>
    </row>
    <row r="503" spans="6:10" x14ac:dyDescent="0.35">
      <c r="F503">
        <v>2017</v>
      </c>
      <c r="G503" t="s">
        <v>5</v>
      </c>
      <c r="H503" t="s">
        <v>5</v>
      </c>
      <c r="I503" t="s">
        <v>1093</v>
      </c>
      <c r="J503" t="s">
        <v>491</v>
      </c>
    </row>
    <row r="504" spans="6:10" x14ac:dyDescent="0.35">
      <c r="F504">
        <v>2017</v>
      </c>
      <c r="G504" t="s">
        <v>5</v>
      </c>
      <c r="H504" t="s">
        <v>5</v>
      </c>
      <c r="I504" t="s">
        <v>1093</v>
      </c>
      <c r="J504" t="s">
        <v>492</v>
      </c>
    </row>
    <row r="505" spans="6:10" x14ac:dyDescent="0.35">
      <c r="F505">
        <v>2017</v>
      </c>
      <c r="G505" t="s">
        <v>5</v>
      </c>
      <c r="H505" t="s">
        <v>5</v>
      </c>
      <c r="I505" t="s">
        <v>1093</v>
      </c>
      <c r="J505" t="s">
        <v>493</v>
      </c>
    </row>
    <row r="506" spans="6:10" x14ac:dyDescent="0.35">
      <c r="F506">
        <v>2017</v>
      </c>
      <c r="G506" t="s">
        <v>5</v>
      </c>
      <c r="H506" t="s">
        <v>5</v>
      </c>
      <c r="I506" t="s">
        <v>1093</v>
      </c>
      <c r="J506" t="s">
        <v>494</v>
      </c>
    </row>
    <row r="507" spans="6:10" x14ac:dyDescent="0.35">
      <c r="F507">
        <v>2017</v>
      </c>
      <c r="G507" t="s">
        <v>5</v>
      </c>
      <c r="H507" t="s">
        <v>5</v>
      </c>
      <c r="I507" t="s">
        <v>1093</v>
      </c>
      <c r="J507" t="s">
        <v>30</v>
      </c>
    </row>
    <row r="508" spans="6:10" x14ac:dyDescent="0.35">
      <c r="F508">
        <v>2017</v>
      </c>
      <c r="G508" t="s">
        <v>5</v>
      </c>
      <c r="H508" t="s">
        <v>6</v>
      </c>
      <c r="I508" t="s">
        <v>1094</v>
      </c>
      <c r="J508" t="s">
        <v>495</v>
      </c>
    </row>
    <row r="509" spans="6:10" x14ac:dyDescent="0.35">
      <c r="F509">
        <v>2017</v>
      </c>
      <c r="G509" t="s">
        <v>5</v>
      </c>
      <c r="H509" t="s">
        <v>6</v>
      </c>
      <c r="I509" t="s">
        <v>1094</v>
      </c>
      <c r="J509" t="s">
        <v>496</v>
      </c>
    </row>
    <row r="510" spans="6:10" x14ac:dyDescent="0.35">
      <c r="F510">
        <v>2017</v>
      </c>
      <c r="G510" t="s">
        <v>5</v>
      </c>
      <c r="H510" t="s">
        <v>6</v>
      </c>
      <c r="I510" t="s">
        <v>1094</v>
      </c>
      <c r="J510" t="s">
        <v>497</v>
      </c>
    </row>
    <row r="511" spans="6:10" x14ac:dyDescent="0.35">
      <c r="F511">
        <v>2017</v>
      </c>
      <c r="G511" t="s">
        <v>5</v>
      </c>
      <c r="H511" t="s">
        <v>6</v>
      </c>
      <c r="I511" t="s">
        <v>1094</v>
      </c>
      <c r="J511" t="s">
        <v>498</v>
      </c>
    </row>
    <row r="512" spans="6:10" x14ac:dyDescent="0.35">
      <c r="F512">
        <v>2017</v>
      </c>
      <c r="G512" t="s">
        <v>5</v>
      </c>
      <c r="H512" t="s">
        <v>6</v>
      </c>
      <c r="I512" t="s">
        <v>1094</v>
      </c>
      <c r="J512" t="s">
        <v>499</v>
      </c>
    </row>
    <row r="513" spans="6:10" x14ac:dyDescent="0.35">
      <c r="F513">
        <v>2017</v>
      </c>
      <c r="G513" t="s">
        <v>5</v>
      </c>
      <c r="H513" t="s">
        <v>6</v>
      </c>
      <c r="I513" t="s">
        <v>1094</v>
      </c>
      <c r="J513" t="s">
        <v>500</v>
      </c>
    </row>
    <row r="514" spans="6:10" x14ac:dyDescent="0.35">
      <c r="F514">
        <v>2017</v>
      </c>
      <c r="G514" t="s">
        <v>5</v>
      </c>
      <c r="H514" t="s">
        <v>6</v>
      </c>
      <c r="I514" t="s">
        <v>1094</v>
      </c>
      <c r="J514" t="s">
        <v>501</v>
      </c>
    </row>
    <row r="515" spans="6:10" x14ac:dyDescent="0.35">
      <c r="F515">
        <v>2017</v>
      </c>
      <c r="G515" t="s">
        <v>5</v>
      </c>
      <c r="H515" t="s">
        <v>6</v>
      </c>
      <c r="I515" t="s">
        <v>1094</v>
      </c>
      <c r="J515" t="s">
        <v>502</v>
      </c>
    </row>
    <row r="516" spans="6:10" x14ac:dyDescent="0.35">
      <c r="F516">
        <v>2017</v>
      </c>
      <c r="G516" t="s">
        <v>5</v>
      </c>
      <c r="H516" t="s">
        <v>6</v>
      </c>
      <c r="I516" t="s">
        <v>1094</v>
      </c>
      <c r="J516" t="s">
        <v>503</v>
      </c>
    </row>
    <row r="517" spans="6:10" x14ac:dyDescent="0.35">
      <c r="F517">
        <v>2017</v>
      </c>
      <c r="G517" t="s">
        <v>5</v>
      </c>
      <c r="H517" t="s">
        <v>6</v>
      </c>
      <c r="I517" t="s">
        <v>1094</v>
      </c>
      <c r="J517" t="s">
        <v>504</v>
      </c>
    </row>
    <row r="518" spans="6:10" x14ac:dyDescent="0.35">
      <c r="F518">
        <v>2017</v>
      </c>
      <c r="G518" t="s">
        <v>5</v>
      </c>
      <c r="H518" t="s">
        <v>6</v>
      </c>
      <c r="I518" t="s">
        <v>1094</v>
      </c>
      <c r="J518" t="s">
        <v>505</v>
      </c>
    </row>
    <row r="519" spans="6:10" x14ac:dyDescent="0.35">
      <c r="F519">
        <v>2017</v>
      </c>
      <c r="G519" t="s">
        <v>5</v>
      </c>
      <c r="H519" t="s">
        <v>6</v>
      </c>
      <c r="I519" t="s">
        <v>1094</v>
      </c>
      <c r="J519" t="s">
        <v>506</v>
      </c>
    </row>
    <row r="520" spans="6:10" x14ac:dyDescent="0.35">
      <c r="F520">
        <v>2017</v>
      </c>
      <c r="G520" t="s">
        <v>5</v>
      </c>
      <c r="H520" t="s">
        <v>6</v>
      </c>
      <c r="I520" t="s">
        <v>1094</v>
      </c>
      <c r="J520" t="s">
        <v>507</v>
      </c>
    </row>
    <row r="521" spans="6:10" x14ac:dyDescent="0.35">
      <c r="F521">
        <v>2017</v>
      </c>
      <c r="G521" t="s">
        <v>5</v>
      </c>
      <c r="H521" t="s">
        <v>6</v>
      </c>
      <c r="I521" t="s">
        <v>1094</v>
      </c>
      <c r="J521" t="s">
        <v>508</v>
      </c>
    </row>
    <row r="522" spans="6:10" x14ac:dyDescent="0.35">
      <c r="F522">
        <v>2017</v>
      </c>
      <c r="G522" t="s">
        <v>5</v>
      </c>
      <c r="H522" t="s">
        <v>6</v>
      </c>
      <c r="I522" t="s">
        <v>1094</v>
      </c>
      <c r="J522" t="s">
        <v>509</v>
      </c>
    </row>
    <row r="523" spans="6:10" x14ac:dyDescent="0.35">
      <c r="F523">
        <v>2017</v>
      </c>
      <c r="G523" t="s">
        <v>5</v>
      </c>
      <c r="H523" t="s">
        <v>6</v>
      </c>
      <c r="I523" t="s">
        <v>1094</v>
      </c>
      <c r="J523" t="s">
        <v>510</v>
      </c>
    </row>
    <row r="524" spans="6:10" x14ac:dyDescent="0.35">
      <c r="F524">
        <v>2017</v>
      </c>
      <c r="G524" t="s">
        <v>5</v>
      </c>
      <c r="H524" t="s">
        <v>6</v>
      </c>
      <c r="I524" t="s">
        <v>1094</v>
      </c>
      <c r="J524" t="s">
        <v>511</v>
      </c>
    </row>
    <row r="525" spans="6:10" x14ac:dyDescent="0.35">
      <c r="F525">
        <v>2017</v>
      </c>
      <c r="G525" t="s">
        <v>5</v>
      </c>
      <c r="H525" t="s">
        <v>6</v>
      </c>
      <c r="I525" t="s">
        <v>1094</v>
      </c>
      <c r="J525" t="s">
        <v>512</v>
      </c>
    </row>
    <row r="526" spans="6:10" x14ac:dyDescent="0.35">
      <c r="F526">
        <v>2017</v>
      </c>
      <c r="G526" t="s">
        <v>5</v>
      </c>
      <c r="H526" t="s">
        <v>6</v>
      </c>
      <c r="I526" t="s">
        <v>1094</v>
      </c>
      <c r="J526" t="s">
        <v>513</v>
      </c>
    </row>
    <row r="527" spans="6:10" x14ac:dyDescent="0.35">
      <c r="F527">
        <v>2017</v>
      </c>
      <c r="G527" t="s">
        <v>5</v>
      </c>
      <c r="H527" t="s">
        <v>6</v>
      </c>
      <c r="I527" t="s">
        <v>1094</v>
      </c>
      <c r="J527" t="s">
        <v>514</v>
      </c>
    </row>
    <row r="528" spans="6:10" x14ac:dyDescent="0.35">
      <c r="F528">
        <v>2017</v>
      </c>
      <c r="G528" t="s">
        <v>5</v>
      </c>
      <c r="H528" t="s">
        <v>6</v>
      </c>
      <c r="I528" t="s">
        <v>1094</v>
      </c>
      <c r="J528" t="s">
        <v>515</v>
      </c>
    </row>
    <row r="529" spans="6:10" x14ac:dyDescent="0.35">
      <c r="F529">
        <v>2017</v>
      </c>
      <c r="G529" t="s">
        <v>5</v>
      </c>
      <c r="H529" t="s">
        <v>6</v>
      </c>
      <c r="I529" t="s">
        <v>1094</v>
      </c>
      <c r="J529" t="s">
        <v>516</v>
      </c>
    </row>
    <row r="530" spans="6:10" x14ac:dyDescent="0.35">
      <c r="F530">
        <v>2017</v>
      </c>
      <c r="G530" t="s">
        <v>5</v>
      </c>
      <c r="H530" t="s">
        <v>6</v>
      </c>
      <c r="I530" t="s">
        <v>1094</v>
      </c>
      <c r="J530" t="s">
        <v>30</v>
      </c>
    </row>
    <row r="531" spans="6:10" x14ac:dyDescent="0.35">
      <c r="F531">
        <v>2017</v>
      </c>
      <c r="G531" t="s">
        <v>5</v>
      </c>
      <c r="H531" t="s">
        <v>7</v>
      </c>
      <c r="I531" t="s">
        <v>1095</v>
      </c>
      <c r="J531" t="s">
        <v>517</v>
      </c>
    </row>
    <row r="532" spans="6:10" x14ac:dyDescent="0.35">
      <c r="F532">
        <v>2017</v>
      </c>
      <c r="G532" t="s">
        <v>5</v>
      </c>
      <c r="H532" t="s">
        <v>7</v>
      </c>
      <c r="I532" t="s">
        <v>1095</v>
      </c>
      <c r="J532" t="s">
        <v>518</v>
      </c>
    </row>
    <row r="533" spans="6:10" x14ac:dyDescent="0.35">
      <c r="F533">
        <v>2017</v>
      </c>
      <c r="G533" t="s">
        <v>5</v>
      </c>
      <c r="H533" t="s">
        <v>7</v>
      </c>
      <c r="I533" t="s">
        <v>1095</v>
      </c>
      <c r="J533" t="s">
        <v>519</v>
      </c>
    </row>
    <row r="534" spans="6:10" x14ac:dyDescent="0.35">
      <c r="F534">
        <v>2017</v>
      </c>
      <c r="G534" t="s">
        <v>5</v>
      </c>
      <c r="H534" t="s">
        <v>7</v>
      </c>
      <c r="I534" t="s">
        <v>1095</v>
      </c>
      <c r="J534" t="s">
        <v>520</v>
      </c>
    </row>
    <row r="535" spans="6:10" x14ac:dyDescent="0.35">
      <c r="F535">
        <v>2017</v>
      </c>
      <c r="G535" t="s">
        <v>5</v>
      </c>
      <c r="H535" t="s">
        <v>7</v>
      </c>
      <c r="I535" t="s">
        <v>1095</v>
      </c>
      <c r="J535" t="s">
        <v>521</v>
      </c>
    </row>
    <row r="536" spans="6:10" x14ac:dyDescent="0.35">
      <c r="F536">
        <v>2017</v>
      </c>
      <c r="G536" t="s">
        <v>5</v>
      </c>
      <c r="H536" t="s">
        <v>7</v>
      </c>
      <c r="I536" t="s">
        <v>1095</v>
      </c>
      <c r="J536" t="s">
        <v>522</v>
      </c>
    </row>
    <row r="537" spans="6:10" x14ac:dyDescent="0.35">
      <c r="F537">
        <v>2017</v>
      </c>
      <c r="G537" t="s">
        <v>5</v>
      </c>
      <c r="H537" t="s">
        <v>7</v>
      </c>
      <c r="I537" t="s">
        <v>1095</v>
      </c>
      <c r="J537" t="s">
        <v>523</v>
      </c>
    </row>
    <row r="538" spans="6:10" x14ac:dyDescent="0.35">
      <c r="F538">
        <v>2017</v>
      </c>
      <c r="G538" t="s">
        <v>5</v>
      </c>
      <c r="H538" t="s">
        <v>7</v>
      </c>
      <c r="I538" t="s">
        <v>1095</v>
      </c>
      <c r="J538" t="s">
        <v>524</v>
      </c>
    </row>
    <row r="539" spans="6:10" x14ac:dyDescent="0.35">
      <c r="F539">
        <v>2017</v>
      </c>
      <c r="G539" t="s">
        <v>5</v>
      </c>
      <c r="H539" t="s">
        <v>7</v>
      </c>
      <c r="I539" t="s">
        <v>1095</v>
      </c>
      <c r="J539" t="s">
        <v>525</v>
      </c>
    </row>
    <row r="540" spans="6:10" x14ac:dyDescent="0.35">
      <c r="F540">
        <v>2017</v>
      </c>
      <c r="G540" t="s">
        <v>5</v>
      </c>
      <c r="H540" t="s">
        <v>7</v>
      </c>
      <c r="I540" t="s">
        <v>1095</v>
      </c>
      <c r="J540" t="s">
        <v>526</v>
      </c>
    </row>
    <row r="541" spans="6:10" x14ac:dyDescent="0.35">
      <c r="F541">
        <v>2017</v>
      </c>
      <c r="G541" t="s">
        <v>5</v>
      </c>
      <c r="H541" t="s">
        <v>7</v>
      </c>
      <c r="I541" t="s">
        <v>1095</v>
      </c>
      <c r="J541" t="s">
        <v>527</v>
      </c>
    </row>
    <row r="542" spans="6:10" x14ac:dyDescent="0.35">
      <c r="F542">
        <v>2017</v>
      </c>
      <c r="G542" t="s">
        <v>5</v>
      </c>
      <c r="H542" t="s">
        <v>7</v>
      </c>
      <c r="I542" t="s">
        <v>1095</v>
      </c>
      <c r="J542" t="s">
        <v>528</v>
      </c>
    </row>
    <row r="543" spans="6:10" x14ac:dyDescent="0.35">
      <c r="F543">
        <v>2017</v>
      </c>
      <c r="G543" t="s">
        <v>5</v>
      </c>
      <c r="H543" t="s">
        <v>7</v>
      </c>
      <c r="I543" t="s">
        <v>1095</v>
      </c>
      <c r="J543" t="s">
        <v>529</v>
      </c>
    </row>
    <row r="544" spans="6:10" x14ac:dyDescent="0.35">
      <c r="F544">
        <v>2017</v>
      </c>
      <c r="G544" t="s">
        <v>5</v>
      </c>
      <c r="H544" t="s">
        <v>7</v>
      </c>
      <c r="I544" t="s">
        <v>1095</v>
      </c>
      <c r="J544" t="s">
        <v>530</v>
      </c>
    </row>
    <row r="545" spans="6:10" x14ac:dyDescent="0.35">
      <c r="F545">
        <v>2017</v>
      </c>
      <c r="G545" t="s">
        <v>5</v>
      </c>
      <c r="H545" t="s">
        <v>7</v>
      </c>
      <c r="I545" t="s">
        <v>1095</v>
      </c>
      <c r="J545" t="s">
        <v>531</v>
      </c>
    </row>
    <row r="546" spans="6:10" x14ac:dyDescent="0.35">
      <c r="F546">
        <v>2017</v>
      </c>
      <c r="G546" t="s">
        <v>5</v>
      </c>
      <c r="H546" t="s">
        <v>7</v>
      </c>
      <c r="I546" t="s">
        <v>1095</v>
      </c>
      <c r="J546" t="s">
        <v>532</v>
      </c>
    </row>
    <row r="547" spans="6:10" x14ac:dyDescent="0.35">
      <c r="F547">
        <v>2017</v>
      </c>
      <c r="G547" t="s">
        <v>5</v>
      </c>
      <c r="H547" t="s">
        <v>7</v>
      </c>
      <c r="I547" t="s">
        <v>1095</v>
      </c>
      <c r="J547" t="s">
        <v>533</v>
      </c>
    </row>
    <row r="548" spans="6:10" x14ac:dyDescent="0.35">
      <c r="F548">
        <v>2017</v>
      </c>
      <c r="G548" t="s">
        <v>5</v>
      </c>
      <c r="H548" t="s">
        <v>7</v>
      </c>
      <c r="I548" t="s">
        <v>1095</v>
      </c>
      <c r="J548" t="s">
        <v>534</v>
      </c>
    </row>
    <row r="549" spans="6:10" x14ac:dyDescent="0.35">
      <c r="F549">
        <v>2017</v>
      </c>
      <c r="G549" t="s">
        <v>5</v>
      </c>
      <c r="H549" t="s">
        <v>7</v>
      </c>
      <c r="I549" t="s">
        <v>1095</v>
      </c>
      <c r="J549" t="s">
        <v>535</v>
      </c>
    </row>
    <row r="550" spans="6:10" x14ac:dyDescent="0.35">
      <c r="F550">
        <v>2017</v>
      </c>
      <c r="G550" t="s">
        <v>5</v>
      </c>
      <c r="H550" t="s">
        <v>7</v>
      </c>
      <c r="I550" t="s">
        <v>1095</v>
      </c>
      <c r="J550" t="s">
        <v>536</v>
      </c>
    </row>
    <row r="551" spans="6:10" x14ac:dyDescent="0.35">
      <c r="F551">
        <v>2017</v>
      </c>
      <c r="G551" t="s">
        <v>5</v>
      </c>
      <c r="H551" t="s">
        <v>7</v>
      </c>
      <c r="I551" t="s">
        <v>1095</v>
      </c>
      <c r="J551" t="s">
        <v>537</v>
      </c>
    </row>
    <row r="552" spans="6:10" x14ac:dyDescent="0.35">
      <c r="F552">
        <v>2017</v>
      </c>
      <c r="G552" t="s">
        <v>5</v>
      </c>
      <c r="H552" t="s">
        <v>7</v>
      </c>
      <c r="I552" t="s">
        <v>1095</v>
      </c>
      <c r="J552" t="s">
        <v>538</v>
      </c>
    </row>
    <row r="553" spans="6:10" x14ac:dyDescent="0.35">
      <c r="F553">
        <v>2017</v>
      </c>
      <c r="G553" t="s">
        <v>5</v>
      </c>
      <c r="H553" t="s">
        <v>7</v>
      </c>
      <c r="I553" t="s">
        <v>1095</v>
      </c>
      <c r="J553" t="s">
        <v>30</v>
      </c>
    </row>
    <row r="554" spans="6:10" x14ac:dyDescent="0.35">
      <c r="F554">
        <v>2016</v>
      </c>
      <c r="G554" t="s">
        <v>3</v>
      </c>
      <c r="H554" t="s">
        <v>4</v>
      </c>
      <c r="I554" t="s">
        <v>1096</v>
      </c>
      <c r="J554" t="s">
        <v>539</v>
      </c>
    </row>
    <row r="555" spans="6:10" x14ac:dyDescent="0.35">
      <c r="F555">
        <v>2016</v>
      </c>
      <c r="G555" t="s">
        <v>3</v>
      </c>
      <c r="H555" t="s">
        <v>4</v>
      </c>
      <c r="I555" t="s">
        <v>1096</v>
      </c>
      <c r="J555" t="s">
        <v>540</v>
      </c>
    </row>
    <row r="556" spans="6:10" x14ac:dyDescent="0.35">
      <c r="F556">
        <v>2016</v>
      </c>
      <c r="G556" t="s">
        <v>3</v>
      </c>
      <c r="H556" t="s">
        <v>4</v>
      </c>
      <c r="I556" t="s">
        <v>1096</v>
      </c>
      <c r="J556" t="s">
        <v>541</v>
      </c>
    </row>
    <row r="557" spans="6:10" x14ac:dyDescent="0.35">
      <c r="F557">
        <v>2016</v>
      </c>
      <c r="G557" t="s">
        <v>3</v>
      </c>
      <c r="H557" t="s">
        <v>4</v>
      </c>
      <c r="I557" t="s">
        <v>1096</v>
      </c>
      <c r="J557" t="s">
        <v>542</v>
      </c>
    </row>
    <row r="558" spans="6:10" x14ac:dyDescent="0.35">
      <c r="F558">
        <v>2016</v>
      </c>
      <c r="G558" t="s">
        <v>3</v>
      </c>
      <c r="H558" t="s">
        <v>4</v>
      </c>
      <c r="I558" t="s">
        <v>1096</v>
      </c>
      <c r="J558" t="s">
        <v>543</v>
      </c>
    </row>
    <row r="559" spans="6:10" x14ac:dyDescent="0.35">
      <c r="F559">
        <v>2016</v>
      </c>
      <c r="G559" t="s">
        <v>3</v>
      </c>
      <c r="H559" t="s">
        <v>4</v>
      </c>
      <c r="I559" t="s">
        <v>1096</v>
      </c>
      <c r="J559" t="s">
        <v>544</v>
      </c>
    </row>
    <row r="560" spans="6:10" x14ac:dyDescent="0.35">
      <c r="F560">
        <v>2016</v>
      </c>
      <c r="G560" t="s">
        <v>3</v>
      </c>
      <c r="H560" t="s">
        <v>4</v>
      </c>
      <c r="I560" t="s">
        <v>1096</v>
      </c>
      <c r="J560" t="s">
        <v>545</v>
      </c>
    </row>
    <row r="561" spans="6:10" x14ac:dyDescent="0.35">
      <c r="F561">
        <v>2016</v>
      </c>
      <c r="G561" t="s">
        <v>3</v>
      </c>
      <c r="H561" t="s">
        <v>4</v>
      </c>
      <c r="I561" t="s">
        <v>1096</v>
      </c>
      <c r="J561" t="s">
        <v>546</v>
      </c>
    </row>
    <row r="562" spans="6:10" x14ac:dyDescent="0.35">
      <c r="F562">
        <v>2016</v>
      </c>
      <c r="G562" t="s">
        <v>3</v>
      </c>
      <c r="H562" t="s">
        <v>4</v>
      </c>
      <c r="I562" t="s">
        <v>1096</v>
      </c>
      <c r="J562" t="s">
        <v>547</v>
      </c>
    </row>
    <row r="563" spans="6:10" x14ac:dyDescent="0.35">
      <c r="F563">
        <v>2016</v>
      </c>
      <c r="G563" t="s">
        <v>3</v>
      </c>
      <c r="H563" t="s">
        <v>4</v>
      </c>
      <c r="I563" t="s">
        <v>1096</v>
      </c>
      <c r="J563" t="s">
        <v>548</v>
      </c>
    </row>
    <row r="564" spans="6:10" x14ac:dyDescent="0.35">
      <c r="F564">
        <v>2016</v>
      </c>
      <c r="G564" t="s">
        <v>3</v>
      </c>
      <c r="H564" t="s">
        <v>4</v>
      </c>
      <c r="I564" t="s">
        <v>1096</v>
      </c>
      <c r="J564" t="s">
        <v>549</v>
      </c>
    </row>
    <row r="565" spans="6:10" x14ac:dyDescent="0.35">
      <c r="F565">
        <v>2016</v>
      </c>
      <c r="G565" t="s">
        <v>3</v>
      </c>
      <c r="H565" t="s">
        <v>4</v>
      </c>
      <c r="I565" t="s">
        <v>1096</v>
      </c>
      <c r="J565" t="s">
        <v>550</v>
      </c>
    </row>
    <row r="566" spans="6:10" x14ac:dyDescent="0.35">
      <c r="F566">
        <v>2016</v>
      </c>
      <c r="G566" t="s">
        <v>3</v>
      </c>
      <c r="H566" t="s">
        <v>4</v>
      </c>
      <c r="I566" t="s">
        <v>1096</v>
      </c>
      <c r="J566" t="s">
        <v>551</v>
      </c>
    </row>
    <row r="567" spans="6:10" x14ac:dyDescent="0.35">
      <c r="F567">
        <v>2016</v>
      </c>
      <c r="G567" t="s">
        <v>3</v>
      </c>
      <c r="H567" t="s">
        <v>4</v>
      </c>
      <c r="I567" t="s">
        <v>1096</v>
      </c>
      <c r="J567" t="s">
        <v>552</v>
      </c>
    </row>
    <row r="568" spans="6:10" x14ac:dyDescent="0.35">
      <c r="F568">
        <v>2016</v>
      </c>
      <c r="G568" t="s">
        <v>3</v>
      </c>
      <c r="H568" t="s">
        <v>4</v>
      </c>
      <c r="I568" t="s">
        <v>1096</v>
      </c>
      <c r="J568" t="s">
        <v>553</v>
      </c>
    </row>
    <row r="569" spans="6:10" x14ac:dyDescent="0.35">
      <c r="F569">
        <v>2016</v>
      </c>
      <c r="G569" t="s">
        <v>3</v>
      </c>
      <c r="H569" t="s">
        <v>4</v>
      </c>
      <c r="I569" t="s">
        <v>1096</v>
      </c>
      <c r="J569" t="s">
        <v>554</v>
      </c>
    </row>
    <row r="570" spans="6:10" x14ac:dyDescent="0.35">
      <c r="F570">
        <v>2016</v>
      </c>
      <c r="G570" t="s">
        <v>3</v>
      </c>
      <c r="H570" t="s">
        <v>4</v>
      </c>
      <c r="I570" t="s">
        <v>1096</v>
      </c>
      <c r="J570" t="s">
        <v>555</v>
      </c>
    </row>
    <row r="571" spans="6:10" x14ac:dyDescent="0.35">
      <c r="F571">
        <v>2016</v>
      </c>
      <c r="G571" t="s">
        <v>3</v>
      </c>
      <c r="H571" t="s">
        <v>4</v>
      </c>
      <c r="I571" t="s">
        <v>1096</v>
      </c>
      <c r="J571" t="s">
        <v>556</v>
      </c>
    </row>
    <row r="572" spans="6:10" x14ac:dyDescent="0.35">
      <c r="F572">
        <v>2016</v>
      </c>
      <c r="G572" t="s">
        <v>3</v>
      </c>
      <c r="H572" t="s">
        <v>4</v>
      </c>
      <c r="I572" t="s">
        <v>1096</v>
      </c>
      <c r="J572" t="s">
        <v>557</v>
      </c>
    </row>
    <row r="573" spans="6:10" x14ac:dyDescent="0.35">
      <c r="F573">
        <v>2016</v>
      </c>
      <c r="G573" t="s">
        <v>3</v>
      </c>
      <c r="H573" t="s">
        <v>4</v>
      </c>
      <c r="I573" t="s">
        <v>1096</v>
      </c>
      <c r="J573" t="s">
        <v>558</v>
      </c>
    </row>
    <row r="574" spans="6:10" x14ac:dyDescent="0.35">
      <c r="F574">
        <v>2016</v>
      </c>
      <c r="G574" t="s">
        <v>3</v>
      </c>
      <c r="H574" t="s">
        <v>4</v>
      </c>
      <c r="I574" t="s">
        <v>1096</v>
      </c>
      <c r="J574" t="s">
        <v>559</v>
      </c>
    </row>
    <row r="575" spans="6:10" x14ac:dyDescent="0.35">
      <c r="F575">
        <v>2016</v>
      </c>
      <c r="G575" t="s">
        <v>3</v>
      </c>
      <c r="H575" t="s">
        <v>4</v>
      </c>
      <c r="I575" t="s">
        <v>1096</v>
      </c>
      <c r="J575" t="s">
        <v>560</v>
      </c>
    </row>
    <row r="576" spans="6:10" x14ac:dyDescent="0.35">
      <c r="F576">
        <v>2016</v>
      </c>
      <c r="G576" t="s">
        <v>3</v>
      </c>
      <c r="H576" t="s">
        <v>4</v>
      </c>
      <c r="I576" t="s">
        <v>1096</v>
      </c>
      <c r="J576" t="s">
        <v>30</v>
      </c>
    </row>
    <row r="577" spans="6:10" x14ac:dyDescent="0.35">
      <c r="F577">
        <v>2016</v>
      </c>
      <c r="G577" t="s">
        <v>3</v>
      </c>
      <c r="H577" t="s">
        <v>5</v>
      </c>
      <c r="I577" t="s">
        <v>1097</v>
      </c>
      <c r="J577" t="s">
        <v>561</v>
      </c>
    </row>
    <row r="578" spans="6:10" x14ac:dyDescent="0.35">
      <c r="F578">
        <v>2016</v>
      </c>
      <c r="G578" t="s">
        <v>3</v>
      </c>
      <c r="H578" t="s">
        <v>5</v>
      </c>
      <c r="I578" t="s">
        <v>1097</v>
      </c>
      <c r="J578" t="s">
        <v>562</v>
      </c>
    </row>
    <row r="579" spans="6:10" x14ac:dyDescent="0.35">
      <c r="F579">
        <v>2016</v>
      </c>
      <c r="G579" t="s">
        <v>3</v>
      </c>
      <c r="H579" t="s">
        <v>5</v>
      </c>
      <c r="I579" t="s">
        <v>1097</v>
      </c>
      <c r="J579" t="s">
        <v>563</v>
      </c>
    </row>
    <row r="580" spans="6:10" x14ac:dyDescent="0.35">
      <c r="F580">
        <v>2016</v>
      </c>
      <c r="G580" t="s">
        <v>3</v>
      </c>
      <c r="H580" t="s">
        <v>5</v>
      </c>
      <c r="I580" t="s">
        <v>1097</v>
      </c>
      <c r="J580" t="s">
        <v>564</v>
      </c>
    </row>
    <row r="581" spans="6:10" x14ac:dyDescent="0.35">
      <c r="F581">
        <v>2016</v>
      </c>
      <c r="G581" t="s">
        <v>3</v>
      </c>
      <c r="H581" t="s">
        <v>5</v>
      </c>
      <c r="I581" t="s">
        <v>1097</v>
      </c>
      <c r="J581" t="s">
        <v>565</v>
      </c>
    </row>
    <row r="582" spans="6:10" x14ac:dyDescent="0.35">
      <c r="F582">
        <v>2016</v>
      </c>
      <c r="G582" t="s">
        <v>3</v>
      </c>
      <c r="H582" t="s">
        <v>5</v>
      </c>
      <c r="I582" t="s">
        <v>1097</v>
      </c>
      <c r="J582" t="s">
        <v>566</v>
      </c>
    </row>
    <row r="583" spans="6:10" x14ac:dyDescent="0.35">
      <c r="F583">
        <v>2016</v>
      </c>
      <c r="G583" t="s">
        <v>3</v>
      </c>
      <c r="H583" t="s">
        <v>5</v>
      </c>
      <c r="I583" t="s">
        <v>1097</v>
      </c>
      <c r="J583" t="s">
        <v>567</v>
      </c>
    </row>
    <row r="584" spans="6:10" x14ac:dyDescent="0.35">
      <c r="F584">
        <v>2016</v>
      </c>
      <c r="G584" t="s">
        <v>3</v>
      </c>
      <c r="H584" t="s">
        <v>5</v>
      </c>
      <c r="I584" t="s">
        <v>1097</v>
      </c>
      <c r="J584" t="s">
        <v>568</v>
      </c>
    </row>
    <row r="585" spans="6:10" x14ac:dyDescent="0.35">
      <c r="F585">
        <v>2016</v>
      </c>
      <c r="G585" t="s">
        <v>3</v>
      </c>
      <c r="H585" t="s">
        <v>5</v>
      </c>
      <c r="I585" t="s">
        <v>1097</v>
      </c>
      <c r="J585" t="s">
        <v>569</v>
      </c>
    </row>
    <row r="586" spans="6:10" x14ac:dyDescent="0.35">
      <c r="F586">
        <v>2016</v>
      </c>
      <c r="G586" t="s">
        <v>3</v>
      </c>
      <c r="H586" t="s">
        <v>5</v>
      </c>
      <c r="I586" t="s">
        <v>1097</v>
      </c>
      <c r="J586" t="s">
        <v>570</v>
      </c>
    </row>
    <row r="587" spans="6:10" x14ac:dyDescent="0.35">
      <c r="F587">
        <v>2016</v>
      </c>
      <c r="G587" t="s">
        <v>3</v>
      </c>
      <c r="H587" t="s">
        <v>5</v>
      </c>
      <c r="I587" t="s">
        <v>1097</v>
      </c>
      <c r="J587" t="s">
        <v>571</v>
      </c>
    </row>
    <row r="588" spans="6:10" x14ac:dyDescent="0.35">
      <c r="F588">
        <v>2016</v>
      </c>
      <c r="G588" t="s">
        <v>3</v>
      </c>
      <c r="H588" t="s">
        <v>5</v>
      </c>
      <c r="I588" t="s">
        <v>1097</v>
      </c>
      <c r="J588" t="s">
        <v>572</v>
      </c>
    </row>
    <row r="589" spans="6:10" x14ac:dyDescent="0.35">
      <c r="F589">
        <v>2016</v>
      </c>
      <c r="G589" t="s">
        <v>3</v>
      </c>
      <c r="H589" t="s">
        <v>5</v>
      </c>
      <c r="I589" t="s">
        <v>1097</v>
      </c>
      <c r="J589" t="s">
        <v>573</v>
      </c>
    </row>
    <row r="590" spans="6:10" x14ac:dyDescent="0.35">
      <c r="F590">
        <v>2016</v>
      </c>
      <c r="G590" t="s">
        <v>3</v>
      </c>
      <c r="H590" t="s">
        <v>5</v>
      </c>
      <c r="I590" t="s">
        <v>1097</v>
      </c>
      <c r="J590" t="s">
        <v>574</v>
      </c>
    </row>
    <row r="591" spans="6:10" x14ac:dyDescent="0.35">
      <c r="F591">
        <v>2016</v>
      </c>
      <c r="G591" t="s">
        <v>3</v>
      </c>
      <c r="H591" t="s">
        <v>5</v>
      </c>
      <c r="I591" t="s">
        <v>1097</v>
      </c>
      <c r="J591" t="s">
        <v>575</v>
      </c>
    </row>
    <row r="592" spans="6:10" x14ac:dyDescent="0.35">
      <c r="F592">
        <v>2016</v>
      </c>
      <c r="G592" t="s">
        <v>3</v>
      </c>
      <c r="H592" t="s">
        <v>5</v>
      </c>
      <c r="I592" t="s">
        <v>1097</v>
      </c>
      <c r="J592" t="s">
        <v>576</v>
      </c>
    </row>
    <row r="593" spans="6:10" x14ac:dyDescent="0.35">
      <c r="F593">
        <v>2016</v>
      </c>
      <c r="G593" t="s">
        <v>3</v>
      </c>
      <c r="H593" t="s">
        <v>5</v>
      </c>
      <c r="I593" t="s">
        <v>1097</v>
      </c>
      <c r="J593" t="s">
        <v>577</v>
      </c>
    </row>
    <row r="594" spans="6:10" x14ac:dyDescent="0.35">
      <c r="F594">
        <v>2016</v>
      </c>
      <c r="G594" t="s">
        <v>3</v>
      </c>
      <c r="H594" t="s">
        <v>5</v>
      </c>
      <c r="I594" t="s">
        <v>1097</v>
      </c>
      <c r="J594" t="s">
        <v>578</v>
      </c>
    </row>
    <row r="595" spans="6:10" x14ac:dyDescent="0.35">
      <c r="F595">
        <v>2016</v>
      </c>
      <c r="G595" t="s">
        <v>3</v>
      </c>
      <c r="H595" t="s">
        <v>5</v>
      </c>
      <c r="I595" t="s">
        <v>1097</v>
      </c>
      <c r="J595" t="s">
        <v>579</v>
      </c>
    </row>
    <row r="596" spans="6:10" x14ac:dyDescent="0.35">
      <c r="F596">
        <v>2016</v>
      </c>
      <c r="G596" t="s">
        <v>3</v>
      </c>
      <c r="H596" t="s">
        <v>5</v>
      </c>
      <c r="I596" t="s">
        <v>1097</v>
      </c>
      <c r="J596" t="s">
        <v>580</v>
      </c>
    </row>
    <row r="597" spans="6:10" x14ac:dyDescent="0.35">
      <c r="F597">
        <v>2016</v>
      </c>
      <c r="G597" t="s">
        <v>3</v>
      </c>
      <c r="H597" t="s">
        <v>5</v>
      </c>
      <c r="I597" t="s">
        <v>1097</v>
      </c>
      <c r="J597" t="s">
        <v>581</v>
      </c>
    </row>
    <row r="598" spans="6:10" x14ac:dyDescent="0.35">
      <c r="F598">
        <v>2016</v>
      </c>
      <c r="G598" t="s">
        <v>3</v>
      </c>
      <c r="H598" t="s">
        <v>5</v>
      </c>
      <c r="I598" t="s">
        <v>1097</v>
      </c>
      <c r="J598" t="s">
        <v>582</v>
      </c>
    </row>
    <row r="599" spans="6:10" x14ac:dyDescent="0.35">
      <c r="F599">
        <v>2016</v>
      </c>
      <c r="G599" t="s">
        <v>3</v>
      </c>
      <c r="H599" t="s">
        <v>5</v>
      </c>
      <c r="I599" t="s">
        <v>1097</v>
      </c>
      <c r="J599" t="s">
        <v>30</v>
      </c>
    </row>
    <row r="600" spans="6:10" x14ac:dyDescent="0.35">
      <c r="F600">
        <v>2016</v>
      </c>
      <c r="G600" t="s">
        <v>3</v>
      </c>
      <c r="H600" t="s">
        <v>6</v>
      </c>
      <c r="I600" t="s">
        <v>1098</v>
      </c>
      <c r="J600" t="s">
        <v>583</v>
      </c>
    </row>
    <row r="601" spans="6:10" x14ac:dyDescent="0.35">
      <c r="F601">
        <v>2016</v>
      </c>
      <c r="G601" t="s">
        <v>3</v>
      </c>
      <c r="H601" t="s">
        <v>6</v>
      </c>
      <c r="I601" t="s">
        <v>1098</v>
      </c>
      <c r="J601" t="s">
        <v>584</v>
      </c>
    </row>
    <row r="602" spans="6:10" x14ac:dyDescent="0.35">
      <c r="F602">
        <v>2016</v>
      </c>
      <c r="G602" t="s">
        <v>3</v>
      </c>
      <c r="H602" t="s">
        <v>6</v>
      </c>
      <c r="I602" t="s">
        <v>1098</v>
      </c>
      <c r="J602" t="s">
        <v>585</v>
      </c>
    </row>
    <row r="603" spans="6:10" x14ac:dyDescent="0.35">
      <c r="F603">
        <v>2016</v>
      </c>
      <c r="G603" t="s">
        <v>3</v>
      </c>
      <c r="H603" t="s">
        <v>6</v>
      </c>
      <c r="I603" t="s">
        <v>1098</v>
      </c>
      <c r="J603" t="s">
        <v>586</v>
      </c>
    </row>
    <row r="604" spans="6:10" x14ac:dyDescent="0.35">
      <c r="F604">
        <v>2016</v>
      </c>
      <c r="G604" t="s">
        <v>3</v>
      </c>
      <c r="H604" t="s">
        <v>6</v>
      </c>
      <c r="I604" t="s">
        <v>1098</v>
      </c>
      <c r="J604" t="s">
        <v>587</v>
      </c>
    </row>
    <row r="605" spans="6:10" x14ac:dyDescent="0.35">
      <c r="F605">
        <v>2016</v>
      </c>
      <c r="G605" t="s">
        <v>3</v>
      </c>
      <c r="H605" t="s">
        <v>6</v>
      </c>
      <c r="I605" t="s">
        <v>1098</v>
      </c>
      <c r="J605" t="s">
        <v>588</v>
      </c>
    </row>
    <row r="606" spans="6:10" x14ac:dyDescent="0.35">
      <c r="F606">
        <v>2016</v>
      </c>
      <c r="G606" t="s">
        <v>3</v>
      </c>
      <c r="H606" t="s">
        <v>6</v>
      </c>
      <c r="I606" t="s">
        <v>1098</v>
      </c>
      <c r="J606" t="s">
        <v>589</v>
      </c>
    </row>
    <row r="607" spans="6:10" x14ac:dyDescent="0.35">
      <c r="F607">
        <v>2016</v>
      </c>
      <c r="G607" t="s">
        <v>3</v>
      </c>
      <c r="H607" t="s">
        <v>6</v>
      </c>
      <c r="I607" t="s">
        <v>1098</v>
      </c>
      <c r="J607" t="s">
        <v>590</v>
      </c>
    </row>
    <row r="608" spans="6:10" x14ac:dyDescent="0.35">
      <c r="F608">
        <v>2016</v>
      </c>
      <c r="G608" t="s">
        <v>3</v>
      </c>
      <c r="H608" t="s">
        <v>6</v>
      </c>
      <c r="I608" t="s">
        <v>1098</v>
      </c>
      <c r="J608" t="s">
        <v>591</v>
      </c>
    </row>
    <row r="609" spans="6:10" x14ac:dyDescent="0.35">
      <c r="F609">
        <v>2016</v>
      </c>
      <c r="G609" t="s">
        <v>3</v>
      </c>
      <c r="H609" t="s">
        <v>6</v>
      </c>
      <c r="I609" t="s">
        <v>1098</v>
      </c>
      <c r="J609" t="s">
        <v>592</v>
      </c>
    </row>
    <row r="610" spans="6:10" x14ac:dyDescent="0.35">
      <c r="F610">
        <v>2016</v>
      </c>
      <c r="G610" t="s">
        <v>3</v>
      </c>
      <c r="H610" t="s">
        <v>6</v>
      </c>
      <c r="I610" t="s">
        <v>1098</v>
      </c>
      <c r="J610" t="s">
        <v>593</v>
      </c>
    </row>
    <row r="611" spans="6:10" x14ac:dyDescent="0.35">
      <c r="F611">
        <v>2016</v>
      </c>
      <c r="G611" t="s">
        <v>3</v>
      </c>
      <c r="H611" t="s">
        <v>6</v>
      </c>
      <c r="I611" t="s">
        <v>1098</v>
      </c>
      <c r="J611" t="s">
        <v>594</v>
      </c>
    </row>
    <row r="612" spans="6:10" x14ac:dyDescent="0.35">
      <c r="F612">
        <v>2016</v>
      </c>
      <c r="G612" t="s">
        <v>3</v>
      </c>
      <c r="H612" t="s">
        <v>6</v>
      </c>
      <c r="I612" t="s">
        <v>1098</v>
      </c>
      <c r="J612" t="s">
        <v>595</v>
      </c>
    </row>
    <row r="613" spans="6:10" x14ac:dyDescent="0.35">
      <c r="F613">
        <v>2016</v>
      </c>
      <c r="G613" t="s">
        <v>3</v>
      </c>
      <c r="H613" t="s">
        <v>6</v>
      </c>
      <c r="I613" t="s">
        <v>1098</v>
      </c>
      <c r="J613" t="s">
        <v>596</v>
      </c>
    </row>
    <row r="614" spans="6:10" x14ac:dyDescent="0.35">
      <c r="F614">
        <v>2016</v>
      </c>
      <c r="G614" t="s">
        <v>3</v>
      </c>
      <c r="H614" t="s">
        <v>6</v>
      </c>
      <c r="I614" t="s">
        <v>1098</v>
      </c>
      <c r="J614" t="s">
        <v>597</v>
      </c>
    </row>
    <row r="615" spans="6:10" x14ac:dyDescent="0.35">
      <c r="F615">
        <v>2016</v>
      </c>
      <c r="G615" t="s">
        <v>3</v>
      </c>
      <c r="H615" t="s">
        <v>6</v>
      </c>
      <c r="I615" t="s">
        <v>1098</v>
      </c>
      <c r="J615" t="s">
        <v>598</v>
      </c>
    </row>
    <row r="616" spans="6:10" x14ac:dyDescent="0.35">
      <c r="F616">
        <v>2016</v>
      </c>
      <c r="G616" t="s">
        <v>3</v>
      </c>
      <c r="H616" t="s">
        <v>6</v>
      </c>
      <c r="I616" t="s">
        <v>1098</v>
      </c>
      <c r="J616" t="s">
        <v>599</v>
      </c>
    </row>
    <row r="617" spans="6:10" x14ac:dyDescent="0.35">
      <c r="F617">
        <v>2016</v>
      </c>
      <c r="G617" t="s">
        <v>3</v>
      </c>
      <c r="H617" t="s">
        <v>6</v>
      </c>
      <c r="I617" t="s">
        <v>1098</v>
      </c>
      <c r="J617" t="s">
        <v>600</v>
      </c>
    </row>
    <row r="618" spans="6:10" x14ac:dyDescent="0.35">
      <c r="F618">
        <v>2016</v>
      </c>
      <c r="G618" t="s">
        <v>3</v>
      </c>
      <c r="H618" t="s">
        <v>6</v>
      </c>
      <c r="I618" t="s">
        <v>1098</v>
      </c>
      <c r="J618" t="s">
        <v>601</v>
      </c>
    </row>
    <row r="619" spans="6:10" x14ac:dyDescent="0.35">
      <c r="F619">
        <v>2016</v>
      </c>
      <c r="G619" t="s">
        <v>3</v>
      </c>
      <c r="H619" t="s">
        <v>6</v>
      </c>
      <c r="I619" t="s">
        <v>1098</v>
      </c>
      <c r="J619" t="s">
        <v>602</v>
      </c>
    </row>
    <row r="620" spans="6:10" x14ac:dyDescent="0.35">
      <c r="F620">
        <v>2016</v>
      </c>
      <c r="G620" t="s">
        <v>3</v>
      </c>
      <c r="H620" t="s">
        <v>6</v>
      </c>
      <c r="I620" t="s">
        <v>1098</v>
      </c>
      <c r="J620" t="s">
        <v>603</v>
      </c>
    </row>
    <row r="621" spans="6:10" x14ac:dyDescent="0.35">
      <c r="F621">
        <v>2016</v>
      </c>
      <c r="G621" t="s">
        <v>3</v>
      </c>
      <c r="H621" t="s">
        <v>6</v>
      </c>
      <c r="I621" t="s">
        <v>1098</v>
      </c>
      <c r="J621" t="s">
        <v>604</v>
      </c>
    </row>
    <row r="622" spans="6:10" x14ac:dyDescent="0.35">
      <c r="F622">
        <v>2016</v>
      </c>
      <c r="G622" t="s">
        <v>3</v>
      </c>
      <c r="H622" t="s">
        <v>6</v>
      </c>
      <c r="I622" t="s">
        <v>1098</v>
      </c>
      <c r="J622" t="s">
        <v>30</v>
      </c>
    </row>
    <row r="623" spans="6:10" x14ac:dyDescent="0.35">
      <c r="F623">
        <v>2016</v>
      </c>
      <c r="G623" t="s">
        <v>3</v>
      </c>
      <c r="H623" t="s">
        <v>7</v>
      </c>
      <c r="I623" t="s">
        <v>1099</v>
      </c>
      <c r="J623" t="s">
        <v>605</v>
      </c>
    </row>
    <row r="624" spans="6:10" x14ac:dyDescent="0.35">
      <c r="F624">
        <v>2016</v>
      </c>
      <c r="G624" t="s">
        <v>3</v>
      </c>
      <c r="H624" t="s">
        <v>7</v>
      </c>
      <c r="I624" t="s">
        <v>1099</v>
      </c>
      <c r="J624" t="s">
        <v>606</v>
      </c>
    </row>
    <row r="625" spans="6:10" x14ac:dyDescent="0.35">
      <c r="F625">
        <v>2016</v>
      </c>
      <c r="G625" t="s">
        <v>3</v>
      </c>
      <c r="H625" t="s">
        <v>7</v>
      </c>
      <c r="I625" t="s">
        <v>1099</v>
      </c>
      <c r="J625" t="s">
        <v>607</v>
      </c>
    </row>
    <row r="626" spans="6:10" x14ac:dyDescent="0.35">
      <c r="F626">
        <v>2016</v>
      </c>
      <c r="G626" t="s">
        <v>3</v>
      </c>
      <c r="H626" t="s">
        <v>7</v>
      </c>
      <c r="I626" t="s">
        <v>1099</v>
      </c>
      <c r="J626" t="s">
        <v>608</v>
      </c>
    </row>
    <row r="627" spans="6:10" x14ac:dyDescent="0.35">
      <c r="F627">
        <v>2016</v>
      </c>
      <c r="G627" t="s">
        <v>3</v>
      </c>
      <c r="H627" t="s">
        <v>7</v>
      </c>
      <c r="I627" t="s">
        <v>1099</v>
      </c>
      <c r="J627" t="s">
        <v>609</v>
      </c>
    </row>
    <row r="628" spans="6:10" x14ac:dyDescent="0.35">
      <c r="F628">
        <v>2016</v>
      </c>
      <c r="G628" t="s">
        <v>3</v>
      </c>
      <c r="H628" t="s">
        <v>7</v>
      </c>
      <c r="I628" t="s">
        <v>1099</v>
      </c>
      <c r="J628" t="s">
        <v>610</v>
      </c>
    </row>
    <row r="629" spans="6:10" x14ac:dyDescent="0.35">
      <c r="F629">
        <v>2016</v>
      </c>
      <c r="G629" t="s">
        <v>3</v>
      </c>
      <c r="H629" t="s">
        <v>7</v>
      </c>
      <c r="I629" t="s">
        <v>1099</v>
      </c>
      <c r="J629" t="s">
        <v>611</v>
      </c>
    </row>
    <row r="630" spans="6:10" x14ac:dyDescent="0.35">
      <c r="F630">
        <v>2016</v>
      </c>
      <c r="G630" t="s">
        <v>3</v>
      </c>
      <c r="H630" t="s">
        <v>7</v>
      </c>
      <c r="I630" t="s">
        <v>1099</v>
      </c>
      <c r="J630" t="s">
        <v>612</v>
      </c>
    </row>
    <row r="631" spans="6:10" x14ac:dyDescent="0.35">
      <c r="F631">
        <v>2016</v>
      </c>
      <c r="G631" t="s">
        <v>3</v>
      </c>
      <c r="H631" t="s">
        <v>7</v>
      </c>
      <c r="I631" t="s">
        <v>1099</v>
      </c>
      <c r="J631" t="s">
        <v>613</v>
      </c>
    </row>
    <row r="632" spans="6:10" x14ac:dyDescent="0.35">
      <c r="F632">
        <v>2016</v>
      </c>
      <c r="G632" t="s">
        <v>3</v>
      </c>
      <c r="H632" t="s">
        <v>7</v>
      </c>
      <c r="I632" t="s">
        <v>1099</v>
      </c>
      <c r="J632" t="s">
        <v>614</v>
      </c>
    </row>
    <row r="633" spans="6:10" x14ac:dyDescent="0.35">
      <c r="F633">
        <v>2016</v>
      </c>
      <c r="G633" t="s">
        <v>3</v>
      </c>
      <c r="H633" t="s">
        <v>7</v>
      </c>
      <c r="I633" t="s">
        <v>1099</v>
      </c>
      <c r="J633" t="s">
        <v>615</v>
      </c>
    </row>
    <row r="634" spans="6:10" x14ac:dyDescent="0.35">
      <c r="F634">
        <v>2016</v>
      </c>
      <c r="G634" t="s">
        <v>3</v>
      </c>
      <c r="H634" t="s">
        <v>7</v>
      </c>
      <c r="I634" t="s">
        <v>1099</v>
      </c>
      <c r="J634" t="s">
        <v>616</v>
      </c>
    </row>
    <row r="635" spans="6:10" x14ac:dyDescent="0.35">
      <c r="F635">
        <v>2016</v>
      </c>
      <c r="G635" t="s">
        <v>3</v>
      </c>
      <c r="H635" t="s">
        <v>7</v>
      </c>
      <c r="I635" t="s">
        <v>1099</v>
      </c>
      <c r="J635" t="s">
        <v>617</v>
      </c>
    </row>
    <row r="636" spans="6:10" x14ac:dyDescent="0.35">
      <c r="F636">
        <v>2016</v>
      </c>
      <c r="G636" t="s">
        <v>3</v>
      </c>
      <c r="H636" t="s">
        <v>7</v>
      </c>
      <c r="I636" t="s">
        <v>1099</v>
      </c>
      <c r="J636" t="s">
        <v>618</v>
      </c>
    </row>
    <row r="637" spans="6:10" x14ac:dyDescent="0.35">
      <c r="F637">
        <v>2016</v>
      </c>
      <c r="G637" t="s">
        <v>3</v>
      </c>
      <c r="H637" t="s">
        <v>7</v>
      </c>
      <c r="I637" t="s">
        <v>1099</v>
      </c>
      <c r="J637" t="s">
        <v>619</v>
      </c>
    </row>
    <row r="638" spans="6:10" x14ac:dyDescent="0.35">
      <c r="F638">
        <v>2016</v>
      </c>
      <c r="G638" t="s">
        <v>3</v>
      </c>
      <c r="H638" t="s">
        <v>7</v>
      </c>
      <c r="I638" t="s">
        <v>1099</v>
      </c>
      <c r="J638" t="s">
        <v>620</v>
      </c>
    </row>
    <row r="639" spans="6:10" x14ac:dyDescent="0.35">
      <c r="F639">
        <v>2016</v>
      </c>
      <c r="G639" t="s">
        <v>3</v>
      </c>
      <c r="H639" t="s">
        <v>7</v>
      </c>
      <c r="I639" t="s">
        <v>1099</v>
      </c>
      <c r="J639" t="s">
        <v>621</v>
      </c>
    </row>
    <row r="640" spans="6:10" x14ac:dyDescent="0.35">
      <c r="F640">
        <v>2016</v>
      </c>
      <c r="G640" t="s">
        <v>3</v>
      </c>
      <c r="H640" t="s">
        <v>7</v>
      </c>
      <c r="I640" t="s">
        <v>1099</v>
      </c>
      <c r="J640" t="s">
        <v>622</v>
      </c>
    </row>
    <row r="641" spans="6:10" x14ac:dyDescent="0.35">
      <c r="F641">
        <v>2016</v>
      </c>
      <c r="G641" t="s">
        <v>3</v>
      </c>
      <c r="H641" t="s">
        <v>7</v>
      </c>
      <c r="I641" t="s">
        <v>1099</v>
      </c>
      <c r="J641" t="s">
        <v>623</v>
      </c>
    </row>
    <row r="642" spans="6:10" x14ac:dyDescent="0.35">
      <c r="F642">
        <v>2016</v>
      </c>
      <c r="G642" t="s">
        <v>3</v>
      </c>
      <c r="H642" t="s">
        <v>7</v>
      </c>
      <c r="I642" t="s">
        <v>1099</v>
      </c>
      <c r="J642" t="s">
        <v>624</v>
      </c>
    </row>
    <row r="643" spans="6:10" x14ac:dyDescent="0.35">
      <c r="F643">
        <v>2016</v>
      </c>
      <c r="G643" t="s">
        <v>3</v>
      </c>
      <c r="H643" t="s">
        <v>7</v>
      </c>
      <c r="I643" t="s">
        <v>1099</v>
      </c>
      <c r="J643" t="s">
        <v>625</v>
      </c>
    </row>
    <row r="644" spans="6:10" x14ac:dyDescent="0.35">
      <c r="F644">
        <v>2016</v>
      </c>
      <c r="G644" t="s">
        <v>3</v>
      </c>
      <c r="H644" t="s">
        <v>7</v>
      </c>
      <c r="I644" t="s">
        <v>1099</v>
      </c>
      <c r="J644" t="s">
        <v>626</v>
      </c>
    </row>
    <row r="645" spans="6:10" x14ac:dyDescent="0.35">
      <c r="F645">
        <v>2016</v>
      </c>
      <c r="G645" t="s">
        <v>3</v>
      </c>
      <c r="H645" t="s">
        <v>7</v>
      </c>
      <c r="I645" t="s">
        <v>1099</v>
      </c>
      <c r="J645" t="s">
        <v>30</v>
      </c>
    </row>
    <row r="646" spans="6:10" x14ac:dyDescent="0.35">
      <c r="F646">
        <v>2016</v>
      </c>
      <c r="G646" t="s">
        <v>5</v>
      </c>
      <c r="H646" t="s">
        <v>4</v>
      </c>
      <c r="I646" t="s">
        <v>1100</v>
      </c>
      <c r="J646" t="s">
        <v>627</v>
      </c>
    </row>
    <row r="647" spans="6:10" x14ac:dyDescent="0.35">
      <c r="F647">
        <v>2016</v>
      </c>
      <c r="G647" t="s">
        <v>5</v>
      </c>
      <c r="H647" t="s">
        <v>4</v>
      </c>
      <c r="I647" t="s">
        <v>1100</v>
      </c>
      <c r="J647" t="s">
        <v>628</v>
      </c>
    </row>
    <row r="648" spans="6:10" x14ac:dyDescent="0.35">
      <c r="F648">
        <v>2016</v>
      </c>
      <c r="G648" t="s">
        <v>5</v>
      </c>
      <c r="H648" t="s">
        <v>4</v>
      </c>
      <c r="I648" t="s">
        <v>1100</v>
      </c>
      <c r="J648" t="s">
        <v>629</v>
      </c>
    </row>
    <row r="649" spans="6:10" x14ac:dyDescent="0.35">
      <c r="F649">
        <v>2016</v>
      </c>
      <c r="G649" t="s">
        <v>5</v>
      </c>
      <c r="H649" t="s">
        <v>4</v>
      </c>
      <c r="I649" t="s">
        <v>1100</v>
      </c>
      <c r="J649" t="s">
        <v>630</v>
      </c>
    </row>
    <row r="650" spans="6:10" x14ac:dyDescent="0.35">
      <c r="F650">
        <v>2016</v>
      </c>
      <c r="G650" t="s">
        <v>5</v>
      </c>
      <c r="H650" t="s">
        <v>4</v>
      </c>
      <c r="I650" t="s">
        <v>1100</v>
      </c>
      <c r="J650" t="s">
        <v>631</v>
      </c>
    </row>
    <row r="651" spans="6:10" x14ac:dyDescent="0.35">
      <c r="F651">
        <v>2016</v>
      </c>
      <c r="G651" t="s">
        <v>5</v>
      </c>
      <c r="H651" t="s">
        <v>4</v>
      </c>
      <c r="I651" t="s">
        <v>1100</v>
      </c>
      <c r="J651" t="s">
        <v>632</v>
      </c>
    </row>
    <row r="652" spans="6:10" x14ac:dyDescent="0.35">
      <c r="F652">
        <v>2016</v>
      </c>
      <c r="G652" t="s">
        <v>5</v>
      </c>
      <c r="H652" t="s">
        <v>4</v>
      </c>
      <c r="I652" t="s">
        <v>1100</v>
      </c>
      <c r="J652" t="s">
        <v>633</v>
      </c>
    </row>
    <row r="653" spans="6:10" x14ac:dyDescent="0.35">
      <c r="F653">
        <v>2016</v>
      </c>
      <c r="G653" t="s">
        <v>5</v>
      </c>
      <c r="H653" t="s">
        <v>4</v>
      </c>
      <c r="I653" t="s">
        <v>1100</v>
      </c>
      <c r="J653" t="s">
        <v>634</v>
      </c>
    </row>
    <row r="654" spans="6:10" x14ac:dyDescent="0.35">
      <c r="F654">
        <v>2016</v>
      </c>
      <c r="G654" t="s">
        <v>5</v>
      </c>
      <c r="H654" t="s">
        <v>4</v>
      </c>
      <c r="I654" t="s">
        <v>1100</v>
      </c>
      <c r="J654" t="s">
        <v>635</v>
      </c>
    </row>
    <row r="655" spans="6:10" x14ac:dyDescent="0.35">
      <c r="F655">
        <v>2016</v>
      </c>
      <c r="G655" t="s">
        <v>5</v>
      </c>
      <c r="H655" t="s">
        <v>4</v>
      </c>
      <c r="I655" t="s">
        <v>1100</v>
      </c>
      <c r="J655" t="s">
        <v>636</v>
      </c>
    </row>
    <row r="656" spans="6:10" x14ac:dyDescent="0.35">
      <c r="F656">
        <v>2016</v>
      </c>
      <c r="G656" t="s">
        <v>5</v>
      </c>
      <c r="H656" t="s">
        <v>4</v>
      </c>
      <c r="I656" t="s">
        <v>1100</v>
      </c>
      <c r="J656" t="s">
        <v>637</v>
      </c>
    </row>
    <row r="657" spans="6:10" x14ac:dyDescent="0.35">
      <c r="F657">
        <v>2016</v>
      </c>
      <c r="G657" t="s">
        <v>5</v>
      </c>
      <c r="H657" t="s">
        <v>4</v>
      </c>
      <c r="I657" t="s">
        <v>1100</v>
      </c>
      <c r="J657" t="s">
        <v>638</v>
      </c>
    </row>
    <row r="658" spans="6:10" x14ac:dyDescent="0.35">
      <c r="F658">
        <v>2016</v>
      </c>
      <c r="G658" t="s">
        <v>5</v>
      </c>
      <c r="H658" t="s">
        <v>4</v>
      </c>
      <c r="I658" t="s">
        <v>1100</v>
      </c>
      <c r="J658" t="s">
        <v>639</v>
      </c>
    </row>
    <row r="659" spans="6:10" x14ac:dyDescent="0.35">
      <c r="F659">
        <v>2016</v>
      </c>
      <c r="G659" t="s">
        <v>5</v>
      </c>
      <c r="H659" t="s">
        <v>4</v>
      </c>
      <c r="I659" t="s">
        <v>1100</v>
      </c>
      <c r="J659" t="s">
        <v>640</v>
      </c>
    </row>
    <row r="660" spans="6:10" x14ac:dyDescent="0.35">
      <c r="F660">
        <v>2016</v>
      </c>
      <c r="G660" t="s">
        <v>5</v>
      </c>
      <c r="H660" t="s">
        <v>4</v>
      </c>
      <c r="I660" t="s">
        <v>1100</v>
      </c>
      <c r="J660" t="s">
        <v>641</v>
      </c>
    </row>
    <row r="661" spans="6:10" x14ac:dyDescent="0.35">
      <c r="F661">
        <v>2016</v>
      </c>
      <c r="G661" t="s">
        <v>5</v>
      </c>
      <c r="H661" t="s">
        <v>4</v>
      </c>
      <c r="I661" t="s">
        <v>1100</v>
      </c>
      <c r="J661" t="s">
        <v>642</v>
      </c>
    </row>
    <row r="662" spans="6:10" x14ac:dyDescent="0.35">
      <c r="F662">
        <v>2016</v>
      </c>
      <c r="G662" t="s">
        <v>5</v>
      </c>
      <c r="H662" t="s">
        <v>4</v>
      </c>
      <c r="I662" t="s">
        <v>1100</v>
      </c>
      <c r="J662" t="s">
        <v>643</v>
      </c>
    </row>
    <row r="663" spans="6:10" x14ac:dyDescent="0.35">
      <c r="F663">
        <v>2016</v>
      </c>
      <c r="G663" t="s">
        <v>5</v>
      </c>
      <c r="H663" t="s">
        <v>4</v>
      </c>
      <c r="I663" t="s">
        <v>1100</v>
      </c>
      <c r="J663" t="s">
        <v>644</v>
      </c>
    </row>
    <row r="664" spans="6:10" x14ac:dyDescent="0.35">
      <c r="F664">
        <v>2016</v>
      </c>
      <c r="G664" t="s">
        <v>5</v>
      </c>
      <c r="H664" t="s">
        <v>4</v>
      </c>
      <c r="I664" t="s">
        <v>1100</v>
      </c>
      <c r="J664" t="s">
        <v>645</v>
      </c>
    </row>
    <row r="665" spans="6:10" x14ac:dyDescent="0.35">
      <c r="F665">
        <v>2016</v>
      </c>
      <c r="G665" t="s">
        <v>5</v>
      </c>
      <c r="H665" t="s">
        <v>4</v>
      </c>
      <c r="I665" t="s">
        <v>1100</v>
      </c>
      <c r="J665" t="s">
        <v>646</v>
      </c>
    </row>
    <row r="666" spans="6:10" x14ac:dyDescent="0.35">
      <c r="F666">
        <v>2016</v>
      </c>
      <c r="G666" t="s">
        <v>5</v>
      </c>
      <c r="H666" t="s">
        <v>4</v>
      </c>
      <c r="I666" t="s">
        <v>1100</v>
      </c>
      <c r="J666" t="s">
        <v>647</v>
      </c>
    </row>
    <row r="667" spans="6:10" x14ac:dyDescent="0.35">
      <c r="F667">
        <v>2016</v>
      </c>
      <c r="G667" t="s">
        <v>5</v>
      </c>
      <c r="H667" t="s">
        <v>4</v>
      </c>
      <c r="I667" t="s">
        <v>1100</v>
      </c>
      <c r="J667" t="s">
        <v>648</v>
      </c>
    </row>
    <row r="668" spans="6:10" x14ac:dyDescent="0.35">
      <c r="F668">
        <v>2016</v>
      </c>
      <c r="G668" t="s">
        <v>5</v>
      </c>
      <c r="H668" t="s">
        <v>4</v>
      </c>
      <c r="I668" t="s">
        <v>1100</v>
      </c>
      <c r="J668" t="s">
        <v>30</v>
      </c>
    </row>
    <row r="669" spans="6:10" x14ac:dyDescent="0.35">
      <c r="F669">
        <v>2016</v>
      </c>
      <c r="G669" t="s">
        <v>5</v>
      </c>
      <c r="H669" t="s">
        <v>5</v>
      </c>
      <c r="I669" t="s">
        <v>1101</v>
      </c>
      <c r="J669" t="s">
        <v>649</v>
      </c>
    </row>
    <row r="670" spans="6:10" x14ac:dyDescent="0.35">
      <c r="F670">
        <v>2016</v>
      </c>
      <c r="G670" t="s">
        <v>5</v>
      </c>
      <c r="H670" t="s">
        <v>5</v>
      </c>
      <c r="I670" t="s">
        <v>1101</v>
      </c>
      <c r="J670" t="s">
        <v>650</v>
      </c>
    </row>
    <row r="671" spans="6:10" x14ac:dyDescent="0.35">
      <c r="F671">
        <v>2016</v>
      </c>
      <c r="G671" t="s">
        <v>5</v>
      </c>
      <c r="H671" t="s">
        <v>5</v>
      </c>
      <c r="I671" t="s">
        <v>1101</v>
      </c>
      <c r="J671" t="s">
        <v>651</v>
      </c>
    </row>
    <row r="672" spans="6:10" x14ac:dyDescent="0.35">
      <c r="F672">
        <v>2016</v>
      </c>
      <c r="G672" t="s">
        <v>5</v>
      </c>
      <c r="H672" t="s">
        <v>5</v>
      </c>
      <c r="I672" t="s">
        <v>1101</v>
      </c>
      <c r="J672" t="s">
        <v>652</v>
      </c>
    </row>
    <row r="673" spans="6:10" x14ac:dyDescent="0.35">
      <c r="F673">
        <v>2016</v>
      </c>
      <c r="G673" t="s">
        <v>5</v>
      </c>
      <c r="H673" t="s">
        <v>5</v>
      </c>
      <c r="I673" t="s">
        <v>1101</v>
      </c>
      <c r="J673" t="s">
        <v>653</v>
      </c>
    </row>
    <row r="674" spans="6:10" x14ac:dyDescent="0.35">
      <c r="F674">
        <v>2016</v>
      </c>
      <c r="G674" t="s">
        <v>5</v>
      </c>
      <c r="H674" t="s">
        <v>5</v>
      </c>
      <c r="I674" t="s">
        <v>1101</v>
      </c>
      <c r="J674" t="s">
        <v>654</v>
      </c>
    </row>
    <row r="675" spans="6:10" x14ac:dyDescent="0.35">
      <c r="F675">
        <v>2016</v>
      </c>
      <c r="G675" t="s">
        <v>5</v>
      </c>
      <c r="H675" t="s">
        <v>5</v>
      </c>
      <c r="I675" t="s">
        <v>1101</v>
      </c>
      <c r="J675" t="s">
        <v>655</v>
      </c>
    </row>
    <row r="676" spans="6:10" x14ac:dyDescent="0.35">
      <c r="F676">
        <v>2016</v>
      </c>
      <c r="G676" t="s">
        <v>5</v>
      </c>
      <c r="H676" t="s">
        <v>5</v>
      </c>
      <c r="I676" t="s">
        <v>1101</v>
      </c>
      <c r="J676" t="s">
        <v>656</v>
      </c>
    </row>
    <row r="677" spans="6:10" x14ac:dyDescent="0.35">
      <c r="F677">
        <v>2016</v>
      </c>
      <c r="G677" t="s">
        <v>5</v>
      </c>
      <c r="H677" t="s">
        <v>5</v>
      </c>
      <c r="I677" t="s">
        <v>1101</v>
      </c>
      <c r="J677" t="s">
        <v>657</v>
      </c>
    </row>
    <row r="678" spans="6:10" x14ac:dyDescent="0.35">
      <c r="F678">
        <v>2016</v>
      </c>
      <c r="G678" t="s">
        <v>5</v>
      </c>
      <c r="H678" t="s">
        <v>5</v>
      </c>
      <c r="I678" t="s">
        <v>1101</v>
      </c>
      <c r="J678" t="s">
        <v>658</v>
      </c>
    </row>
    <row r="679" spans="6:10" x14ac:dyDescent="0.35">
      <c r="F679">
        <v>2016</v>
      </c>
      <c r="G679" t="s">
        <v>5</v>
      </c>
      <c r="H679" t="s">
        <v>5</v>
      </c>
      <c r="I679" t="s">
        <v>1101</v>
      </c>
      <c r="J679" t="s">
        <v>659</v>
      </c>
    </row>
    <row r="680" spans="6:10" x14ac:dyDescent="0.35">
      <c r="F680">
        <v>2016</v>
      </c>
      <c r="G680" t="s">
        <v>5</v>
      </c>
      <c r="H680" t="s">
        <v>5</v>
      </c>
      <c r="I680" t="s">
        <v>1101</v>
      </c>
      <c r="J680" t="s">
        <v>660</v>
      </c>
    </row>
    <row r="681" spans="6:10" x14ac:dyDescent="0.35">
      <c r="F681">
        <v>2016</v>
      </c>
      <c r="G681" t="s">
        <v>5</v>
      </c>
      <c r="H681" t="s">
        <v>5</v>
      </c>
      <c r="I681" t="s">
        <v>1101</v>
      </c>
      <c r="J681" t="s">
        <v>661</v>
      </c>
    </row>
    <row r="682" spans="6:10" x14ac:dyDescent="0.35">
      <c r="F682">
        <v>2016</v>
      </c>
      <c r="G682" t="s">
        <v>5</v>
      </c>
      <c r="H682" t="s">
        <v>5</v>
      </c>
      <c r="I682" t="s">
        <v>1101</v>
      </c>
      <c r="J682" t="s">
        <v>662</v>
      </c>
    </row>
    <row r="683" spans="6:10" x14ac:dyDescent="0.35">
      <c r="F683">
        <v>2016</v>
      </c>
      <c r="G683" t="s">
        <v>5</v>
      </c>
      <c r="H683" t="s">
        <v>5</v>
      </c>
      <c r="I683" t="s">
        <v>1101</v>
      </c>
      <c r="J683" t="s">
        <v>663</v>
      </c>
    </row>
    <row r="684" spans="6:10" x14ac:dyDescent="0.35">
      <c r="F684">
        <v>2016</v>
      </c>
      <c r="G684" t="s">
        <v>5</v>
      </c>
      <c r="H684" t="s">
        <v>5</v>
      </c>
      <c r="I684" t="s">
        <v>1101</v>
      </c>
      <c r="J684" t="s">
        <v>664</v>
      </c>
    </row>
    <row r="685" spans="6:10" x14ac:dyDescent="0.35">
      <c r="F685">
        <v>2016</v>
      </c>
      <c r="G685" t="s">
        <v>5</v>
      </c>
      <c r="H685" t="s">
        <v>5</v>
      </c>
      <c r="I685" t="s">
        <v>1101</v>
      </c>
      <c r="J685" t="s">
        <v>665</v>
      </c>
    </row>
    <row r="686" spans="6:10" x14ac:dyDescent="0.35">
      <c r="F686">
        <v>2016</v>
      </c>
      <c r="G686" t="s">
        <v>5</v>
      </c>
      <c r="H686" t="s">
        <v>5</v>
      </c>
      <c r="I686" t="s">
        <v>1101</v>
      </c>
      <c r="J686" t="s">
        <v>666</v>
      </c>
    </row>
    <row r="687" spans="6:10" x14ac:dyDescent="0.35">
      <c r="F687">
        <v>2016</v>
      </c>
      <c r="G687" t="s">
        <v>5</v>
      </c>
      <c r="H687" t="s">
        <v>5</v>
      </c>
      <c r="I687" t="s">
        <v>1101</v>
      </c>
      <c r="J687" t="s">
        <v>667</v>
      </c>
    </row>
    <row r="688" spans="6:10" x14ac:dyDescent="0.35">
      <c r="F688">
        <v>2016</v>
      </c>
      <c r="G688" t="s">
        <v>5</v>
      </c>
      <c r="H688" t="s">
        <v>5</v>
      </c>
      <c r="I688" t="s">
        <v>1101</v>
      </c>
      <c r="J688" t="s">
        <v>668</v>
      </c>
    </row>
    <row r="689" spans="6:10" x14ac:dyDescent="0.35">
      <c r="F689">
        <v>2016</v>
      </c>
      <c r="G689" t="s">
        <v>5</v>
      </c>
      <c r="H689" t="s">
        <v>5</v>
      </c>
      <c r="I689" t="s">
        <v>1101</v>
      </c>
      <c r="J689" t="s">
        <v>669</v>
      </c>
    </row>
    <row r="690" spans="6:10" x14ac:dyDescent="0.35">
      <c r="F690">
        <v>2016</v>
      </c>
      <c r="G690" t="s">
        <v>5</v>
      </c>
      <c r="H690" t="s">
        <v>5</v>
      </c>
      <c r="I690" t="s">
        <v>1101</v>
      </c>
      <c r="J690" t="s">
        <v>670</v>
      </c>
    </row>
    <row r="691" spans="6:10" x14ac:dyDescent="0.35">
      <c r="F691">
        <v>2016</v>
      </c>
      <c r="G691" t="s">
        <v>5</v>
      </c>
      <c r="H691" t="s">
        <v>5</v>
      </c>
      <c r="I691" t="s">
        <v>1101</v>
      </c>
      <c r="J691" t="s">
        <v>30</v>
      </c>
    </row>
    <row r="692" spans="6:10" x14ac:dyDescent="0.35">
      <c r="F692">
        <v>2016</v>
      </c>
      <c r="G692" t="s">
        <v>5</v>
      </c>
      <c r="H692" t="s">
        <v>6</v>
      </c>
      <c r="I692" t="s">
        <v>1102</v>
      </c>
      <c r="J692" t="s">
        <v>671</v>
      </c>
    </row>
    <row r="693" spans="6:10" x14ac:dyDescent="0.35">
      <c r="F693">
        <v>2016</v>
      </c>
      <c r="G693" t="s">
        <v>5</v>
      </c>
      <c r="H693" t="s">
        <v>6</v>
      </c>
      <c r="I693" t="s">
        <v>1102</v>
      </c>
      <c r="J693" t="s">
        <v>672</v>
      </c>
    </row>
    <row r="694" spans="6:10" x14ac:dyDescent="0.35">
      <c r="F694">
        <v>2016</v>
      </c>
      <c r="G694" t="s">
        <v>5</v>
      </c>
      <c r="H694" t="s">
        <v>6</v>
      </c>
      <c r="I694" t="s">
        <v>1102</v>
      </c>
      <c r="J694" t="s">
        <v>673</v>
      </c>
    </row>
    <row r="695" spans="6:10" x14ac:dyDescent="0.35">
      <c r="F695">
        <v>2016</v>
      </c>
      <c r="G695" t="s">
        <v>5</v>
      </c>
      <c r="H695" t="s">
        <v>6</v>
      </c>
      <c r="I695" t="s">
        <v>1102</v>
      </c>
      <c r="J695" t="s">
        <v>674</v>
      </c>
    </row>
    <row r="696" spans="6:10" x14ac:dyDescent="0.35">
      <c r="F696">
        <v>2016</v>
      </c>
      <c r="G696" t="s">
        <v>5</v>
      </c>
      <c r="H696" t="s">
        <v>6</v>
      </c>
      <c r="I696" t="s">
        <v>1102</v>
      </c>
      <c r="J696" t="s">
        <v>675</v>
      </c>
    </row>
    <row r="697" spans="6:10" x14ac:dyDescent="0.35">
      <c r="F697">
        <v>2016</v>
      </c>
      <c r="G697" t="s">
        <v>5</v>
      </c>
      <c r="H697" t="s">
        <v>6</v>
      </c>
      <c r="I697" t="s">
        <v>1102</v>
      </c>
      <c r="J697" t="s">
        <v>676</v>
      </c>
    </row>
    <row r="698" spans="6:10" x14ac:dyDescent="0.35">
      <c r="F698">
        <v>2016</v>
      </c>
      <c r="G698" t="s">
        <v>5</v>
      </c>
      <c r="H698" t="s">
        <v>6</v>
      </c>
      <c r="I698" t="s">
        <v>1102</v>
      </c>
      <c r="J698" t="s">
        <v>677</v>
      </c>
    </row>
    <row r="699" spans="6:10" x14ac:dyDescent="0.35">
      <c r="F699">
        <v>2016</v>
      </c>
      <c r="G699" t="s">
        <v>5</v>
      </c>
      <c r="H699" t="s">
        <v>6</v>
      </c>
      <c r="I699" t="s">
        <v>1102</v>
      </c>
      <c r="J699" t="s">
        <v>678</v>
      </c>
    </row>
    <row r="700" spans="6:10" x14ac:dyDescent="0.35">
      <c r="F700">
        <v>2016</v>
      </c>
      <c r="G700" t="s">
        <v>5</v>
      </c>
      <c r="H700" t="s">
        <v>6</v>
      </c>
      <c r="I700" t="s">
        <v>1102</v>
      </c>
      <c r="J700" t="s">
        <v>679</v>
      </c>
    </row>
    <row r="701" spans="6:10" x14ac:dyDescent="0.35">
      <c r="F701">
        <v>2016</v>
      </c>
      <c r="G701" t="s">
        <v>5</v>
      </c>
      <c r="H701" t="s">
        <v>6</v>
      </c>
      <c r="I701" t="s">
        <v>1102</v>
      </c>
      <c r="J701" t="s">
        <v>680</v>
      </c>
    </row>
    <row r="702" spans="6:10" x14ac:dyDescent="0.35">
      <c r="F702">
        <v>2016</v>
      </c>
      <c r="G702" t="s">
        <v>5</v>
      </c>
      <c r="H702" t="s">
        <v>6</v>
      </c>
      <c r="I702" t="s">
        <v>1102</v>
      </c>
      <c r="J702" t="s">
        <v>681</v>
      </c>
    </row>
    <row r="703" spans="6:10" x14ac:dyDescent="0.35">
      <c r="F703">
        <v>2016</v>
      </c>
      <c r="G703" t="s">
        <v>5</v>
      </c>
      <c r="H703" t="s">
        <v>6</v>
      </c>
      <c r="I703" t="s">
        <v>1102</v>
      </c>
      <c r="J703" t="s">
        <v>682</v>
      </c>
    </row>
    <row r="704" spans="6:10" x14ac:dyDescent="0.35">
      <c r="F704">
        <v>2016</v>
      </c>
      <c r="G704" t="s">
        <v>5</v>
      </c>
      <c r="H704" t="s">
        <v>6</v>
      </c>
      <c r="I704" t="s">
        <v>1102</v>
      </c>
      <c r="J704" t="s">
        <v>683</v>
      </c>
    </row>
    <row r="705" spans="6:10" x14ac:dyDescent="0.35">
      <c r="F705">
        <v>2016</v>
      </c>
      <c r="G705" t="s">
        <v>5</v>
      </c>
      <c r="H705" t="s">
        <v>6</v>
      </c>
      <c r="I705" t="s">
        <v>1102</v>
      </c>
      <c r="J705" t="s">
        <v>684</v>
      </c>
    </row>
    <row r="706" spans="6:10" x14ac:dyDescent="0.35">
      <c r="F706">
        <v>2016</v>
      </c>
      <c r="G706" t="s">
        <v>5</v>
      </c>
      <c r="H706" t="s">
        <v>6</v>
      </c>
      <c r="I706" t="s">
        <v>1102</v>
      </c>
      <c r="J706" t="s">
        <v>685</v>
      </c>
    </row>
    <row r="707" spans="6:10" x14ac:dyDescent="0.35">
      <c r="F707">
        <v>2016</v>
      </c>
      <c r="G707" t="s">
        <v>5</v>
      </c>
      <c r="H707" t="s">
        <v>6</v>
      </c>
      <c r="I707" t="s">
        <v>1102</v>
      </c>
      <c r="J707" t="s">
        <v>686</v>
      </c>
    </row>
    <row r="708" spans="6:10" x14ac:dyDescent="0.35">
      <c r="F708">
        <v>2016</v>
      </c>
      <c r="G708" t="s">
        <v>5</v>
      </c>
      <c r="H708" t="s">
        <v>6</v>
      </c>
      <c r="I708" t="s">
        <v>1102</v>
      </c>
      <c r="J708" t="s">
        <v>687</v>
      </c>
    </row>
    <row r="709" spans="6:10" x14ac:dyDescent="0.35">
      <c r="F709">
        <v>2016</v>
      </c>
      <c r="G709" t="s">
        <v>5</v>
      </c>
      <c r="H709" t="s">
        <v>6</v>
      </c>
      <c r="I709" t="s">
        <v>1102</v>
      </c>
      <c r="J709" t="s">
        <v>688</v>
      </c>
    </row>
    <row r="710" spans="6:10" x14ac:dyDescent="0.35">
      <c r="F710">
        <v>2016</v>
      </c>
      <c r="G710" t="s">
        <v>5</v>
      </c>
      <c r="H710" t="s">
        <v>6</v>
      </c>
      <c r="I710" t="s">
        <v>1102</v>
      </c>
      <c r="J710" t="s">
        <v>689</v>
      </c>
    </row>
    <row r="711" spans="6:10" x14ac:dyDescent="0.35">
      <c r="F711">
        <v>2016</v>
      </c>
      <c r="G711" t="s">
        <v>5</v>
      </c>
      <c r="H711" t="s">
        <v>6</v>
      </c>
      <c r="I711" t="s">
        <v>1102</v>
      </c>
      <c r="J711" t="s">
        <v>690</v>
      </c>
    </row>
    <row r="712" spans="6:10" x14ac:dyDescent="0.35">
      <c r="F712">
        <v>2016</v>
      </c>
      <c r="G712" t="s">
        <v>5</v>
      </c>
      <c r="H712" t="s">
        <v>6</v>
      </c>
      <c r="I712" t="s">
        <v>1102</v>
      </c>
      <c r="J712" t="s">
        <v>691</v>
      </c>
    </row>
    <row r="713" spans="6:10" x14ac:dyDescent="0.35">
      <c r="F713">
        <v>2016</v>
      </c>
      <c r="G713" t="s">
        <v>5</v>
      </c>
      <c r="H713" t="s">
        <v>6</v>
      </c>
      <c r="I713" t="s">
        <v>1102</v>
      </c>
      <c r="J713" t="s">
        <v>692</v>
      </c>
    </row>
    <row r="714" spans="6:10" x14ac:dyDescent="0.35">
      <c r="F714">
        <v>2016</v>
      </c>
      <c r="G714" t="s">
        <v>5</v>
      </c>
      <c r="H714" t="s">
        <v>6</v>
      </c>
      <c r="I714" t="s">
        <v>1102</v>
      </c>
      <c r="J714" t="s">
        <v>30</v>
      </c>
    </row>
    <row r="715" spans="6:10" x14ac:dyDescent="0.35">
      <c r="F715">
        <v>2016</v>
      </c>
      <c r="G715" t="s">
        <v>5</v>
      </c>
      <c r="H715" t="s">
        <v>7</v>
      </c>
      <c r="I715" t="s">
        <v>1103</v>
      </c>
      <c r="J715" t="s">
        <v>693</v>
      </c>
    </row>
    <row r="716" spans="6:10" x14ac:dyDescent="0.35">
      <c r="F716">
        <v>2016</v>
      </c>
      <c r="G716" t="s">
        <v>5</v>
      </c>
      <c r="H716" t="s">
        <v>7</v>
      </c>
      <c r="I716" t="s">
        <v>1103</v>
      </c>
      <c r="J716" t="s">
        <v>694</v>
      </c>
    </row>
    <row r="717" spans="6:10" x14ac:dyDescent="0.35">
      <c r="F717">
        <v>2016</v>
      </c>
      <c r="G717" t="s">
        <v>5</v>
      </c>
      <c r="H717" t="s">
        <v>7</v>
      </c>
      <c r="I717" t="s">
        <v>1103</v>
      </c>
      <c r="J717" t="s">
        <v>695</v>
      </c>
    </row>
    <row r="718" spans="6:10" x14ac:dyDescent="0.35">
      <c r="F718">
        <v>2016</v>
      </c>
      <c r="G718" t="s">
        <v>5</v>
      </c>
      <c r="H718" t="s">
        <v>7</v>
      </c>
      <c r="I718" t="s">
        <v>1103</v>
      </c>
      <c r="J718" t="s">
        <v>696</v>
      </c>
    </row>
    <row r="719" spans="6:10" x14ac:dyDescent="0.35">
      <c r="F719">
        <v>2016</v>
      </c>
      <c r="G719" t="s">
        <v>5</v>
      </c>
      <c r="H719" t="s">
        <v>7</v>
      </c>
      <c r="I719" t="s">
        <v>1103</v>
      </c>
      <c r="J719" t="s">
        <v>697</v>
      </c>
    </row>
    <row r="720" spans="6:10" x14ac:dyDescent="0.35">
      <c r="F720">
        <v>2016</v>
      </c>
      <c r="G720" t="s">
        <v>5</v>
      </c>
      <c r="H720" t="s">
        <v>7</v>
      </c>
      <c r="I720" t="s">
        <v>1103</v>
      </c>
      <c r="J720" t="s">
        <v>698</v>
      </c>
    </row>
    <row r="721" spans="6:10" x14ac:dyDescent="0.35">
      <c r="F721">
        <v>2016</v>
      </c>
      <c r="G721" t="s">
        <v>5</v>
      </c>
      <c r="H721" t="s">
        <v>7</v>
      </c>
      <c r="I721" t="s">
        <v>1103</v>
      </c>
      <c r="J721" t="s">
        <v>699</v>
      </c>
    </row>
    <row r="722" spans="6:10" x14ac:dyDescent="0.35">
      <c r="F722">
        <v>2016</v>
      </c>
      <c r="G722" t="s">
        <v>5</v>
      </c>
      <c r="H722" t="s">
        <v>7</v>
      </c>
      <c r="I722" t="s">
        <v>1103</v>
      </c>
      <c r="J722" t="s">
        <v>700</v>
      </c>
    </row>
    <row r="723" spans="6:10" x14ac:dyDescent="0.35">
      <c r="F723">
        <v>2016</v>
      </c>
      <c r="G723" t="s">
        <v>5</v>
      </c>
      <c r="H723" t="s">
        <v>7</v>
      </c>
      <c r="I723" t="s">
        <v>1103</v>
      </c>
      <c r="J723" t="s">
        <v>701</v>
      </c>
    </row>
    <row r="724" spans="6:10" x14ac:dyDescent="0.35">
      <c r="F724">
        <v>2016</v>
      </c>
      <c r="G724" t="s">
        <v>5</v>
      </c>
      <c r="H724" t="s">
        <v>7</v>
      </c>
      <c r="I724" t="s">
        <v>1103</v>
      </c>
      <c r="J724" t="s">
        <v>702</v>
      </c>
    </row>
    <row r="725" spans="6:10" x14ac:dyDescent="0.35">
      <c r="F725">
        <v>2016</v>
      </c>
      <c r="G725" t="s">
        <v>5</v>
      </c>
      <c r="H725" t="s">
        <v>7</v>
      </c>
      <c r="I725" t="s">
        <v>1103</v>
      </c>
      <c r="J725" t="s">
        <v>703</v>
      </c>
    </row>
    <row r="726" spans="6:10" x14ac:dyDescent="0.35">
      <c r="F726">
        <v>2016</v>
      </c>
      <c r="G726" t="s">
        <v>5</v>
      </c>
      <c r="H726" t="s">
        <v>7</v>
      </c>
      <c r="I726" t="s">
        <v>1103</v>
      </c>
      <c r="J726" t="s">
        <v>704</v>
      </c>
    </row>
    <row r="727" spans="6:10" x14ac:dyDescent="0.35">
      <c r="F727">
        <v>2016</v>
      </c>
      <c r="G727" t="s">
        <v>5</v>
      </c>
      <c r="H727" t="s">
        <v>7</v>
      </c>
      <c r="I727" t="s">
        <v>1103</v>
      </c>
      <c r="J727" t="s">
        <v>705</v>
      </c>
    </row>
    <row r="728" spans="6:10" x14ac:dyDescent="0.35">
      <c r="F728">
        <v>2016</v>
      </c>
      <c r="G728" t="s">
        <v>5</v>
      </c>
      <c r="H728" t="s">
        <v>7</v>
      </c>
      <c r="I728" t="s">
        <v>1103</v>
      </c>
      <c r="J728" t="s">
        <v>706</v>
      </c>
    </row>
    <row r="729" spans="6:10" x14ac:dyDescent="0.35">
      <c r="F729">
        <v>2016</v>
      </c>
      <c r="G729" t="s">
        <v>5</v>
      </c>
      <c r="H729" t="s">
        <v>7</v>
      </c>
      <c r="I729" t="s">
        <v>1103</v>
      </c>
      <c r="J729" t="s">
        <v>707</v>
      </c>
    </row>
    <row r="730" spans="6:10" x14ac:dyDescent="0.35">
      <c r="F730">
        <v>2016</v>
      </c>
      <c r="G730" t="s">
        <v>5</v>
      </c>
      <c r="H730" t="s">
        <v>7</v>
      </c>
      <c r="I730" t="s">
        <v>1103</v>
      </c>
      <c r="J730" t="s">
        <v>708</v>
      </c>
    </row>
    <row r="731" spans="6:10" x14ac:dyDescent="0.35">
      <c r="F731">
        <v>2016</v>
      </c>
      <c r="G731" t="s">
        <v>5</v>
      </c>
      <c r="H731" t="s">
        <v>7</v>
      </c>
      <c r="I731" t="s">
        <v>1103</v>
      </c>
      <c r="J731" t="s">
        <v>709</v>
      </c>
    </row>
    <row r="732" spans="6:10" x14ac:dyDescent="0.35">
      <c r="F732">
        <v>2016</v>
      </c>
      <c r="G732" t="s">
        <v>5</v>
      </c>
      <c r="H732" t="s">
        <v>7</v>
      </c>
      <c r="I732" t="s">
        <v>1103</v>
      </c>
      <c r="J732" t="s">
        <v>710</v>
      </c>
    </row>
    <row r="733" spans="6:10" x14ac:dyDescent="0.35">
      <c r="F733">
        <v>2016</v>
      </c>
      <c r="G733" t="s">
        <v>5</v>
      </c>
      <c r="H733" t="s">
        <v>7</v>
      </c>
      <c r="I733" t="s">
        <v>1103</v>
      </c>
      <c r="J733" t="s">
        <v>711</v>
      </c>
    </row>
    <row r="734" spans="6:10" x14ac:dyDescent="0.35">
      <c r="F734">
        <v>2016</v>
      </c>
      <c r="G734" t="s">
        <v>5</v>
      </c>
      <c r="H734" t="s">
        <v>7</v>
      </c>
      <c r="I734" t="s">
        <v>1103</v>
      </c>
      <c r="J734" t="s">
        <v>712</v>
      </c>
    </row>
    <row r="735" spans="6:10" x14ac:dyDescent="0.35">
      <c r="F735">
        <v>2016</v>
      </c>
      <c r="G735" t="s">
        <v>5</v>
      </c>
      <c r="H735" t="s">
        <v>7</v>
      </c>
      <c r="I735" t="s">
        <v>1103</v>
      </c>
      <c r="J735" t="s">
        <v>713</v>
      </c>
    </row>
    <row r="736" spans="6:10" x14ac:dyDescent="0.35">
      <c r="F736">
        <v>2016</v>
      </c>
      <c r="G736" t="s">
        <v>5</v>
      </c>
      <c r="H736" t="s">
        <v>7</v>
      </c>
      <c r="I736" t="s">
        <v>1103</v>
      </c>
      <c r="J736" t="s">
        <v>714</v>
      </c>
    </row>
    <row r="737" spans="6:10" x14ac:dyDescent="0.35">
      <c r="F737">
        <v>2016</v>
      </c>
      <c r="G737" t="s">
        <v>5</v>
      </c>
      <c r="H737" t="s">
        <v>7</v>
      </c>
      <c r="I737" t="s">
        <v>1103</v>
      </c>
      <c r="J737" t="s">
        <v>30</v>
      </c>
    </row>
    <row r="738" spans="6:10" x14ac:dyDescent="0.35">
      <c r="F738">
        <v>2015</v>
      </c>
      <c r="G738" t="s">
        <v>3</v>
      </c>
      <c r="H738" t="s">
        <v>4</v>
      </c>
      <c r="I738" t="s">
        <v>1104</v>
      </c>
      <c r="J738" t="s">
        <v>715</v>
      </c>
    </row>
    <row r="739" spans="6:10" x14ac:dyDescent="0.35">
      <c r="F739">
        <v>2015</v>
      </c>
      <c r="G739" t="s">
        <v>3</v>
      </c>
      <c r="H739" t="s">
        <v>4</v>
      </c>
      <c r="I739" t="s">
        <v>1104</v>
      </c>
      <c r="J739" t="s">
        <v>716</v>
      </c>
    </row>
    <row r="740" spans="6:10" x14ac:dyDescent="0.35">
      <c r="F740">
        <v>2015</v>
      </c>
      <c r="G740" t="s">
        <v>3</v>
      </c>
      <c r="H740" t="s">
        <v>4</v>
      </c>
      <c r="I740" t="s">
        <v>1104</v>
      </c>
      <c r="J740" t="s">
        <v>717</v>
      </c>
    </row>
    <row r="741" spans="6:10" x14ac:dyDescent="0.35">
      <c r="F741">
        <v>2015</v>
      </c>
      <c r="G741" t="s">
        <v>3</v>
      </c>
      <c r="H741" t="s">
        <v>4</v>
      </c>
      <c r="I741" t="s">
        <v>1104</v>
      </c>
      <c r="J741" t="s">
        <v>718</v>
      </c>
    </row>
    <row r="742" spans="6:10" x14ac:dyDescent="0.35">
      <c r="F742">
        <v>2015</v>
      </c>
      <c r="G742" t="s">
        <v>3</v>
      </c>
      <c r="H742" t="s">
        <v>4</v>
      </c>
      <c r="I742" t="s">
        <v>1104</v>
      </c>
      <c r="J742" t="s">
        <v>719</v>
      </c>
    </row>
    <row r="743" spans="6:10" x14ac:dyDescent="0.35">
      <c r="F743">
        <v>2015</v>
      </c>
      <c r="G743" t="s">
        <v>3</v>
      </c>
      <c r="H743" t="s">
        <v>4</v>
      </c>
      <c r="I743" t="s">
        <v>1104</v>
      </c>
      <c r="J743" t="s">
        <v>720</v>
      </c>
    </row>
    <row r="744" spans="6:10" x14ac:dyDescent="0.35">
      <c r="F744">
        <v>2015</v>
      </c>
      <c r="G744" t="s">
        <v>3</v>
      </c>
      <c r="H744" t="s">
        <v>4</v>
      </c>
      <c r="I744" t="s">
        <v>1104</v>
      </c>
      <c r="J744" t="s">
        <v>721</v>
      </c>
    </row>
    <row r="745" spans="6:10" x14ac:dyDescent="0.35">
      <c r="F745">
        <v>2015</v>
      </c>
      <c r="G745" t="s">
        <v>3</v>
      </c>
      <c r="H745" t="s">
        <v>4</v>
      </c>
      <c r="I745" t="s">
        <v>1104</v>
      </c>
      <c r="J745" t="s">
        <v>722</v>
      </c>
    </row>
    <row r="746" spans="6:10" x14ac:dyDescent="0.35">
      <c r="F746">
        <v>2015</v>
      </c>
      <c r="G746" t="s">
        <v>3</v>
      </c>
      <c r="H746" t="s">
        <v>4</v>
      </c>
      <c r="I746" t="s">
        <v>1104</v>
      </c>
      <c r="J746" t="s">
        <v>723</v>
      </c>
    </row>
    <row r="747" spans="6:10" x14ac:dyDescent="0.35">
      <c r="F747">
        <v>2015</v>
      </c>
      <c r="G747" t="s">
        <v>3</v>
      </c>
      <c r="H747" t="s">
        <v>4</v>
      </c>
      <c r="I747" t="s">
        <v>1104</v>
      </c>
      <c r="J747" t="s">
        <v>724</v>
      </c>
    </row>
    <row r="748" spans="6:10" x14ac:dyDescent="0.35">
      <c r="F748">
        <v>2015</v>
      </c>
      <c r="G748" t="s">
        <v>3</v>
      </c>
      <c r="H748" t="s">
        <v>4</v>
      </c>
      <c r="I748" t="s">
        <v>1104</v>
      </c>
      <c r="J748" t="s">
        <v>725</v>
      </c>
    </row>
    <row r="749" spans="6:10" x14ac:dyDescent="0.35">
      <c r="F749">
        <v>2015</v>
      </c>
      <c r="G749" t="s">
        <v>3</v>
      </c>
      <c r="H749" t="s">
        <v>4</v>
      </c>
      <c r="I749" t="s">
        <v>1104</v>
      </c>
      <c r="J749" t="s">
        <v>726</v>
      </c>
    </row>
    <row r="750" spans="6:10" x14ac:dyDescent="0.35">
      <c r="F750">
        <v>2015</v>
      </c>
      <c r="G750" t="s">
        <v>3</v>
      </c>
      <c r="H750" t="s">
        <v>4</v>
      </c>
      <c r="I750" t="s">
        <v>1104</v>
      </c>
      <c r="J750" t="s">
        <v>727</v>
      </c>
    </row>
    <row r="751" spans="6:10" x14ac:dyDescent="0.35">
      <c r="F751">
        <v>2015</v>
      </c>
      <c r="G751" t="s">
        <v>3</v>
      </c>
      <c r="H751" t="s">
        <v>4</v>
      </c>
      <c r="I751" t="s">
        <v>1104</v>
      </c>
      <c r="J751" t="s">
        <v>728</v>
      </c>
    </row>
    <row r="752" spans="6:10" x14ac:dyDescent="0.35">
      <c r="F752">
        <v>2015</v>
      </c>
      <c r="G752" t="s">
        <v>3</v>
      </c>
      <c r="H752" t="s">
        <v>4</v>
      </c>
      <c r="I752" t="s">
        <v>1104</v>
      </c>
      <c r="J752" t="s">
        <v>729</v>
      </c>
    </row>
    <row r="753" spans="6:10" x14ac:dyDescent="0.35">
      <c r="F753">
        <v>2015</v>
      </c>
      <c r="G753" t="s">
        <v>3</v>
      </c>
      <c r="H753" t="s">
        <v>4</v>
      </c>
      <c r="I753" t="s">
        <v>1104</v>
      </c>
      <c r="J753" t="s">
        <v>730</v>
      </c>
    </row>
    <row r="754" spans="6:10" x14ac:dyDescent="0.35">
      <c r="F754">
        <v>2015</v>
      </c>
      <c r="G754" t="s">
        <v>3</v>
      </c>
      <c r="H754" t="s">
        <v>4</v>
      </c>
      <c r="I754" t="s">
        <v>1104</v>
      </c>
      <c r="J754" t="s">
        <v>731</v>
      </c>
    </row>
    <row r="755" spans="6:10" x14ac:dyDescent="0.35">
      <c r="F755">
        <v>2015</v>
      </c>
      <c r="G755" t="s">
        <v>3</v>
      </c>
      <c r="H755" t="s">
        <v>4</v>
      </c>
      <c r="I755" t="s">
        <v>1104</v>
      </c>
      <c r="J755" t="s">
        <v>732</v>
      </c>
    </row>
    <row r="756" spans="6:10" x14ac:dyDescent="0.35">
      <c r="F756">
        <v>2015</v>
      </c>
      <c r="G756" t="s">
        <v>3</v>
      </c>
      <c r="H756" t="s">
        <v>4</v>
      </c>
      <c r="I756" t="s">
        <v>1104</v>
      </c>
      <c r="J756" t="s">
        <v>733</v>
      </c>
    </row>
    <row r="757" spans="6:10" x14ac:dyDescent="0.35">
      <c r="F757">
        <v>2015</v>
      </c>
      <c r="G757" t="s">
        <v>3</v>
      </c>
      <c r="H757" t="s">
        <v>4</v>
      </c>
      <c r="I757" t="s">
        <v>1104</v>
      </c>
      <c r="J757" t="s">
        <v>734</v>
      </c>
    </row>
    <row r="758" spans="6:10" x14ac:dyDescent="0.35">
      <c r="F758">
        <v>2015</v>
      </c>
      <c r="G758" t="s">
        <v>3</v>
      </c>
      <c r="H758" t="s">
        <v>4</v>
      </c>
      <c r="I758" t="s">
        <v>1104</v>
      </c>
      <c r="J758" t="s">
        <v>735</v>
      </c>
    </row>
    <row r="759" spans="6:10" x14ac:dyDescent="0.35">
      <c r="F759">
        <v>2015</v>
      </c>
      <c r="G759" t="s">
        <v>3</v>
      </c>
      <c r="H759" t="s">
        <v>4</v>
      </c>
      <c r="I759" t="s">
        <v>1104</v>
      </c>
      <c r="J759" t="s">
        <v>736</v>
      </c>
    </row>
    <row r="760" spans="6:10" x14ac:dyDescent="0.35">
      <c r="F760">
        <v>2015</v>
      </c>
      <c r="G760" t="s">
        <v>3</v>
      </c>
      <c r="H760" t="s">
        <v>4</v>
      </c>
      <c r="I760" t="s">
        <v>1104</v>
      </c>
      <c r="J760" t="s">
        <v>30</v>
      </c>
    </row>
    <row r="761" spans="6:10" x14ac:dyDescent="0.35">
      <c r="F761">
        <v>2015</v>
      </c>
      <c r="G761" t="s">
        <v>3</v>
      </c>
      <c r="H761" t="s">
        <v>5</v>
      </c>
      <c r="I761" t="s">
        <v>1105</v>
      </c>
      <c r="J761" t="s">
        <v>737</v>
      </c>
    </row>
    <row r="762" spans="6:10" x14ac:dyDescent="0.35">
      <c r="F762">
        <v>2015</v>
      </c>
      <c r="G762" t="s">
        <v>3</v>
      </c>
      <c r="H762" t="s">
        <v>5</v>
      </c>
      <c r="I762" t="s">
        <v>1105</v>
      </c>
      <c r="J762" t="s">
        <v>738</v>
      </c>
    </row>
    <row r="763" spans="6:10" x14ac:dyDescent="0.35">
      <c r="F763">
        <v>2015</v>
      </c>
      <c r="G763" t="s">
        <v>3</v>
      </c>
      <c r="H763" t="s">
        <v>5</v>
      </c>
      <c r="I763" t="s">
        <v>1105</v>
      </c>
      <c r="J763" t="s">
        <v>739</v>
      </c>
    </row>
    <row r="764" spans="6:10" x14ac:dyDescent="0.35">
      <c r="F764">
        <v>2015</v>
      </c>
      <c r="G764" t="s">
        <v>3</v>
      </c>
      <c r="H764" t="s">
        <v>5</v>
      </c>
      <c r="I764" t="s">
        <v>1105</v>
      </c>
      <c r="J764" t="s">
        <v>740</v>
      </c>
    </row>
    <row r="765" spans="6:10" x14ac:dyDescent="0.35">
      <c r="F765">
        <v>2015</v>
      </c>
      <c r="G765" t="s">
        <v>3</v>
      </c>
      <c r="H765" t="s">
        <v>5</v>
      </c>
      <c r="I765" t="s">
        <v>1105</v>
      </c>
      <c r="J765" t="s">
        <v>741</v>
      </c>
    </row>
    <row r="766" spans="6:10" x14ac:dyDescent="0.35">
      <c r="F766">
        <v>2015</v>
      </c>
      <c r="G766" t="s">
        <v>3</v>
      </c>
      <c r="H766" t="s">
        <v>5</v>
      </c>
      <c r="I766" t="s">
        <v>1105</v>
      </c>
      <c r="J766" t="s">
        <v>742</v>
      </c>
    </row>
    <row r="767" spans="6:10" x14ac:dyDescent="0.35">
      <c r="F767">
        <v>2015</v>
      </c>
      <c r="G767" t="s">
        <v>3</v>
      </c>
      <c r="H767" t="s">
        <v>5</v>
      </c>
      <c r="I767" t="s">
        <v>1105</v>
      </c>
      <c r="J767" t="s">
        <v>743</v>
      </c>
    </row>
    <row r="768" spans="6:10" x14ac:dyDescent="0.35">
      <c r="F768">
        <v>2015</v>
      </c>
      <c r="G768" t="s">
        <v>3</v>
      </c>
      <c r="H768" t="s">
        <v>5</v>
      </c>
      <c r="I768" t="s">
        <v>1105</v>
      </c>
      <c r="J768" t="s">
        <v>744</v>
      </c>
    </row>
    <row r="769" spans="6:10" x14ac:dyDescent="0.35">
      <c r="F769">
        <v>2015</v>
      </c>
      <c r="G769" t="s">
        <v>3</v>
      </c>
      <c r="H769" t="s">
        <v>5</v>
      </c>
      <c r="I769" t="s">
        <v>1105</v>
      </c>
      <c r="J769" t="s">
        <v>745</v>
      </c>
    </row>
    <row r="770" spans="6:10" x14ac:dyDescent="0.35">
      <c r="F770">
        <v>2015</v>
      </c>
      <c r="G770" t="s">
        <v>3</v>
      </c>
      <c r="H770" t="s">
        <v>5</v>
      </c>
      <c r="I770" t="s">
        <v>1105</v>
      </c>
      <c r="J770" t="s">
        <v>746</v>
      </c>
    </row>
    <row r="771" spans="6:10" x14ac:dyDescent="0.35">
      <c r="F771">
        <v>2015</v>
      </c>
      <c r="G771" t="s">
        <v>3</v>
      </c>
      <c r="H771" t="s">
        <v>5</v>
      </c>
      <c r="I771" t="s">
        <v>1105</v>
      </c>
      <c r="J771" t="s">
        <v>747</v>
      </c>
    </row>
    <row r="772" spans="6:10" x14ac:dyDescent="0.35">
      <c r="F772">
        <v>2015</v>
      </c>
      <c r="G772" t="s">
        <v>3</v>
      </c>
      <c r="H772" t="s">
        <v>5</v>
      </c>
      <c r="I772" t="s">
        <v>1105</v>
      </c>
      <c r="J772" t="s">
        <v>748</v>
      </c>
    </row>
    <row r="773" spans="6:10" x14ac:dyDescent="0.35">
      <c r="F773">
        <v>2015</v>
      </c>
      <c r="G773" t="s">
        <v>3</v>
      </c>
      <c r="H773" t="s">
        <v>5</v>
      </c>
      <c r="I773" t="s">
        <v>1105</v>
      </c>
      <c r="J773" t="s">
        <v>749</v>
      </c>
    </row>
    <row r="774" spans="6:10" x14ac:dyDescent="0.35">
      <c r="F774">
        <v>2015</v>
      </c>
      <c r="G774" t="s">
        <v>3</v>
      </c>
      <c r="H774" t="s">
        <v>5</v>
      </c>
      <c r="I774" t="s">
        <v>1105</v>
      </c>
      <c r="J774" t="s">
        <v>750</v>
      </c>
    </row>
    <row r="775" spans="6:10" x14ac:dyDescent="0.35">
      <c r="F775">
        <v>2015</v>
      </c>
      <c r="G775" t="s">
        <v>3</v>
      </c>
      <c r="H775" t="s">
        <v>5</v>
      </c>
      <c r="I775" t="s">
        <v>1105</v>
      </c>
      <c r="J775" t="s">
        <v>751</v>
      </c>
    </row>
    <row r="776" spans="6:10" x14ac:dyDescent="0.35">
      <c r="F776">
        <v>2015</v>
      </c>
      <c r="G776" t="s">
        <v>3</v>
      </c>
      <c r="H776" t="s">
        <v>5</v>
      </c>
      <c r="I776" t="s">
        <v>1105</v>
      </c>
      <c r="J776" t="s">
        <v>752</v>
      </c>
    </row>
    <row r="777" spans="6:10" x14ac:dyDescent="0.35">
      <c r="F777">
        <v>2015</v>
      </c>
      <c r="G777" t="s">
        <v>3</v>
      </c>
      <c r="H777" t="s">
        <v>5</v>
      </c>
      <c r="I777" t="s">
        <v>1105</v>
      </c>
      <c r="J777" t="s">
        <v>753</v>
      </c>
    </row>
    <row r="778" spans="6:10" x14ac:dyDescent="0.35">
      <c r="F778">
        <v>2015</v>
      </c>
      <c r="G778" t="s">
        <v>3</v>
      </c>
      <c r="H778" t="s">
        <v>5</v>
      </c>
      <c r="I778" t="s">
        <v>1105</v>
      </c>
      <c r="J778" t="s">
        <v>754</v>
      </c>
    </row>
    <row r="779" spans="6:10" x14ac:dyDescent="0.35">
      <c r="F779">
        <v>2015</v>
      </c>
      <c r="G779" t="s">
        <v>3</v>
      </c>
      <c r="H779" t="s">
        <v>5</v>
      </c>
      <c r="I779" t="s">
        <v>1105</v>
      </c>
      <c r="J779" t="s">
        <v>755</v>
      </c>
    </row>
    <row r="780" spans="6:10" x14ac:dyDescent="0.35">
      <c r="F780">
        <v>2015</v>
      </c>
      <c r="G780" t="s">
        <v>3</v>
      </c>
      <c r="H780" t="s">
        <v>5</v>
      </c>
      <c r="I780" t="s">
        <v>1105</v>
      </c>
      <c r="J780" t="s">
        <v>756</v>
      </c>
    </row>
    <row r="781" spans="6:10" x14ac:dyDescent="0.35">
      <c r="F781">
        <v>2015</v>
      </c>
      <c r="G781" t="s">
        <v>3</v>
      </c>
      <c r="H781" t="s">
        <v>5</v>
      </c>
      <c r="I781" t="s">
        <v>1105</v>
      </c>
      <c r="J781" t="s">
        <v>757</v>
      </c>
    </row>
    <row r="782" spans="6:10" x14ac:dyDescent="0.35">
      <c r="F782">
        <v>2015</v>
      </c>
      <c r="G782" t="s">
        <v>3</v>
      </c>
      <c r="H782" t="s">
        <v>5</v>
      </c>
      <c r="I782" t="s">
        <v>1105</v>
      </c>
      <c r="J782" t="s">
        <v>758</v>
      </c>
    </row>
    <row r="783" spans="6:10" x14ac:dyDescent="0.35">
      <c r="F783">
        <v>2015</v>
      </c>
      <c r="G783" t="s">
        <v>3</v>
      </c>
      <c r="H783" t="s">
        <v>5</v>
      </c>
      <c r="I783" t="s">
        <v>1105</v>
      </c>
      <c r="J783" t="s">
        <v>30</v>
      </c>
    </row>
    <row r="784" spans="6:10" x14ac:dyDescent="0.35">
      <c r="F784">
        <v>2015</v>
      </c>
      <c r="G784" t="s">
        <v>3</v>
      </c>
      <c r="H784" t="s">
        <v>6</v>
      </c>
      <c r="I784" t="s">
        <v>1106</v>
      </c>
      <c r="J784" t="s">
        <v>759</v>
      </c>
    </row>
    <row r="785" spans="6:10" x14ac:dyDescent="0.35">
      <c r="F785">
        <v>2015</v>
      </c>
      <c r="G785" t="s">
        <v>3</v>
      </c>
      <c r="H785" t="s">
        <v>6</v>
      </c>
      <c r="I785" t="s">
        <v>1106</v>
      </c>
      <c r="J785" t="s">
        <v>760</v>
      </c>
    </row>
    <row r="786" spans="6:10" x14ac:dyDescent="0.35">
      <c r="F786">
        <v>2015</v>
      </c>
      <c r="G786" t="s">
        <v>3</v>
      </c>
      <c r="H786" t="s">
        <v>6</v>
      </c>
      <c r="I786" t="s">
        <v>1106</v>
      </c>
      <c r="J786" t="s">
        <v>761</v>
      </c>
    </row>
    <row r="787" spans="6:10" x14ac:dyDescent="0.35">
      <c r="F787">
        <v>2015</v>
      </c>
      <c r="G787" t="s">
        <v>3</v>
      </c>
      <c r="H787" t="s">
        <v>6</v>
      </c>
      <c r="I787" t="s">
        <v>1106</v>
      </c>
      <c r="J787" t="s">
        <v>762</v>
      </c>
    </row>
    <row r="788" spans="6:10" x14ac:dyDescent="0.35">
      <c r="F788">
        <v>2015</v>
      </c>
      <c r="G788" t="s">
        <v>3</v>
      </c>
      <c r="H788" t="s">
        <v>6</v>
      </c>
      <c r="I788" t="s">
        <v>1106</v>
      </c>
      <c r="J788" t="s">
        <v>763</v>
      </c>
    </row>
    <row r="789" spans="6:10" x14ac:dyDescent="0.35">
      <c r="F789">
        <v>2015</v>
      </c>
      <c r="G789" t="s">
        <v>3</v>
      </c>
      <c r="H789" t="s">
        <v>6</v>
      </c>
      <c r="I789" t="s">
        <v>1106</v>
      </c>
      <c r="J789" t="s">
        <v>764</v>
      </c>
    </row>
    <row r="790" spans="6:10" x14ac:dyDescent="0.35">
      <c r="F790">
        <v>2015</v>
      </c>
      <c r="G790" t="s">
        <v>3</v>
      </c>
      <c r="H790" t="s">
        <v>6</v>
      </c>
      <c r="I790" t="s">
        <v>1106</v>
      </c>
      <c r="J790" t="s">
        <v>765</v>
      </c>
    </row>
    <row r="791" spans="6:10" x14ac:dyDescent="0.35">
      <c r="F791">
        <v>2015</v>
      </c>
      <c r="G791" t="s">
        <v>3</v>
      </c>
      <c r="H791" t="s">
        <v>6</v>
      </c>
      <c r="I791" t="s">
        <v>1106</v>
      </c>
      <c r="J791" t="s">
        <v>766</v>
      </c>
    </row>
    <row r="792" spans="6:10" x14ac:dyDescent="0.35">
      <c r="F792">
        <v>2015</v>
      </c>
      <c r="G792" t="s">
        <v>3</v>
      </c>
      <c r="H792" t="s">
        <v>6</v>
      </c>
      <c r="I792" t="s">
        <v>1106</v>
      </c>
      <c r="J792" t="s">
        <v>767</v>
      </c>
    </row>
    <row r="793" spans="6:10" x14ac:dyDescent="0.35">
      <c r="F793">
        <v>2015</v>
      </c>
      <c r="G793" t="s">
        <v>3</v>
      </c>
      <c r="H793" t="s">
        <v>6</v>
      </c>
      <c r="I793" t="s">
        <v>1106</v>
      </c>
      <c r="J793" t="s">
        <v>768</v>
      </c>
    </row>
    <row r="794" spans="6:10" x14ac:dyDescent="0.35">
      <c r="F794">
        <v>2015</v>
      </c>
      <c r="G794" t="s">
        <v>3</v>
      </c>
      <c r="H794" t="s">
        <v>6</v>
      </c>
      <c r="I794" t="s">
        <v>1106</v>
      </c>
      <c r="J794" t="s">
        <v>769</v>
      </c>
    </row>
    <row r="795" spans="6:10" x14ac:dyDescent="0.35">
      <c r="F795">
        <v>2015</v>
      </c>
      <c r="G795" t="s">
        <v>3</v>
      </c>
      <c r="H795" t="s">
        <v>6</v>
      </c>
      <c r="I795" t="s">
        <v>1106</v>
      </c>
      <c r="J795" t="s">
        <v>770</v>
      </c>
    </row>
    <row r="796" spans="6:10" x14ac:dyDescent="0.35">
      <c r="F796">
        <v>2015</v>
      </c>
      <c r="G796" t="s">
        <v>3</v>
      </c>
      <c r="H796" t="s">
        <v>6</v>
      </c>
      <c r="I796" t="s">
        <v>1106</v>
      </c>
      <c r="J796" t="s">
        <v>771</v>
      </c>
    </row>
    <row r="797" spans="6:10" x14ac:dyDescent="0.35">
      <c r="F797">
        <v>2015</v>
      </c>
      <c r="G797" t="s">
        <v>3</v>
      </c>
      <c r="H797" t="s">
        <v>6</v>
      </c>
      <c r="I797" t="s">
        <v>1106</v>
      </c>
      <c r="J797" t="s">
        <v>772</v>
      </c>
    </row>
    <row r="798" spans="6:10" x14ac:dyDescent="0.35">
      <c r="F798">
        <v>2015</v>
      </c>
      <c r="G798" t="s">
        <v>3</v>
      </c>
      <c r="H798" t="s">
        <v>6</v>
      </c>
      <c r="I798" t="s">
        <v>1106</v>
      </c>
      <c r="J798" t="s">
        <v>773</v>
      </c>
    </row>
    <row r="799" spans="6:10" x14ac:dyDescent="0.35">
      <c r="F799">
        <v>2015</v>
      </c>
      <c r="G799" t="s">
        <v>3</v>
      </c>
      <c r="H799" t="s">
        <v>6</v>
      </c>
      <c r="I799" t="s">
        <v>1106</v>
      </c>
      <c r="J799" t="s">
        <v>774</v>
      </c>
    </row>
    <row r="800" spans="6:10" x14ac:dyDescent="0.35">
      <c r="F800">
        <v>2015</v>
      </c>
      <c r="G800" t="s">
        <v>3</v>
      </c>
      <c r="H800" t="s">
        <v>6</v>
      </c>
      <c r="I800" t="s">
        <v>1106</v>
      </c>
      <c r="J800" t="s">
        <v>775</v>
      </c>
    </row>
    <row r="801" spans="6:10" x14ac:dyDescent="0.35">
      <c r="F801">
        <v>2015</v>
      </c>
      <c r="G801" t="s">
        <v>3</v>
      </c>
      <c r="H801" t="s">
        <v>6</v>
      </c>
      <c r="I801" t="s">
        <v>1106</v>
      </c>
      <c r="J801" t="s">
        <v>776</v>
      </c>
    </row>
    <row r="802" spans="6:10" x14ac:dyDescent="0.35">
      <c r="F802">
        <v>2015</v>
      </c>
      <c r="G802" t="s">
        <v>3</v>
      </c>
      <c r="H802" t="s">
        <v>6</v>
      </c>
      <c r="I802" t="s">
        <v>1106</v>
      </c>
      <c r="J802" t="s">
        <v>777</v>
      </c>
    </row>
    <row r="803" spans="6:10" x14ac:dyDescent="0.35">
      <c r="F803">
        <v>2015</v>
      </c>
      <c r="G803" t="s">
        <v>3</v>
      </c>
      <c r="H803" t="s">
        <v>6</v>
      </c>
      <c r="I803" t="s">
        <v>1106</v>
      </c>
      <c r="J803" t="s">
        <v>778</v>
      </c>
    </row>
    <row r="804" spans="6:10" x14ac:dyDescent="0.35">
      <c r="F804">
        <v>2015</v>
      </c>
      <c r="G804" t="s">
        <v>3</v>
      </c>
      <c r="H804" t="s">
        <v>6</v>
      </c>
      <c r="I804" t="s">
        <v>1106</v>
      </c>
      <c r="J804" t="s">
        <v>779</v>
      </c>
    </row>
    <row r="805" spans="6:10" x14ac:dyDescent="0.35">
      <c r="F805">
        <v>2015</v>
      </c>
      <c r="G805" t="s">
        <v>3</v>
      </c>
      <c r="H805" t="s">
        <v>6</v>
      </c>
      <c r="I805" t="s">
        <v>1106</v>
      </c>
      <c r="J805" t="s">
        <v>780</v>
      </c>
    </row>
    <row r="806" spans="6:10" x14ac:dyDescent="0.35">
      <c r="F806">
        <v>2015</v>
      </c>
      <c r="G806" t="s">
        <v>3</v>
      </c>
      <c r="H806" t="s">
        <v>6</v>
      </c>
      <c r="I806" t="s">
        <v>1106</v>
      </c>
      <c r="J806" t="s">
        <v>30</v>
      </c>
    </row>
    <row r="807" spans="6:10" x14ac:dyDescent="0.35">
      <c r="F807">
        <v>2015</v>
      </c>
      <c r="G807" t="s">
        <v>3</v>
      </c>
      <c r="H807" t="s">
        <v>7</v>
      </c>
      <c r="I807" t="s">
        <v>1107</v>
      </c>
      <c r="J807" t="s">
        <v>781</v>
      </c>
    </row>
    <row r="808" spans="6:10" x14ac:dyDescent="0.35">
      <c r="F808">
        <v>2015</v>
      </c>
      <c r="G808" t="s">
        <v>3</v>
      </c>
      <c r="H808" t="s">
        <v>7</v>
      </c>
      <c r="I808" t="s">
        <v>1107</v>
      </c>
      <c r="J808" t="s">
        <v>782</v>
      </c>
    </row>
    <row r="809" spans="6:10" x14ac:dyDescent="0.35">
      <c r="F809">
        <v>2015</v>
      </c>
      <c r="G809" t="s">
        <v>3</v>
      </c>
      <c r="H809" t="s">
        <v>7</v>
      </c>
      <c r="I809" t="s">
        <v>1107</v>
      </c>
      <c r="J809" t="s">
        <v>783</v>
      </c>
    </row>
    <row r="810" spans="6:10" x14ac:dyDescent="0.35">
      <c r="F810">
        <v>2015</v>
      </c>
      <c r="G810" t="s">
        <v>3</v>
      </c>
      <c r="H810" t="s">
        <v>7</v>
      </c>
      <c r="I810" t="s">
        <v>1107</v>
      </c>
      <c r="J810" t="s">
        <v>784</v>
      </c>
    </row>
    <row r="811" spans="6:10" x14ac:dyDescent="0.35">
      <c r="F811">
        <v>2015</v>
      </c>
      <c r="G811" t="s">
        <v>3</v>
      </c>
      <c r="H811" t="s">
        <v>7</v>
      </c>
      <c r="I811" t="s">
        <v>1107</v>
      </c>
      <c r="J811" t="s">
        <v>785</v>
      </c>
    </row>
    <row r="812" spans="6:10" x14ac:dyDescent="0.35">
      <c r="F812">
        <v>2015</v>
      </c>
      <c r="G812" t="s">
        <v>3</v>
      </c>
      <c r="H812" t="s">
        <v>7</v>
      </c>
      <c r="I812" t="s">
        <v>1107</v>
      </c>
      <c r="J812" t="s">
        <v>786</v>
      </c>
    </row>
    <row r="813" spans="6:10" x14ac:dyDescent="0.35">
      <c r="F813">
        <v>2015</v>
      </c>
      <c r="G813" t="s">
        <v>3</v>
      </c>
      <c r="H813" t="s">
        <v>7</v>
      </c>
      <c r="I813" t="s">
        <v>1107</v>
      </c>
      <c r="J813" t="s">
        <v>787</v>
      </c>
    </row>
    <row r="814" spans="6:10" x14ac:dyDescent="0.35">
      <c r="F814">
        <v>2015</v>
      </c>
      <c r="G814" t="s">
        <v>3</v>
      </c>
      <c r="H814" t="s">
        <v>7</v>
      </c>
      <c r="I814" t="s">
        <v>1107</v>
      </c>
      <c r="J814" t="s">
        <v>788</v>
      </c>
    </row>
    <row r="815" spans="6:10" x14ac:dyDescent="0.35">
      <c r="F815">
        <v>2015</v>
      </c>
      <c r="G815" t="s">
        <v>3</v>
      </c>
      <c r="H815" t="s">
        <v>7</v>
      </c>
      <c r="I815" t="s">
        <v>1107</v>
      </c>
      <c r="J815" t="s">
        <v>789</v>
      </c>
    </row>
    <row r="816" spans="6:10" x14ac:dyDescent="0.35">
      <c r="F816">
        <v>2015</v>
      </c>
      <c r="G816" t="s">
        <v>3</v>
      </c>
      <c r="H816" t="s">
        <v>7</v>
      </c>
      <c r="I816" t="s">
        <v>1107</v>
      </c>
      <c r="J816" t="s">
        <v>790</v>
      </c>
    </row>
    <row r="817" spans="6:10" x14ac:dyDescent="0.35">
      <c r="F817">
        <v>2015</v>
      </c>
      <c r="G817" t="s">
        <v>3</v>
      </c>
      <c r="H817" t="s">
        <v>7</v>
      </c>
      <c r="I817" t="s">
        <v>1107</v>
      </c>
      <c r="J817" t="s">
        <v>791</v>
      </c>
    </row>
    <row r="818" spans="6:10" x14ac:dyDescent="0.35">
      <c r="F818">
        <v>2015</v>
      </c>
      <c r="G818" t="s">
        <v>3</v>
      </c>
      <c r="H818" t="s">
        <v>7</v>
      </c>
      <c r="I818" t="s">
        <v>1107</v>
      </c>
      <c r="J818" t="s">
        <v>792</v>
      </c>
    </row>
    <row r="819" spans="6:10" x14ac:dyDescent="0.35">
      <c r="F819">
        <v>2015</v>
      </c>
      <c r="G819" t="s">
        <v>3</v>
      </c>
      <c r="H819" t="s">
        <v>7</v>
      </c>
      <c r="I819" t="s">
        <v>1107</v>
      </c>
      <c r="J819" t="s">
        <v>793</v>
      </c>
    </row>
    <row r="820" spans="6:10" x14ac:dyDescent="0.35">
      <c r="F820">
        <v>2015</v>
      </c>
      <c r="G820" t="s">
        <v>3</v>
      </c>
      <c r="H820" t="s">
        <v>7</v>
      </c>
      <c r="I820" t="s">
        <v>1107</v>
      </c>
      <c r="J820" t="s">
        <v>794</v>
      </c>
    </row>
    <row r="821" spans="6:10" x14ac:dyDescent="0.35">
      <c r="F821">
        <v>2015</v>
      </c>
      <c r="G821" t="s">
        <v>3</v>
      </c>
      <c r="H821" t="s">
        <v>7</v>
      </c>
      <c r="I821" t="s">
        <v>1107</v>
      </c>
      <c r="J821" t="s">
        <v>795</v>
      </c>
    </row>
    <row r="822" spans="6:10" x14ac:dyDescent="0.35">
      <c r="F822">
        <v>2015</v>
      </c>
      <c r="G822" t="s">
        <v>3</v>
      </c>
      <c r="H822" t="s">
        <v>7</v>
      </c>
      <c r="I822" t="s">
        <v>1107</v>
      </c>
      <c r="J822" t="s">
        <v>796</v>
      </c>
    </row>
    <row r="823" spans="6:10" x14ac:dyDescent="0.35">
      <c r="F823">
        <v>2015</v>
      </c>
      <c r="G823" t="s">
        <v>3</v>
      </c>
      <c r="H823" t="s">
        <v>7</v>
      </c>
      <c r="I823" t="s">
        <v>1107</v>
      </c>
      <c r="J823" t="s">
        <v>797</v>
      </c>
    </row>
    <row r="824" spans="6:10" x14ac:dyDescent="0.35">
      <c r="F824">
        <v>2015</v>
      </c>
      <c r="G824" t="s">
        <v>3</v>
      </c>
      <c r="H824" t="s">
        <v>7</v>
      </c>
      <c r="I824" t="s">
        <v>1107</v>
      </c>
      <c r="J824" t="s">
        <v>798</v>
      </c>
    </row>
    <row r="825" spans="6:10" x14ac:dyDescent="0.35">
      <c r="F825">
        <v>2015</v>
      </c>
      <c r="G825" t="s">
        <v>3</v>
      </c>
      <c r="H825" t="s">
        <v>7</v>
      </c>
      <c r="I825" t="s">
        <v>1107</v>
      </c>
      <c r="J825" t="s">
        <v>799</v>
      </c>
    </row>
    <row r="826" spans="6:10" x14ac:dyDescent="0.35">
      <c r="F826">
        <v>2015</v>
      </c>
      <c r="G826" t="s">
        <v>3</v>
      </c>
      <c r="H826" t="s">
        <v>7</v>
      </c>
      <c r="I826" t="s">
        <v>1107</v>
      </c>
      <c r="J826" t="s">
        <v>800</v>
      </c>
    </row>
    <row r="827" spans="6:10" x14ac:dyDescent="0.35">
      <c r="F827">
        <v>2015</v>
      </c>
      <c r="G827" t="s">
        <v>3</v>
      </c>
      <c r="H827" t="s">
        <v>7</v>
      </c>
      <c r="I827" t="s">
        <v>1107</v>
      </c>
      <c r="J827" t="s">
        <v>801</v>
      </c>
    </row>
    <row r="828" spans="6:10" x14ac:dyDescent="0.35">
      <c r="F828">
        <v>2015</v>
      </c>
      <c r="G828" t="s">
        <v>3</v>
      </c>
      <c r="H828" t="s">
        <v>7</v>
      </c>
      <c r="I828" t="s">
        <v>1107</v>
      </c>
      <c r="J828" t="s">
        <v>802</v>
      </c>
    </row>
    <row r="829" spans="6:10" x14ac:dyDescent="0.35">
      <c r="F829">
        <v>2015</v>
      </c>
      <c r="G829" t="s">
        <v>3</v>
      </c>
      <c r="H829" t="s">
        <v>7</v>
      </c>
      <c r="I829" t="s">
        <v>1107</v>
      </c>
      <c r="J829" t="s">
        <v>30</v>
      </c>
    </row>
    <row r="830" spans="6:10" x14ac:dyDescent="0.35">
      <c r="F830">
        <v>2015</v>
      </c>
      <c r="G830" t="s">
        <v>5</v>
      </c>
      <c r="H830" t="s">
        <v>4</v>
      </c>
      <c r="I830" t="s">
        <v>1108</v>
      </c>
      <c r="J830" t="s">
        <v>803</v>
      </c>
    </row>
    <row r="831" spans="6:10" x14ac:dyDescent="0.35">
      <c r="F831">
        <v>2015</v>
      </c>
      <c r="G831" t="s">
        <v>5</v>
      </c>
      <c r="H831" t="s">
        <v>4</v>
      </c>
      <c r="I831" t="s">
        <v>1108</v>
      </c>
      <c r="J831" t="s">
        <v>804</v>
      </c>
    </row>
    <row r="832" spans="6:10" x14ac:dyDescent="0.35">
      <c r="F832">
        <v>2015</v>
      </c>
      <c r="G832" t="s">
        <v>5</v>
      </c>
      <c r="H832" t="s">
        <v>4</v>
      </c>
      <c r="I832" t="s">
        <v>1108</v>
      </c>
      <c r="J832" t="s">
        <v>805</v>
      </c>
    </row>
    <row r="833" spans="6:10" x14ac:dyDescent="0.35">
      <c r="F833">
        <v>2015</v>
      </c>
      <c r="G833" t="s">
        <v>5</v>
      </c>
      <c r="H833" t="s">
        <v>4</v>
      </c>
      <c r="I833" t="s">
        <v>1108</v>
      </c>
      <c r="J833" t="s">
        <v>806</v>
      </c>
    </row>
    <row r="834" spans="6:10" x14ac:dyDescent="0.35">
      <c r="F834">
        <v>2015</v>
      </c>
      <c r="G834" t="s">
        <v>5</v>
      </c>
      <c r="H834" t="s">
        <v>4</v>
      </c>
      <c r="I834" t="s">
        <v>1108</v>
      </c>
      <c r="J834" t="s">
        <v>807</v>
      </c>
    </row>
    <row r="835" spans="6:10" x14ac:dyDescent="0.35">
      <c r="F835">
        <v>2015</v>
      </c>
      <c r="G835" t="s">
        <v>5</v>
      </c>
      <c r="H835" t="s">
        <v>4</v>
      </c>
      <c r="I835" t="s">
        <v>1108</v>
      </c>
      <c r="J835" t="s">
        <v>808</v>
      </c>
    </row>
    <row r="836" spans="6:10" x14ac:dyDescent="0.35">
      <c r="F836">
        <v>2015</v>
      </c>
      <c r="G836" t="s">
        <v>5</v>
      </c>
      <c r="H836" t="s">
        <v>4</v>
      </c>
      <c r="I836" t="s">
        <v>1108</v>
      </c>
      <c r="J836" t="s">
        <v>809</v>
      </c>
    </row>
    <row r="837" spans="6:10" x14ac:dyDescent="0.35">
      <c r="F837">
        <v>2015</v>
      </c>
      <c r="G837" t="s">
        <v>5</v>
      </c>
      <c r="H837" t="s">
        <v>4</v>
      </c>
      <c r="I837" t="s">
        <v>1108</v>
      </c>
      <c r="J837" t="s">
        <v>810</v>
      </c>
    </row>
    <row r="838" spans="6:10" x14ac:dyDescent="0.35">
      <c r="F838">
        <v>2015</v>
      </c>
      <c r="G838" t="s">
        <v>5</v>
      </c>
      <c r="H838" t="s">
        <v>4</v>
      </c>
      <c r="I838" t="s">
        <v>1108</v>
      </c>
      <c r="J838" t="s">
        <v>811</v>
      </c>
    </row>
    <row r="839" spans="6:10" x14ac:dyDescent="0.35">
      <c r="F839">
        <v>2015</v>
      </c>
      <c r="G839" t="s">
        <v>5</v>
      </c>
      <c r="H839" t="s">
        <v>4</v>
      </c>
      <c r="I839" t="s">
        <v>1108</v>
      </c>
      <c r="J839" t="s">
        <v>812</v>
      </c>
    </row>
    <row r="840" spans="6:10" x14ac:dyDescent="0.35">
      <c r="F840">
        <v>2015</v>
      </c>
      <c r="G840" t="s">
        <v>5</v>
      </c>
      <c r="H840" t="s">
        <v>4</v>
      </c>
      <c r="I840" t="s">
        <v>1108</v>
      </c>
      <c r="J840" t="s">
        <v>813</v>
      </c>
    </row>
    <row r="841" spans="6:10" x14ac:dyDescent="0.35">
      <c r="F841">
        <v>2015</v>
      </c>
      <c r="G841" t="s">
        <v>5</v>
      </c>
      <c r="H841" t="s">
        <v>4</v>
      </c>
      <c r="I841" t="s">
        <v>1108</v>
      </c>
      <c r="J841" t="s">
        <v>814</v>
      </c>
    </row>
    <row r="842" spans="6:10" x14ac:dyDescent="0.35">
      <c r="F842">
        <v>2015</v>
      </c>
      <c r="G842" t="s">
        <v>5</v>
      </c>
      <c r="H842" t="s">
        <v>4</v>
      </c>
      <c r="I842" t="s">
        <v>1108</v>
      </c>
      <c r="J842" t="s">
        <v>815</v>
      </c>
    </row>
    <row r="843" spans="6:10" x14ac:dyDescent="0.35">
      <c r="F843">
        <v>2015</v>
      </c>
      <c r="G843" t="s">
        <v>5</v>
      </c>
      <c r="H843" t="s">
        <v>4</v>
      </c>
      <c r="I843" t="s">
        <v>1108</v>
      </c>
      <c r="J843" t="s">
        <v>816</v>
      </c>
    </row>
    <row r="844" spans="6:10" x14ac:dyDescent="0.35">
      <c r="F844">
        <v>2015</v>
      </c>
      <c r="G844" t="s">
        <v>5</v>
      </c>
      <c r="H844" t="s">
        <v>4</v>
      </c>
      <c r="I844" t="s">
        <v>1108</v>
      </c>
      <c r="J844" t="s">
        <v>817</v>
      </c>
    </row>
    <row r="845" spans="6:10" x14ac:dyDescent="0.35">
      <c r="F845">
        <v>2015</v>
      </c>
      <c r="G845" t="s">
        <v>5</v>
      </c>
      <c r="H845" t="s">
        <v>4</v>
      </c>
      <c r="I845" t="s">
        <v>1108</v>
      </c>
      <c r="J845" t="s">
        <v>818</v>
      </c>
    </row>
    <row r="846" spans="6:10" x14ac:dyDescent="0.35">
      <c r="F846">
        <v>2015</v>
      </c>
      <c r="G846" t="s">
        <v>5</v>
      </c>
      <c r="H846" t="s">
        <v>4</v>
      </c>
      <c r="I846" t="s">
        <v>1108</v>
      </c>
      <c r="J846" t="s">
        <v>819</v>
      </c>
    </row>
    <row r="847" spans="6:10" x14ac:dyDescent="0.35">
      <c r="F847">
        <v>2015</v>
      </c>
      <c r="G847" t="s">
        <v>5</v>
      </c>
      <c r="H847" t="s">
        <v>4</v>
      </c>
      <c r="I847" t="s">
        <v>1108</v>
      </c>
      <c r="J847" t="s">
        <v>820</v>
      </c>
    </row>
    <row r="848" spans="6:10" x14ac:dyDescent="0.35">
      <c r="F848">
        <v>2015</v>
      </c>
      <c r="G848" t="s">
        <v>5</v>
      </c>
      <c r="H848" t="s">
        <v>4</v>
      </c>
      <c r="I848" t="s">
        <v>1108</v>
      </c>
      <c r="J848" t="s">
        <v>821</v>
      </c>
    </row>
    <row r="849" spans="6:10" x14ac:dyDescent="0.35">
      <c r="F849">
        <v>2015</v>
      </c>
      <c r="G849" t="s">
        <v>5</v>
      </c>
      <c r="H849" t="s">
        <v>4</v>
      </c>
      <c r="I849" t="s">
        <v>1108</v>
      </c>
      <c r="J849" t="s">
        <v>822</v>
      </c>
    </row>
    <row r="850" spans="6:10" x14ac:dyDescent="0.35">
      <c r="F850">
        <v>2015</v>
      </c>
      <c r="G850" t="s">
        <v>5</v>
      </c>
      <c r="H850" t="s">
        <v>4</v>
      </c>
      <c r="I850" t="s">
        <v>1108</v>
      </c>
      <c r="J850" t="s">
        <v>823</v>
      </c>
    </row>
    <row r="851" spans="6:10" x14ac:dyDescent="0.35">
      <c r="F851">
        <v>2015</v>
      </c>
      <c r="G851" t="s">
        <v>5</v>
      </c>
      <c r="H851" t="s">
        <v>4</v>
      </c>
      <c r="I851" t="s">
        <v>1108</v>
      </c>
      <c r="J851" t="s">
        <v>824</v>
      </c>
    </row>
    <row r="852" spans="6:10" x14ac:dyDescent="0.35">
      <c r="F852">
        <v>2015</v>
      </c>
      <c r="G852" t="s">
        <v>5</v>
      </c>
      <c r="H852" t="s">
        <v>4</v>
      </c>
      <c r="I852" t="s">
        <v>1108</v>
      </c>
      <c r="J852" t="s">
        <v>30</v>
      </c>
    </row>
    <row r="853" spans="6:10" x14ac:dyDescent="0.35">
      <c r="F853">
        <v>2015</v>
      </c>
      <c r="G853" t="s">
        <v>5</v>
      </c>
      <c r="H853" t="s">
        <v>5</v>
      </c>
      <c r="I853" t="s">
        <v>1109</v>
      </c>
      <c r="J853" t="s">
        <v>825</v>
      </c>
    </row>
    <row r="854" spans="6:10" x14ac:dyDescent="0.35">
      <c r="F854">
        <v>2015</v>
      </c>
      <c r="G854" t="s">
        <v>5</v>
      </c>
      <c r="H854" t="s">
        <v>5</v>
      </c>
      <c r="I854" t="s">
        <v>1109</v>
      </c>
      <c r="J854" t="s">
        <v>826</v>
      </c>
    </row>
    <row r="855" spans="6:10" x14ac:dyDescent="0.35">
      <c r="F855">
        <v>2015</v>
      </c>
      <c r="G855" t="s">
        <v>5</v>
      </c>
      <c r="H855" t="s">
        <v>5</v>
      </c>
      <c r="I855" t="s">
        <v>1109</v>
      </c>
      <c r="J855" t="s">
        <v>827</v>
      </c>
    </row>
    <row r="856" spans="6:10" x14ac:dyDescent="0.35">
      <c r="F856">
        <v>2015</v>
      </c>
      <c r="G856" t="s">
        <v>5</v>
      </c>
      <c r="H856" t="s">
        <v>5</v>
      </c>
      <c r="I856" t="s">
        <v>1109</v>
      </c>
      <c r="J856" t="s">
        <v>828</v>
      </c>
    </row>
    <row r="857" spans="6:10" x14ac:dyDescent="0.35">
      <c r="F857">
        <v>2015</v>
      </c>
      <c r="G857" t="s">
        <v>5</v>
      </c>
      <c r="H857" t="s">
        <v>5</v>
      </c>
      <c r="I857" t="s">
        <v>1109</v>
      </c>
      <c r="J857" t="s">
        <v>829</v>
      </c>
    </row>
    <row r="858" spans="6:10" x14ac:dyDescent="0.35">
      <c r="F858">
        <v>2015</v>
      </c>
      <c r="G858" t="s">
        <v>5</v>
      </c>
      <c r="H858" t="s">
        <v>5</v>
      </c>
      <c r="I858" t="s">
        <v>1109</v>
      </c>
      <c r="J858" t="s">
        <v>830</v>
      </c>
    </row>
    <row r="859" spans="6:10" x14ac:dyDescent="0.35">
      <c r="F859">
        <v>2015</v>
      </c>
      <c r="G859" t="s">
        <v>5</v>
      </c>
      <c r="H859" t="s">
        <v>5</v>
      </c>
      <c r="I859" t="s">
        <v>1109</v>
      </c>
      <c r="J859" t="s">
        <v>831</v>
      </c>
    </row>
    <row r="860" spans="6:10" x14ac:dyDescent="0.35">
      <c r="F860">
        <v>2015</v>
      </c>
      <c r="G860" t="s">
        <v>5</v>
      </c>
      <c r="H860" t="s">
        <v>5</v>
      </c>
      <c r="I860" t="s">
        <v>1109</v>
      </c>
      <c r="J860" t="s">
        <v>832</v>
      </c>
    </row>
    <row r="861" spans="6:10" x14ac:dyDescent="0.35">
      <c r="F861">
        <v>2015</v>
      </c>
      <c r="G861" t="s">
        <v>5</v>
      </c>
      <c r="H861" t="s">
        <v>5</v>
      </c>
      <c r="I861" t="s">
        <v>1109</v>
      </c>
      <c r="J861" t="s">
        <v>833</v>
      </c>
    </row>
    <row r="862" spans="6:10" x14ac:dyDescent="0.35">
      <c r="F862">
        <v>2015</v>
      </c>
      <c r="G862" t="s">
        <v>5</v>
      </c>
      <c r="H862" t="s">
        <v>5</v>
      </c>
      <c r="I862" t="s">
        <v>1109</v>
      </c>
      <c r="J862" t="s">
        <v>834</v>
      </c>
    </row>
    <row r="863" spans="6:10" x14ac:dyDescent="0.35">
      <c r="F863">
        <v>2015</v>
      </c>
      <c r="G863" t="s">
        <v>5</v>
      </c>
      <c r="H863" t="s">
        <v>5</v>
      </c>
      <c r="I863" t="s">
        <v>1109</v>
      </c>
      <c r="J863" t="s">
        <v>835</v>
      </c>
    </row>
    <row r="864" spans="6:10" x14ac:dyDescent="0.35">
      <c r="F864">
        <v>2015</v>
      </c>
      <c r="G864" t="s">
        <v>5</v>
      </c>
      <c r="H864" t="s">
        <v>5</v>
      </c>
      <c r="I864" t="s">
        <v>1109</v>
      </c>
      <c r="J864" t="s">
        <v>836</v>
      </c>
    </row>
    <row r="865" spans="6:10" x14ac:dyDescent="0.35">
      <c r="F865">
        <v>2015</v>
      </c>
      <c r="G865" t="s">
        <v>5</v>
      </c>
      <c r="H865" t="s">
        <v>5</v>
      </c>
      <c r="I865" t="s">
        <v>1109</v>
      </c>
      <c r="J865" t="s">
        <v>837</v>
      </c>
    </row>
    <row r="866" spans="6:10" x14ac:dyDescent="0.35">
      <c r="F866">
        <v>2015</v>
      </c>
      <c r="G866" t="s">
        <v>5</v>
      </c>
      <c r="H866" t="s">
        <v>5</v>
      </c>
      <c r="I866" t="s">
        <v>1109</v>
      </c>
      <c r="J866" t="s">
        <v>838</v>
      </c>
    </row>
    <row r="867" spans="6:10" x14ac:dyDescent="0.35">
      <c r="F867">
        <v>2015</v>
      </c>
      <c r="G867" t="s">
        <v>5</v>
      </c>
      <c r="H867" t="s">
        <v>5</v>
      </c>
      <c r="I867" t="s">
        <v>1109</v>
      </c>
      <c r="J867" t="s">
        <v>839</v>
      </c>
    </row>
    <row r="868" spans="6:10" x14ac:dyDescent="0.35">
      <c r="F868">
        <v>2015</v>
      </c>
      <c r="G868" t="s">
        <v>5</v>
      </c>
      <c r="H868" t="s">
        <v>5</v>
      </c>
      <c r="I868" t="s">
        <v>1109</v>
      </c>
      <c r="J868" t="s">
        <v>840</v>
      </c>
    </row>
    <row r="869" spans="6:10" x14ac:dyDescent="0.35">
      <c r="F869">
        <v>2015</v>
      </c>
      <c r="G869" t="s">
        <v>5</v>
      </c>
      <c r="H869" t="s">
        <v>5</v>
      </c>
      <c r="I869" t="s">
        <v>1109</v>
      </c>
      <c r="J869" t="s">
        <v>841</v>
      </c>
    </row>
    <row r="870" spans="6:10" x14ac:dyDescent="0.35">
      <c r="F870">
        <v>2015</v>
      </c>
      <c r="G870" t="s">
        <v>5</v>
      </c>
      <c r="H870" t="s">
        <v>5</v>
      </c>
      <c r="I870" t="s">
        <v>1109</v>
      </c>
      <c r="J870" t="s">
        <v>842</v>
      </c>
    </row>
    <row r="871" spans="6:10" x14ac:dyDescent="0.35">
      <c r="F871">
        <v>2015</v>
      </c>
      <c r="G871" t="s">
        <v>5</v>
      </c>
      <c r="H871" t="s">
        <v>5</v>
      </c>
      <c r="I871" t="s">
        <v>1109</v>
      </c>
      <c r="J871" t="s">
        <v>843</v>
      </c>
    </row>
    <row r="872" spans="6:10" x14ac:dyDescent="0.35">
      <c r="F872">
        <v>2015</v>
      </c>
      <c r="G872" t="s">
        <v>5</v>
      </c>
      <c r="H872" t="s">
        <v>5</v>
      </c>
      <c r="I872" t="s">
        <v>1109</v>
      </c>
      <c r="J872" t="s">
        <v>844</v>
      </c>
    </row>
    <row r="873" spans="6:10" x14ac:dyDescent="0.35">
      <c r="F873">
        <v>2015</v>
      </c>
      <c r="G873" t="s">
        <v>5</v>
      </c>
      <c r="H873" t="s">
        <v>5</v>
      </c>
      <c r="I873" t="s">
        <v>1109</v>
      </c>
      <c r="J873" t="s">
        <v>845</v>
      </c>
    </row>
    <row r="874" spans="6:10" x14ac:dyDescent="0.35">
      <c r="F874">
        <v>2015</v>
      </c>
      <c r="G874" t="s">
        <v>5</v>
      </c>
      <c r="H874" t="s">
        <v>5</v>
      </c>
      <c r="I874" t="s">
        <v>1109</v>
      </c>
      <c r="J874" t="s">
        <v>846</v>
      </c>
    </row>
    <row r="875" spans="6:10" x14ac:dyDescent="0.35">
      <c r="F875">
        <v>2015</v>
      </c>
      <c r="G875" t="s">
        <v>5</v>
      </c>
      <c r="H875" t="s">
        <v>5</v>
      </c>
      <c r="I875" t="s">
        <v>1109</v>
      </c>
      <c r="J875" t="s">
        <v>30</v>
      </c>
    </row>
    <row r="876" spans="6:10" x14ac:dyDescent="0.35">
      <c r="F876">
        <v>2015</v>
      </c>
      <c r="G876" t="s">
        <v>5</v>
      </c>
      <c r="H876" t="s">
        <v>6</v>
      </c>
      <c r="I876" t="s">
        <v>1110</v>
      </c>
      <c r="J876" t="s">
        <v>847</v>
      </c>
    </row>
    <row r="877" spans="6:10" x14ac:dyDescent="0.35">
      <c r="F877">
        <v>2015</v>
      </c>
      <c r="G877" t="s">
        <v>5</v>
      </c>
      <c r="H877" t="s">
        <v>6</v>
      </c>
      <c r="I877" t="s">
        <v>1110</v>
      </c>
      <c r="J877" t="s">
        <v>848</v>
      </c>
    </row>
    <row r="878" spans="6:10" x14ac:dyDescent="0.35">
      <c r="F878">
        <v>2015</v>
      </c>
      <c r="G878" t="s">
        <v>5</v>
      </c>
      <c r="H878" t="s">
        <v>6</v>
      </c>
      <c r="I878" t="s">
        <v>1110</v>
      </c>
      <c r="J878" t="s">
        <v>849</v>
      </c>
    </row>
    <row r="879" spans="6:10" x14ac:dyDescent="0.35">
      <c r="F879">
        <v>2015</v>
      </c>
      <c r="G879" t="s">
        <v>5</v>
      </c>
      <c r="H879" t="s">
        <v>6</v>
      </c>
      <c r="I879" t="s">
        <v>1110</v>
      </c>
      <c r="J879" t="s">
        <v>850</v>
      </c>
    </row>
    <row r="880" spans="6:10" x14ac:dyDescent="0.35">
      <c r="F880">
        <v>2015</v>
      </c>
      <c r="G880" t="s">
        <v>5</v>
      </c>
      <c r="H880" t="s">
        <v>6</v>
      </c>
      <c r="I880" t="s">
        <v>1110</v>
      </c>
      <c r="J880" t="s">
        <v>851</v>
      </c>
    </row>
    <row r="881" spans="6:10" x14ac:dyDescent="0.35">
      <c r="F881">
        <v>2015</v>
      </c>
      <c r="G881" t="s">
        <v>5</v>
      </c>
      <c r="H881" t="s">
        <v>6</v>
      </c>
      <c r="I881" t="s">
        <v>1110</v>
      </c>
      <c r="J881" t="s">
        <v>852</v>
      </c>
    </row>
    <row r="882" spans="6:10" x14ac:dyDescent="0.35">
      <c r="F882">
        <v>2015</v>
      </c>
      <c r="G882" t="s">
        <v>5</v>
      </c>
      <c r="H882" t="s">
        <v>6</v>
      </c>
      <c r="I882" t="s">
        <v>1110</v>
      </c>
      <c r="J882" t="s">
        <v>853</v>
      </c>
    </row>
    <row r="883" spans="6:10" x14ac:dyDescent="0.35">
      <c r="F883">
        <v>2015</v>
      </c>
      <c r="G883" t="s">
        <v>5</v>
      </c>
      <c r="H883" t="s">
        <v>6</v>
      </c>
      <c r="I883" t="s">
        <v>1110</v>
      </c>
      <c r="J883" t="s">
        <v>854</v>
      </c>
    </row>
    <row r="884" spans="6:10" x14ac:dyDescent="0.35">
      <c r="F884">
        <v>2015</v>
      </c>
      <c r="G884" t="s">
        <v>5</v>
      </c>
      <c r="H884" t="s">
        <v>6</v>
      </c>
      <c r="I884" t="s">
        <v>1110</v>
      </c>
      <c r="J884" t="s">
        <v>855</v>
      </c>
    </row>
    <row r="885" spans="6:10" x14ac:dyDescent="0.35">
      <c r="F885">
        <v>2015</v>
      </c>
      <c r="G885" t="s">
        <v>5</v>
      </c>
      <c r="H885" t="s">
        <v>6</v>
      </c>
      <c r="I885" t="s">
        <v>1110</v>
      </c>
      <c r="J885" t="s">
        <v>856</v>
      </c>
    </row>
    <row r="886" spans="6:10" x14ac:dyDescent="0.35">
      <c r="F886">
        <v>2015</v>
      </c>
      <c r="G886" t="s">
        <v>5</v>
      </c>
      <c r="H886" t="s">
        <v>6</v>
      </c>
      <c r="I886" t="s">
        <v>1110</v>
      </c>
      <c r="J886" t="s">
        <v>857</v>
      </c>
    </row>
    <row r="887" spans="6:10" x14ac:dyDescent="0.35">
      <c r="F887">
        <v>2015</v>
      </c>
      <c r="G887" t="s">
        <v>5</v>
      </c>
      <c r="H887" t="s">
        <v>6</v>
      </c>
      <c r="I887" t="s">
        <v>1110</v>
      </c>
      <c r="J887" t="s">
        <v>858</v>
      </c>
    </row>
    <row r="888" spans="6:10" x14ac:dyDescent="0.35">
      <c r="F888">
        <v>2015</v>
      </c>
      <c r="G888" t="s">
        <v>5</v>
      </c>
      <c r="H888" t="s">
        <v>6</v>
      </c>
      <c r="I888" t="s">
        <v>1110</v>
      </c>
      <c r="J888" t="s">
        <v>859</v>
      </c>
    </row>
    <row r="889" spans="6:10" x14ac:dyDescent="0.35">
      <c r="F889">
        <v>2015</v>
      </c>
      <c r="G889" t="s">
        <v>5</v>
      </c>
      <c r="H889" t="s">
        <v>6</v>
      </c>
      <c r="I889" t="s">
        <v>1110</v>
      </c>
      <c r="J889" t="s">
        <v>860</v>
      </c>
    </row>
    <row r="890" spans="6:10" x14ac:dyDescent="0.35">
      <c r="F890">
        <v>2015</v>
      </c>
      <c r="G890" t="s">
        <v>5</v>
      </c>
      <c r="H890" t="s">
        <v>6</v>
      </c>
      <c r="I890" t="s">
        <v>1110</v>
      </c>
      <c r="J890" t="s">
        <v>861</v>
      </c>
    </row>
    <row r="891" spans="6:10" x14ac:dyDescent="0.35">
      <c r="F891">
        <v>2015</v>
      </c>
      <c r="G891" t="s">
        <v>5</v>
      </c>
      <c r="H891" t="s">
        <v>6</v>
      </c>
      <c r="I891" t="s">
        <v>1110</v>
      </c>
      <c r="J891" t="s">
        <v>862</v>
      </c>
    </row>
    <row r="892" spans="6:10" x14ac:dyDescent="0.35">
      <c r="F892">
        <v>2015</v>
      </c>
      <c r="G892" t="s">
        <v>5</v>
      </c>
      <c r="H892" t="s">
        <v>6</v>
      </c>
      <c r="I892" t="s">
        <v>1110</v>
      </c>
      <c r="J892" t="s">
        <v>863</v>
      </c>
    </row>
    <row r="893" spans="6:10" x14ac:dyDescent="0.35">
      <c r="F893">
        <v>2015</v>
      </c>
      <c r="G893" t="s">
        <v>5</v>
      </c>
      <c r="H893" t="s">
        <v>6</v>
      </c>
      <c r="I893" t="s">
        <v>1110</v>
      </c>
      <c r="J893" t="s">
        <v>864</v>
      </c>
    </row>
    <row r="894" spans="6:10" x14ac:dyDescent="0.35">
      <c r="F894">
        <v>2015</v>
      </c>
      <c r="G894" t="s">
        <v>5</v>
      </c>
      <c r="H894" t="s">
        <v>6</v>
      </c>
      <c r="I894" t="s">
        <v>1110</v>
      </c>
      <c r="J894" t="s">
        <v>865</v>
      </c>
    </row>
    <row r="895" spans="6:10" x14ac:dyDescent="0.35">
      <c r="F895">
        <v>2015</v>
      </c>
      <c r="G895" t="s">
        <v>5</v>
      </c>
      <c r="H895" t="s">
        <v>6</v>
      </c>
      <c r="I895" t="s">
        <v>1110</v>
      </c>
      <c r="J895" t="s">
        <v>866</v>
      </c>
    </row>
    <row r="896" spans="6:10" x14ac:dyDescent="0.35">
      <c r="F896">
        <v>2015</v>
      </c>
      <c r="G896" t="s">
        <v>5</v>
      </c>
      <c r="H896" t="s">
        <v>6</v>
      </c>
      <c r="I896" t="s">
        <v>1110</v>
      </c>
      <c r="J896" t="s">
        <v>867</v>
      </c>
    </row>
    <row r="897" spans="6:10" x14ac:dyDescent="0.35">
      <c r="F897">
        <v>2015</v>
      </c>
      <c r="G897" t="s">
        <v>5</v>
      </c>
      <c r="H897" t="s">
        <v>6</v>
      </c>
      <c r="I897" t="s">
        <v>1110</v>
      </c>
      <c r="J897" t="s">
        <v>868</v>
      </c>
    </row>
    <row r="898" spans="6:10" x14ac:dyDescent="0.35">
      <c r="F898">
        <v>2015</v>
      </c>
      <c r="G898" t="s">
        <v>5</v>
      </c>
      <c r="H898" t="s">
        <v>6</v>
      </c>
      <c r="I898" t="s">
        <v>1110</v>
      </c>
      <c r="J898" t="s">
        <v>30</v>
      </c>
    </row>
    <row r="899" spans="6:10" x14ac:dyDescent="0.35">
      <c r="F899">
        <v>2015</v>
      </c>
      <c r="G899" t="s">
        <v>5</v>
      </c>
      <c r="H899" t="s">
        <v>7</v>
      </c>
      <c r="I899" t="s">
        <v>1111</v>
      </c>
      <c r="J899" t="s">
        <v>869</v>
      </c>
    </row>
    <row r="900" spans="6:10" x14ac:dyDescent="0.35">
      <c r="F900">
        <v>2015</v>
      </c>
      <c r="G900" t="s">
        <v>5</v>
      </c>
      <c r="H900" t="s">
        <v>7</v>
      </c>
      <c r="I900" t="s">
        <v>1111</v>
      </c>
      <c r="J900" t="s">
        <v>870</v>
      </c>
    </row>
    <row r="901" spans="6:10" x14ac:dyDescent="0.35">
      <c r="F901">
        <v>2015</v>
      </c>
      <c r="G901" t="s">
        <v>5</v>
      </c>
      <c r="H901" t="s">
        <v>7</v>
      </c>
      <c r="I901" t="s">
        <v>1111</v>
      </c>
      <c r="J901" t="s">
        <v>871</v>
      </c>
    </row>
    <row r="902" spans="6:10" x14ac:dyDescent="0.35">
      <c r="F902">
        <v>2015</v>
      </c>
      <c r="G902" t="s">
        <v>5</v>
      </c>
      <c r="H902" t="s">
        <v>7</v>
      </c>
      <c r="I902" t="s">
        <v>1111</v>
      </c>
      <c r="J902" t="s">
        <v>872</v>
      </c>
    </row>
    <row r="903" spans="6:10" x14ac:dyDescent="0.35">
      <c r="F903">
        <v>2015</v>
      </c>
      <c r="G903" t="s">
        <v>5</v>
      </c>
      <c r="H903" t="s">
        <v>7</v>
      </c>
      <c r="I903" t="s">
        <v>1111</v>
      </c>
      <c r="J903" t="s">
        <v>873</v>
      </c>
    </row>
    <row r="904" spans="6:10" x14ac:dyDescent="0.35">
      <c r="F904">
        <v>2015</v>
      </c>
      <c r="G904" t="s">
        <v>5</v>
      </c>
      <c r="H904" t="s">
        <v>7</v>
      </c>
      <c r="I904" t="s">
        <v>1111</v>
      </c>
      <c r="J904" t="s">
        <v>874</v>
      </c>
    </row>
    <row r="905" spans="6:10" x14ac:dyDescent="0.35">
      <c r="F905">
        <v>2015</v>
      </c>
      <c r="G905" t="s">
        <v>5</v>
      </c>
      <c r="H905" t="s">
        <v>7</v>
      </c>
      <c r="I905" t="s">
        <v>1111</v>
      </c>
      <c r="J905" t="s">
        <v>875</v>
      </c>
    </row>
    <row r="906" spans="6:10" x14ac:dyDescent="0.35">
      <c r="F906">
        <v>2015</v>
      </c>
      <c r="G906" t="s">
        <v>5</v>
      </c>
      <c r="H906" t="s">
        <v>7</v>
      </c>
      <c r="I906" t="s">
        <v>1111</v>
      </c>
      <c r="J906" t="s">
        <v>876</v>
      </c>
    </row>
    <row r="907" spans="6:10" x14ac:dyDescent="0.35">
      <c r="F907">
        <v>2015</v>
      </c>
      <c r="G907" t="s">
        <v>5</v>
      </c>
      <c r="H907" t="s">
        <v>7</v>
      </c>
      <c r="I907" t="s">
        <v>1111</v>
      </c>
      <c r="J907" t="s">
        <v>877</v>
      </c>
    </row>
    <row r="908" spans="6:10" x14ac:dyDescent="0.35">
      <c r="F908">
        <v>2015</v>
      </c>
      <c r="G908" t="s">
        <v>5</v>
      </c>
      <c r="H908" t="s">
        <v>7</v>
      </c>
      <c r="I908" t="s">
        <v>1111</v>
      </c>
      <c r="J908" t="s">
        <v>878</v>
      </c>
    </row>
    <row r="909" spans="6:10" x14ac:dyDescent="0.35">
      <c r="F909">
        <v>2015</v>
      </c>
      <c r="G909" t="s">
        <v>5</v>
      </c>
      <c r="H909" t="s">
        <v>7</v>
      </c>
      <c r="I909" t="s">
        <v>1111</v>
      </c>
      <c r="J909" t="s">
        <v>879</v>
      </c>
    </row>
    <row r="910" spans="6:10" x14ac:dyDescent="0.35">
      <c r="F910">
        <v>2015</v>
      </c>
      <c r="G910" t="s">
        <v>5</v>
      </c>
      <c r="H910" t="s">
        <v>7</v>
      </c>
      <c r="I910" t="s">
        <v>1111</v>
      </c>
      <c r="J910" t="s">
        <v>880</v>
      </c>
    </row>
    <row r="911" spans="6:10" x14ac:dyDescent="0.35">
      <c r="F911">
        <v>2015</v>
      </c>
      <c r="G911" t="s">
        <v>5</v>
      </c>
      <c r="H911" t="s">
        <v>7</v>
      </c>
      <c r="I911" t="s">
        <v>1111</v>
      </c>
      <c r="J911" t="s">
        <v>881</v>
      </c>
    </row>
    <row r="912" spans="6:10" x14ac:dyDescent="0.35">
      <c r="F912">
        <v>2015</v>
      </c>
      <c r="G912" t="s">
        <v>5</v>
      </c>
      <c r="H912" t="s">
        <v>7</v>
      </c>
      <c r="I912" t="s">
        <v>1111</v>
      </c>
      <c r="J912" t="s">
        <v>882</v>
      </c>
    </row>
    <row r="913" spans="6:10" x14ac:dyDescent="0.35">
      <c r="F913">
        <v>2015</v>
      </c>
      <c r="G913" t="s">
        <v>5</v>
      </c>
      <c r="H913" t="s">
        <v>7</v>
      </c>
      <c r="I913" t="s">
        <v>1111</v>
      </c>
      <c r="J913" t="s">
        <v>883</v>
      </c>
    </row>
    <row r="914" spans="6:10" x14ac:dyDescent="0.35">
      <c r="F914">
        <v>2015</v>
      </c>
      <c r="G914" t="s">
        <v>5</v>
      </c>
      <c r="H914" t="s">
        <v>7</v>
      </c>
      <c r="I914" t="s">
        <v>1111</v>
      </c>
      <c r="J914" t="s">
        <v>884</v>
      </c>
    </row>
    <row r="915" spans="6:10" x14ac:dyDescent="0.35">
      <c r="F915">
        <v>2015</v>
      </c>
      <c r="G915" t="s">
        <v>5</v>
      </c>
      <c r="H915" t="s">
        <v>7</v>
      </c>
      <c r="I915" t="s">
        <v>1111</v>
      </c>
      <c r="J915" t="s">
        <v>885</v>
      </c>
    </row>
    <row r="916" spans="6:10" x14ac:dyDescent="0.35">
      <c r="F916">
        <v>2015</v>
      </c>
      <c r="G916" t="s">
        <v>5</v>
      </c>
      <c r="H916" t="s">
        <v>7</v>
      </c>
      <c r="I916" t="s">
        <v>1111</v>
      </c>
      <c r="J916" t="s">
        <v>886</v>
      </c>
    </row>
    <row r="917" spans="6:10" x14ac:dyDescent="0.35">
      <c r="F917">
        <v>2015</v>
      </c>
      <c r="G917" t="s">
        <v>5</v>
      </c>
      <c r="H917" t="s">
        <v>7</v>
      </c>
      <c r="I917" t="s">
        <v>1111</v>
      </c>
      <c r="J917" t="s">
        <v>887</v>
      </c>
    </row>
    <row r="918" spans="6:10" x14ac:dyDescent="0.35">
      <c r="F918">
        <v>2015</v>
      </c>
      <c r="G918" t="s">
        <v>5</v>
      </c>
      <c r="H918" t="s">
        <v>7</v>
      </c>
      <c r="I918" t="s">
        <v>1111</v>
      </c>
      <c r="J918" t="s">
        <v>888</v>
      </c>
    </row>
    <row r="919" spans="6:10" x14ac:dyDescent="0.35">
      <c r="F919">
        <v>2015</v>
      </c>
      <c r="G919" t="s">
        <v>5</v>
      </c>
      <c r="H919" t="s">
        <v>7</v>
      </c>
      <c r="I919" t="s">
        <v>1111</v>
      </c>
      <c r="J919" t="s">
        <v>889</v>
      </c>
    </row>
    <row r="920" spans="6:10" x14ac:dyDescent="0.35">
      <c r="F920">
        <v>2015</v>
      </c>
      <c r="G920" t="s">
        <v>5</v>
      </c>
      <c r="H920" t="s">
        <v>7</v>
      </c>
      <c r="I920" t="s">
        <v>1111</v>
      </c>
      <c r="J920" t="s">
        <v>890</v>
      </c>
    </row>
    <row r="921" spans="6:10" x14ac:dyDescent="0.35">
      <c r="F921">
        <v>2015</v>
      </c>
      <c r="G921" t="s">
        <v>5</v>
      </c>
      <c r="H921" t="s">
        <v>7</v>
      </c>
      <c r="I921" t="s">
        <v>1111</v>
      </c>
      <c r="J921" t="s">
        <v>30</v>
      </c>
    </row>
    <row r="922" spans="6:10" x14ac:dyDescent="0.35">
      <c r="F922">
        <v>2014</v>
      </c>
      <c r="G922" t="s">
        <v>3</v>
      </c>
      <c r="H922" t="s">
        <v>4</v>
      </c>
      <c r="I922" t="s">
        <v>1112</v>
      </c>
      <c r="J922" t="s">
        <v>891</v>
      </c>
    </row>
    <row r="923" spans="6:10" x14ac:dyDescent="0.35">
      <c r="F923">
        <v>2014</v>
      </c>
      <c r="G923" t="s">
        <v>3</v>
      </c>
      <c r="H923" t="s">
        <v>4</v>
      </c>
      <c r="I923" t="s">
        <v>1112</v>
      </c>
      <c r="J923" t="s">
        <v>892</v>
      </c>
    </row>
    <row r="924" spans="6:10" x14ac:dyDescent="0.35">
      <c r="F924">
        <v>2014</v>
      </c>
      <c r="G924" t="s">
        <v>3</v>
      </c>
      <c r="H924" t="s">
        <v>4</v>
      </c>
      <c r="I924" t="s">
        <v>1112</v>
      </c>
      <c r="J924" t="s">
        <v>893</v>
      </c>
    </row>
    <row r="925" spans="6:10" x14ac:dyDescent="0.35">
      <c r="F925">
        <v>2014</v>
      </c>
      <c r="G925" t="s">
        <v>3</v>
      </c>
      <c r="H925" t="s">
        <v>4</v>
      </c>
      <c r="I925" t="s">
        <v>1112</v>
      </c>
      <c r="J925" t="s">
        <v>894</v>
      </c>
    </row>
    <row r="926" spans="6:10" x14ac:dyDescent="0.35">
      <c r="F926">
        <v>2014</v>
      </c>
      <c r="G926" t="s">
        <v>3</v>
      </c>
      <c r="H926" t="s">
        <v>4</v>
      </c>
      <c r="I926" t="s">
        <v>1112</v>
      </c>
      <c r="J926" t="s">
        <v>895</v>
      </c>
    </row>
    <row r="927" spans="6:10" x14ac:dyDescent="0.35">
      <c r="F927">
        <v>2014</v>
      </c>
      <c r="G927" t="s">
        <v>3</v>
      </c>
      <c r="H927" t="s">
        <v>4</v>
      </c>
      <c r="I927" t="s">
        <v>1112</v>
      </c>
      <c r="J927" t="s">
        <v>896</v>
      </c>
    </row>
    <row r="928" spans="6:10" x14ac:dyDescent="0.35">
      <c r="F928">
        <v>2014</v>
      </c>
      <c r="G928" t="s">
        <v>3</v>
      </c>
      <c r="H928" t="s">
        <v>4</v>
      </c>
      <c r="I928" t="s">
        <v>1112</v>
      </c>
      <c r="J928" t="s">
        <v>897</v>
      </c>
    </row>
    <row r="929" spans="6:10" x14ac:dyDescent="0.35">
      <c r="F929">
        <v>2014</v>
      </c>
      <c r="G929" t="s">
        <v>3</v>
      </c>
      <c r="H929" t="s">
        <v>4</v>
      </c>
      <c r="I929" t="s">
        <v>1112</v>
      </c>
      <c r="J929" t="s">
        <v>898</v>
      </c>
    </row>
    <row r="930" spans="6:10" x14ac:dyDescent="0.35">
      <c r="F930">
        <v>2014</v>
      </c>
      <c r="G930" t="s">
        <v>3</v>
      </c>
      <c r="H930" t="s">
        <v>4</v>
      </c>
      <c r="I930" t="s">
        <v>1112</v>
      </c>
      <c r="J930" t="s">
        <v>899</v>
      </c>
    </row>
    <row r="931" spans="6:10" x14ac:dyDescent="0.35">
      <c r="F931">
        <v>2014</v>
      </c>
      <c r="G931" t="s">
        <v>3</v>
      </c>
      <c r="H931" t="s">
        <v>4</v>
      </c>
      <c r="I931" t="s">
        <v>1112</v>
      </c>
      <c r="J931" t="s">
        <v>900</v>
      </c>
    </row>
    <row r="932" spans="6:10" x14ac:dyDescent="0.35">
      <c r="F932">
        <v>2014</v>
      </c>
      <c r="G932" t="s">
        <v>3</v>
      </c>
      <c r="H932" t="s">
        <v>4</v>
      </c>
      <c r="I932" t="s">
        <v>1112</v>
      </c>
      <c r="J932" t="s">
        <v>901</v>
      </c>
    </row>
    <row r="933" spans="6:10" x14ac:dyDescent="0.35">
      <c r="F933">
        <v>2014</v>
      </c>
      <c r="G933" t="s">
        <v>3</v>
      </c>
      <c r="H933" t="s">
        <v>4</v>
      </c>
      <c r="I933" t="s">
        <v>1112</v>
      </c>
      <c r="J933" t="s">
        <v>902</v>
      </c>
    </row>
    <row r="934" spans="6:10" x14ac:dyDescent="0.35">
      <c r="F934">
        <v>2014</v>
      </c>
      <c r="G934" t="s">
        <v>3</v>
      </c>
      <c r="H934" t="s">
        <v>4</v>
      </c>
      <c r="I934" t="s">
        <v>1112</v>
      </c>
      <c r="J934" t="s">
        <v>903</v>
      </c>
    </row>
    <row r="935" spans="6:10" x14ac:dyDescent="0.35">
      <c r="F935">
        <v>2014</v>
      </c>
      <c r="G935" t="s">
        <v>3</v>
      </c>
      <c r="H935" t="s">
        <v>4</v>
      </c>
      <c r="I935" t="s">
        <v>1112</v>
      </c>
      <c r="J935" t="s">
        <v>904</v>
      </c>
    </row>
    <row r="936" spans="6:10" x14ac:dyDescent="0.35">
      <c r="F936">
        <v>2014</v>
      </c>
      <c r="G936" t="s">
        <v>3</v>
      </c>
      <c r="H936" t="s">
        <v>4</v>
      </c>
      <c r="I936" t="s">
        <v>1112</v>
      </c>
      <c r="J936" t="s">
        <v>905</v>
      </c>
    </row>
    <row r="937" spans="6:10" x14ac:dyDescent="0.35">
      <c r="F937">
        <v>2014</v>
      </c>
      <c r="G937" t="s">
        <v>3</v>
      </c>
      <c r="H937" t="s">
        <v>4</v>
      </c>
      <c r="I937" t="s">
        <v>1112</v>
      </c>
      <c r="J937" t="s">
        <v>906</v>
      </c>
    </row>
    <row r="938" spans="6:10" x14ac:dyDescent="0.35">
      <c r="F938">
        <v>2014</v>
      </c>
      <c r="G938" t="s">
        <v>3</v>
      </c>
      <c r="H938" t="s">
        <v>4</v>
      </c>
      <c r="I938" t="s">
        <v>1112</v>
      </c>
      <c r="J938" t="s">
        <v>907</v>
      </c>
    </row>
    <row r="939" spans="6:10" x14ac:dyDescent="0.35">
      <c r="F939">
        <v>2014</v>
      </c>
      <c r="G939" t="s">
        <v>3</v>
      </c>
      <c r="H939" t="s">
        <v>4</v>
      </c>
      <c r="I939" t="s">
        <v>1112</v>
      </c>
      <c r="J939" t="s">
        <v>908</v>
      </c>
    </row>
    <row r="940" spans="6:10" x14ac:dyDescent="0.35">
      <c r="F940">
        <v>2014</v>
      </c>
      <c r="G940" t="s">
        <v>3</v>
      </c>
      <c r="H940" t="s">
        <v>4</v>
      </c>
      <c r="I940" t="s">
        <v>1112</v>
      </c>
      <c r="J940" t="s">
        <v>909</v>
      </c>
    </row>
    <row r="941" spans="6:10" x14ac:dyDescent="0.35">
      <c r="F941">
        <v>2014</v>
      </c>
      <c r="G941" t="s">
        <v>3</v>
      </c>
      <c r="H941" t="s">
        <v>4</v>
      </c>
      <c r="I941" t="s">
        <v>1112</v>
      </c>
      <c r="J941" t="s">
        <v>910</v>
      </c>
    </row>
    <row r="942" spans="6:10" x14ac:dyDescent="0.35">
      <c r="F942">
        <v>2014</v>
      </c>
      <c r="G942" t="s">
        <v>3</v>
      </c>
      <c r="H942" t="s">
        <v>4</v>
      </c>
      <c r="I942" t="s">
        <v>1112</v>
      </c>
      <c r="J942" t="s">
        <v>911</v>
      </c>
    </row>
    <row r="943" spans="6:10" x14ac:dyDescent="0.35">
      <c r="F943">
        <v>2014</v>
      </c>
      <c r="G943" t="s">
        <v>3</v>
      </c>
      <c r="H943" t="s">
        <v>4</v>
      </c>
      <c r="I943" t="s">
        <v>1112</v>
      </c>
      <c r="J943" t="s">
        <v>912</v>
      </c>
    </row>
    <row r="944" spans="6:10" x14ac:dyDescent="0.35">
      <c r="F944">
        <v>2014</v>
      </c>
      <c r="G944" t="s">
        <v>3</v>
      </c>
      <c r="H944" t="s">
        <v>4</v>
      </c>
      <c r="I944" t="s">
        <v>1112</v>
      </c>
      <c r="J944" t="s">
        <v>30</v>
      </c>
    </row>
    <row r="945" spans="6:10" x14ac:dyDescent="0.35">
      <c r="F945">
        <v>2014</v>
      </c>
      <c r="G945" t="s">
        <v>3</v>
      </c>
      <c r="H945" t="s">
        <v>5</v>
      </c>
      <c r="I945" t="s">
        <v>1113</v>
      </c>
      <c r="J945" t="s">
        <v>913</v>
      </c>
    </row>
    <row r="946" spans="6:10" x14ac:dyDescent="0.35">
      <c r="F946">
        <v>2014</v>
      </c>
      <c r="G946" t="s">
        <v>3</v>
      </c>
      <c r="H946" t="s">
        <v>5</v>
      </c>
      <c r="I946" t="s">
        <v>1113</v>
      </c>
      <c r="J946" t="s">
        <v>914</v>
      </c>
    </row>
    <row r="947" spans="6:10" x14ac:dyDescent="0.35">
      <c r="F947">
        <v>2014</v>
      </c>
      <c r="G947" t="s">
        <v>3</v>
      </c>
      <c r="H947" t="s">
        <v>5</v>
      </c>
      <c r="I947" t="s">
        <v>1113</v>
      </c>
      <c r="J947" t="s">
        <v>915</v>
      </c>
    </row>
    <row r="948" spans="6:10" x14ac:dyDescent="0.35">
      <c r="F948">
        <v>2014</v>
      </c>
      <c r="G948" t="s">
        <v>3</v>
      </c>
      <c r="H948" t="s">
        <v>5</v>
      </c>
      <c r="I948" t="s">
        <v>1113</v>
      </c>
      <c r="J948" t="s">
        <v>916</v>
      </c>
    </row>
    <row r="949" spans="6:10" x14ac:dyDescent="0.35">
      <c r="F949">
        <v>2014</v>
      </c>
      <c r="G949" t="s">
        <v>3</v>
      </c>
      <c r="H949" t="s">
        <v>5</v>
      </c>
      <c r="I949" t="s">
        <v>1113</v>
      </c>
      <c r="J949" t="s">
        <v>917</v>
      </c>
    </row>
    <row r="950" spans="6:10" x14ac:dyDescent="0.35">
      <c r="F950">
        <v>2014</v>
      </c>
      <c r="G950" t="s">
        <v>3</v>
      </c>
      <c r="H950" t="s">
        <v>5</v>
      </c>
      <c r="I950" t="s">
        <v>1113</v>
      </c>
      <c r="J950" t="s">
        <v>918</v>
      </c>
    </row>
    <row r="951" spans="6:10" x14ac:dyDescent="0.35">
      <c r="F951">
        <v>2014</v>
      </c>
      <c r="G951" t="s">
        <v>3</v>
      </c>
      <c r="H951" t="s">
        <v>5</v>
      </c>
      <c r="I951" t="s">
        <v>1113</v>
      </c>
      <c r="J951" t="s">
        <v>919</v>
      </c>
    </row>
    <row r="952" spans="6:10" x14ac:dyDescent="0.35">
      <c r="F952">
        <v>2014</v>
      </c>
      <c r="G952" t="s">
        <v>3</v>
      </c>
      <c r="H952" t="s">
        <v>5</v>
      </c>
      <c r="I952" t="s">
        <v>1113</v>
      </c>
      <c r="J952" t="s">
        <v>920</v>
      </c>
    </row>
    <row r="953" spans="6:10" x14ac:dyDescent="0.35">
      <c r="F953">
        <v>2014</v>
      </c>
      <c r="G953" t="s">
        <v>3</v>
      </c>
      <c r="H953" t="s">
        <v>5</v>
      </c>
      <c r="I953" t="s">
        <v>1113</v>
      </c>
      <c r="J953" t="s">
        <v>921</v>
      </c>
    </row>
    <row r="954" spans="6:10" x14ac:dyDescent="0.35">
      <c r="F954">
        <v>2014</v>
      </c>
      <c r="G954" t="s">
        <v>3</v>
      </c>
      <c r="H954" t="s">
        <v>5</v>
      </c>
      <c r="I954" t="s">
        <v>1113</v>
      </c>
      <c r="J954" t="s">
        <v>922</v>
      </c>
    </row>
    <row r="955" spans="6:10" x14ac:dyDescent="0.35">
      <c r="F955">
        <v>2014</v>
      </c>
      <c r="G955" t="s">
        <v>3</v>
      </c>
      <c r="H955" t="s">
        <v>5</v>
      </c>
      <c r="I955" t="s">
        <v>1113</v>
      </c>
      <c r="J955" t="s">
        <v>923</v>
      </c>
    </row>
    <row r="956" spans="6:10" x14ac:dyDescent="0.35">
      <c r="F956">
        <v>2014</v>
      </c>
      <c r="G956" t="s">
        <v>3</v>
      </c>
      <c r="H956" t="s">
        <v>5</v>
      </c>
      <c r="I956" t="s">
        <v>1113</v>
      </c>
      <c r="J956" t="s">
        <v>924</v>
      </c>
    </row>
    <row r="957" spans="6:10" x14ac:dyDescent="0.35">
      <c r="F957">
        <v>2014</v>
      </c>
      <c r="G957" t="s">
        <v>3</v>
      </c>
      <c r="H957" t="s">
        <v>5</v>
      </c>
      <c r="I957" t="s">
        <v>1113</v>
      </c>
      <c r="J957" t="s">
        <v>925</v>
      </c>
    </row>
    <row r="958" spans="6:10" x14ac:dyDescent="0.35">
      <c r="F958">
        <v>2014</v>
      </c>
      <c r="G958" t="s">
        <v>3</v>
      </c>
      <c r="H958" t="s">
        <v>5</v>
      </c>
      <c r="I958" t="s">
        <v>1113</v>
      </c>
      <c r="J958" t="s">
        <v>926</v>
      </c>
    </row>
    <row r="959" spans="6:10" x14ac:dyDescent="0.35">
      <c r="F959">
        <v>2014</v>
      </c>
      <c r="G959" t="s">
        <v>3</v>
      </c>
      <c r="H959" t="s">
        <v>5</v>
      </c>
      <c r="I959" t="s">
        <v>1113</v>
      </c>
      <c r="J959" t="s">
        <v>927</v>
      </c>
    </row>
    <row r="960" spans="6:10" x14ac:dyDescent="0.35">
      <c r="F960">
        <v>2014</v>
      </c>
      <c r="G960" t="s">
        <v>3</v>
      </c>
      <c r="H960" t="s">
        <v>5</v>
      </c>
      <c r="I960" t="s">
        <v>1113</v>
      </c>
      <c r="J960" t="s">
        <v>928</v>
      </c>
    </row>
    <row r="961" spans="6:10" x14ac:dyDescent="0.35">
      <c r="F961">
        <v>2014</v>
      </c>
      <c r="G961" t="s">
        <v>3</v>
      </c>
      <c r="H961" t="s">
        <v>5</v>
      </c>
      <c r="I961" t="s">
        <v>1113</v>
      </c>
      <c r="J961" t="s">
        <v>929</v>
      </c>
    </row>
    <row r="962" spans="6:10" x14ac:dyDescent="0.35">
      <c r="F962">
        <v>2014</v>
      </c>
      <c r="G962" t="s">
        <v>3</v>
      </c>
      <c r="H962" t="s">
        <v>5</v>
      </c>
      <c r="I962" t="s">
        <v>1113</v>
      </c>
      <c r="J962" t="s">
        <v>930</v>
      </c>
    </row>
    <row r="963" spans="6:10" x14ac:dyDescent="0.35">
      <c r="F963">
        <v>2014</v>
      </c>
      <c r="G963" t="s">
        <v>3</v>
      </c>
      <c r="H963" t="s">
        <v>5</v>
      </c>
      <c r="I963" t="s">
        <v>1113</v>
      </c>
      <c r="J963" t="s">
        <v>931</v>
      </c>
    </row>
    <row r="964" spans="6:10" x14ac:dyDescent="0.35">
      <c r="F964">
        <v>2014</v>
      </c>
      <c r="G964" t="s">
        <v>3</v>
      </c>
      <c r="H964" t="s">
        <v>5</v>
      </c>
      <c r="I964" t="s">
        <v>1113</v>
      </c>
      <c r="J964" t="s">
        <v>932</v>
      </c>
    </row>
    <row r="965" spans="6:10" x14ac:dyDescent="0.35">
      <c r="F965">
        <v>2014</v>
      </c>
      <c r="G965" t="s">
        <v>3</v>
      </c>
      <c r="H965" t="s">
        <v>5</v>
      </c>
      <c r="I965" t="s">
        <v>1113</v>
      </c>
      <c r="J965" t="s">
        <v>933</v>
      </c>
    </row>
    <row r="966" spans="6:10" x14ac:dyDescent="0.35">
      <c r="F966">
        <v>2014</v>
      </c>
      <c r="G966" t="s">
        <v>3</v>
      </c>
      <c r="H966" t="s">
        <v>5</v>
      </c>
      <c r="I966" t="s">
        <v>1113</v>
      </c>
      <c r="J966" t="s">
        <v>934</v>
      </c>
    </row>
    <row r="967" spans="6:10" x14ac:dyDescent="0.35">
      <c r="F967">
        <v>2014</v>
      </c>
      <c r="G967" t="s">
        <v>3</v>
      </c>
      <c r="H967" t="s">
        <v>5</v>
      </c>
      <c r="I967" t="s">
        <v>1113</v>
      </c>
      <c r="J967" t="s">
        <v>30</v>
      </c>
    </row>
    <row r="968" spans="6:10" x14ac:dyDescent="0.35">
      <c r="F968">
        <v>2014</v>
      </c>
      <c r="G968" t="s">
        <v>3</v>
      </c>
      <c r="H968" t="s">
        <v>6</v>
      </c>
      <c r="I968" t="s">
        <v>1114</v>
      </c>
      <c r="J968" t="s">
        <v>935</v>
      </c>
    </row>
    <row r="969" spans="6:10" x14ac:dyDescent="0.35">
      <c r="F969">
        <v>2014</v>
      </c>
      <c r="G969" t="s">
        <v>3</v>
      </c>
      <c r="H969" t="s">
        <v>6</v>
      </c>
      <c r="I969" t="s">
        <v>1114</v>
      </c>
      <c r="J969" t="s">
        <v>936</v>
      </c>
    </row>
    <row r="970" spans="6:10" x14ac:dyDescent="0.35">
      <c r="F970">
        <v>2014</v>
      </c>
      <c r="G970" t="s">
        <v>3</v>
      </c>
      <c r="H970" t="s">
        <v>6</v>
      </c>
      <c r="I970" t="s">
        <v>1114</v>
      </c>
      <c r="J970" t="s">
        <v>937</v>
      </c>
    </row>
    <row r="971" spans="6:10" x14ac:dyDescent="0.35">
      <c r="F971">
        <v>2014</v>
      </c>
      <c r="G971" t="s">
        <v>3</v>
      </c>
      <c r="H971" t="s">
        <v>6</v>
      </c>
      <c r="I971" t="s">
        <v>1114</v>
      </c>
      <c r="J971" t="s">
        <v>938</v>
      </c>
    </row>
    <row r="972" spans="6:10" x14ac:dyDescent="0.35">
      <c r="F972">
        <v>2014</v>
      </c>
      <c r="G972" t="s">
        <v>3</v>
      </c>
      <c r="H972" t="s">
        <v>6</v>
      </c>
      <c r="I972" t="s">
        <v>1114</v>
      </c>
      <c r="J972" t="s">
        <v>939</v>
      </c>
    </row>
    <row r="973" spans="6:10" x14ac:dyDescent="0.35">
      <c r="F973">
        <v>2014</v>
      </c>
      <c r="G973" t="s">
        <v>3</v>
      </c>
      <c r="H973" t="s">
        <v>6</v>
      </c>
      <c r="I973" t="s">
        <v>1114</v>
      </c>
      <c r="J973" t="s">
        <v>940</v>
      </c>
    </row>
    <row r="974" spans="6:10" x14ac:dyDescent="0.35">
      <c r="F974">
        <v>2014</v>
      </c>
      <c r="G974" t="s">
        <v>3</v>
      </c>
      <c r="H974" t="s">
        <v>6</v>
      </c>
      <c r="I974" t="s">
        <v>1114</v>
      </c>
      <c r="J974" t="s">
        <v>941</v>
      </c>
    </row>
    <row r="975" spans="6:10" x14ac:dyDescent="0.35">
      <c r="F975">
        <v>2014</v>
      </c>
      <c r="G975" t="s">
        <v>3</v>
      </c>
      <c r="H975" t="s">
        <v>6</v>
      </c>
      <c r="I975" t="s">
        <v>1114</v>
      </c>
      <c r="J975" t="s">
        <v>942</v>
      </c>
    </row>
    <row r="976" spans="6:10" x14ac:dyDescent="0.35">
      <c r="F976">
        <v>2014</v>
      </c>
      <c r="G976" t="s">
        <v>3</v>
      </c>
      <c r="H976" t="s">
        <v>6</v>
      </c>
      <c r="I976" t="s">
        <v>1114</v>
      </c>
      <c r="J976" t="s">
        <v>943</v>
      </c>
    </row>
    <row r="977" spans="6:10" x14ac:dyDescent="0.35">
      <c r="F977">
        <v>2014</v>
      </c>
      <c r="G977" t="s">
        <v>3</v>
      </c>
      <c r="H977" t="s">
        <v>6</v>
      </c>
      <c r="I977" t="s">
        <v>1114</v>
      </c>
      <c r="J977" t="s">
        <v>944</v>
      </c>
    </row>
    <row r="978" spans="6:10" x14ac:dyDescent="0.35">
      <c r="F978">
        <v>2014</v>
      </c>
      <c r="G978" t="s">
        <v>3</v>
      </c>
      <c r="H978" t="s">
        <v>6</v>
      </c>
      <c r="I978" t="s">
        <v>1114</v>
      </c>
      <c r="J978" t="s">
        <v>945</v>
      </c>
    </row>
    <row r="979" spans="6:10" x14ac:dyDescent="0.35">
      <c r="F979">
        <v>2014</v>
      </c>
      <c r="G979" t="s">
        <v>3</v>
      </c>
      <c r="H979" t="s">
        <v>6</v>
      </c>
      <c r="I979" t="s">
        <v>1114</v>
      </c>
      <c r="J979" t="s">
        <v>946</v>
      </c>
    </row>
    <row r="980" spans="6:10" x14ac:dyDescent="0.35">
      <c r="F980">
        <v>2014</v>
      </c>
      <c r="G980" t="s">
        <v>3</v>
      </c>
      <c r="H980" t="s">
        <v>6</v>
      </c>
      <c r="I980" t="s">
        <v>1114</v>
      </c>
      <c r="J980" t="s">
        <v>947</v>
      </c>
    </row>
    <row r="981" spans="6:10" x14ac:dyDescent="0.35">
      <c r="F981">
        <v>2014</v>
      </c>
      <c r="G981" t="s">
        <v>3</v>
      </c>
      <c r="H981" t="s">
        <v>6</v>
      </c>
      <c r="I981" t="s">
        <v>1114</v>
      </c>
      <c r="J981" t="s">
        <v>948</v>
      </c>
    </row>
    <row r="982" spans="6:10" x14ac:dyDescent="0.35">
      <c r="F982">
        <v>2014</v>
      </c>
      <c r="G982" t="s">
        <v>3</v>
      </c>
      <c r="H982" t="s">
        <v>6</v>
      </c>
      <c r="I982" t="s">
        <v>1114</v>
      </c>
      <c r="J982" t="s">
        <v>949</v>
      </c>
    </row>
    <row r="983" spans="6:10" x14ac:dyDescent="0.35">
      <c r="F983">
        <v>2014</v>
      </c>
      <c r="G983" t="s">
        <v>3</v>
      </c>
      <c r="H983" t="s">
        <v>6</v>
      </c>
      <c r="I983" t="s">
        <v>1114</v>
      </c>
      <c r="J983" t="s">
        <v>950</v>
      </c>
    </row>
    <row r="984" spans="6:10" x14ac:dyDescent="0.35">
      <c r="F984">
        <v>2014</v>
      </c>
      <c r="G984" t="s">
        <v>3</v>
      </c>
      <c r="H984" t="s">
        <v>6</v>
      </c>
      <c r="I984" t="s">
        <v>1114</v>
      </c>
      <c r="J984" t="s">
        <v>951</v>
      </c>
    </row>
    <row r="985" spans="6:10" x14ac:dyDescent="0.35">
      <c r="F985">
        <v>2014</v>
      </c>
      <c r="G985" t="s">
        <v>3</v>
      </c>
      <c r="H985" t="s">
        <v>6</v>
      </c>
      <c r="I985" t="s">
        <v>1114</v>
      </c>
      <c r="J985" t="s">
        <v>952</v>
      </c>
    </row>
    <row r="986" spans="6:10" x14ac:dyDescent="0.35">
      <c r="F986">
        <v>2014</v>
      </c>
      <c r="G986" t="s">
        <v>3</v>
      </c>
      <c r="H986" t="s">
        <v>6</v>
      </c>
      <c r="I986" t="s">
        <v>1114</v>
      </c>
      <c r="J986" t="s">
        <v>953</v>
      </c>
    </row>
    <row r="987" spans="6:10" x14ac:dyDescent="0.35">
      <c r="F987">
        <v>2014</v>
      </c>
      <c r="G987" t="s">
        <v>3</v>
      </c>
      <c r="H987" t="s">
        <v>6</v>
      </c>
      <c r="I987" t="s">
        <v>1114</v>
      </c>
      <c r="J987" t="s">
        <v>954</v>
      </c>
    </row>
    <row r="988" spans="6:10" x14ac:dyDescent="0.35">
      <c r="F988">
        <v>2014</v>
      </c>
      <c r="G988" t="s">
        <v>3</v>
      </c>
      <c r="H988" t="s">
        <v>6</v>
      </c>
      <c r="I988" t="s">
        <v>1114</v>
      </c>
      <c r="J988" t="s">
        <v>955</v>
      </c>
    </row>
    <row r="989" spans="6:10" x14ac:dyDescent="0.35">
      <c r="F989">
        <v>2014</v>
      </c>
      <c r="G989" t="s">
        <v>3</v>
      </c>
      <c r="H989" t="s">
        <v>6</v>
      </c>
      <c r="I989" t="s">
        <v>1114</v>
      </c>
      <c r="J989" t="s">
        <v>956</v>
      </c>
    </row>
    <row r="990" spans="6:10" x14ac:dyDescent="0.35">
      <c r="F990">
        <v>2014</v>
      </c>
      <c r="G990" t="s">
        <v>3</v>
      </c>
      <c r="H990" t="s">
        <v>6</v>
      </c>
      <c r="I990" t="s">
        <v>1114</v>
      </c>
      <c r="J990" t="s">
        <v>30</v>
      </c>
    </row>
    <row r="991" spans="6:10" x14ac:dyDescent="0.35">
      <c r="F991">
        <v>2014</v>
      </c>
      <c r="G991" t="s">
        <v>3</v>
      </c>
      <c r="H991" t="s">
        <v>7</v>
      </c>
      <c r="I991" t="s">
        <v>1115</v>
      </c>
      <c r="J991" t="s">
        <v>957</v>
      </c>
    </row>
    <row r="992" spans="6:10" x14ac:dyDescent="0.35">
      <c r="F992">
        <v>2014</v>
      </c>
      <c r="G992" t="s">
        <v>3</v>
      </c>
      <c r="H992" t="s">
        <v>7</v>
      </c>
      <c r="I992" t="s">
        <v>1115</v>
      </c>
      <c r="J992" t="s">
        <v>958</v>
      </c>
    </row>
    <row r="993" spans="6:10" x14ac:dyDescent="0.35">
      <c r="F993">
        <v>2014</v>
      </c>
      <c r="G993" t="s">
        <v>3</v>
      </c>
      <c r="H993" t="s">
        <v>7</v>
      </c>
      <c r="I993" t="s">
        <v>1115</v>
      </c>
      <c r="J993" t="s">
        <v>959</v>
      </c>
    </row>
    <row r="994" spans="6:10" x14ac:dyDescent="0.35">
      <c r="F994">
        <v>2014</v>
      </c>
      <c r="G994" t="s">
        <v>3</v>
      </c>
      <c r="H994" t="s">
        <v>7</v>
      </c>
      <c r="I994" t="s">
        <v>1115</v>
      </c>
      <c r="J994" t="s">
        <v>960</v>
      </c>
    </row>
    <row r="995" spans="6:10" x14ac:dyDescent="0.35">
      <c r="F995">
        <v>2014</v>
      </c>
      <c r="G995" t="s">
        <v>3</v>
      </c>
      <c r="H995" t="s">
        <v>7</v>
      </c>
      <c r="I995" t="s">
        <v>1115</v>
      </c>
      <c r="J995" t="s">
        <v>961</v>
      </c>
    </row>
    <row r="996" spans="6:10" x14ac:dyDescent="0.35">
      <c r="F996">
        <v>2014</v>
      </c>
      <c r="G996" t="s">
        <v>3</v>
      </c>
      <c r="H996" t="s">
        <v>7</v>
      </c>
      <c r="I996" t="s">
        <v>1115</v>
      </c>
      <c r="J996" t="s">
        <v>962</v>
      </c>
    </row>
    <row r="997" spans="6:10" x14ac:dyDescent="0.35">
      <c r="F997">
        <v>2014</v>
      </c>
      <c r="G997" t="s">
        <v>3</v>
      </c>
      <c r="H997" t="s">
        <v>7</v>
      </c>
      <c r="I997" t="s">
        <v>1115</v>
      </c>
      <c r="J997" t="s">
        <v>963</v>
      </c>
    </row>
    <row r="998" spans="6:10" x14ac:dyDescent="0.35">
      <c r="F998">
        <v>2014</v>
      </c>
      <c r="G998" t="s">
        <v>3</v>
      </c>
      <c r="H998" t="s">
        <v>7</v>
      </c>
      <c r="I998" t="s">
        <v>1115</v>
      </c>
      <c r="J998" t="s">
        <v>964</v>
      </c>
    </row>
    <row r="999" spans="6:10" x14ac:dyDescent="0.35">
      <c r="F999">
        <v>2014</v>
      </c>
      <c r="G999" t="s">
        <v>3</v>
      </c>
      <c r="H999" t="s">
        <v>7</v>
      </c>
      <c r="I999" t="s">
        <v>1115</v>
      </c>
      <c r="J999" t="s">
        <v>965</v>
      </c>
    </row>
    <row r="1000" spans="6:10" x14ac:dyDescent="0.35">
      <c r="F1000">
        <v>2014</v>
      </c>
      <c r="G1000" t="s">
        <v>3</v>
      </c>
      <c r="H1000" t="s">
        <v>7</v>
      </c>
      <c r="I1000" t="s">
        <v>1115</v>
      </c>
      <c r="J1000" t="s">
        <v>966</v>
      </c>
    </row>
    <row r="1001" spans="6:10" x14ac:dyDescent="0.35">
      <c r="F1001">
        <v>2014</v>
      </c>
      <c r="G1001" t="s">
        <v>3</v>
      </c>
      <c r="H1001" t="s">
        <v>7</v>
      </c>
      <c r="I1001" t="s">
        <v>1115</v>
      </c>
      <c r="J1001" t="s">
        <v>967</v>
      </c>
    </row>
    <row r="1002" spans="6:10" x14ac:dyDescent="0.35">
      <c r="F1002">
        <v>2014</v>
      </c>
      <c r="G1002" t="s">
        <v>3</v>
      </c>
      <c r="H1002" t="s">
        <v>7</v>
      </c>
      <c r="I1002" t="s">
        <v>1115</v>
      </c>
      <c r="J1002" t="s">
        <v>968</v>
      </c>
    </row>
    <row r="1003" spans="6:10" x14ac:dyDescent="0.35">
      <c r="F1003">
        <v>2014</v>
      </c>
      <c r="G1003" t="s">
        <v>3</v>
      </c>
      <c r="H1003" t="s">
        <v>7</v>
      </c>
      <c r="I1003" t="s">
        <v>1115</v>
      </c>
      <c r="J1003" t="s">
        <v>969</v>
      </c>
    </row>
    <row r="1004" spans="6:10" x14ac:dyDescent="0.35">
      <c r="F1004">
        <v>2014</v>
      </c>
      <c r="G1004" t="s">
        <v>3</v>
      </c>
      <c r="H1004" t="s">
        <v>7</v>
      </c>
      <c r="I1004" t="s">
        <v>1115</v>
      </c>
      <c r="J1004" t="s">
        <v>970</v>
      </c>
    </row>
    <row r="1005" spans="6:10" x14ac:dyDescent="0.35">
      <c r="F1005">
        <v>2014</v>
      </c>
      <c r="G1005" t="s">
        <v>3</v>
      </c>
      <c r="H1005" t="s">
        <v>7</v>
      </c>
      <c r="I1005" t="s">
        <v>1115</v>
      </c>
      <c r="J1005" t="s">
        <v>971</v>
      </c>
    </row>
    <row r="1006" spans="6:10" x14ac:dyDescent="0.35">
      <c r="F1006">
        <v>2014</v>
      </c>
      <c r="G1006" t="s">
        <v>3</v>
      </c>
      <c r="H1006" t="s">
        <v>7</v>
      </c>
      <c r="I1006" t="s">
        <v>1115</v>
      </c>
      <c r="J1006" t="s">
        <v>972</v>
      </c>
    </row>
    <row r="1007" spans="6:10" x14ac:dyDescent="0.35">
      <c r="F1007">
        <v>2014</v>
      </c>
      <c r="G1007" t="s">
        <v>3</v>
      </c>
      <c r="H1007" t="s">
        <v>7</v>
      </c>
      <c r="I1007" t="s">
        <v>1115</v>
      </c>
      <c r="J1007" t="s">
        <v>973</v>
      </c>
    </row>
    <row r="1008" spans="6:10" x14ac:dyDescent="0.35">
      <c r="F1008">
        <v>2014</v>
      </c>
      <c r="G1008" t="s">
        <v>3</v>
      </c>
      <c r="H1008" t="s">
        <v>7</v>
      </c>
      <c r="I1008" t="s">
        <v>1115</v>
      </c>
      <c r="J1008" t="s">
        <v>974</v>
      </c>
    </row>
    <row r="1009" spans="6:10" x14ac:dyDescent="0.35">
      <c r="F1009">
        <v>2014</v>
      </c>
      <c r="G1009" t="s">
        <v>3</v>
      </c>
      <c r="H1009" t="s">
        <v>7</v>
      </c>
      <c r="I1009" t="s">
        <v>1115</v>
      </c>
      <c r="J1009" t="s">
        <v>975</v>
      </c>
    </row>
    <row r="1010" spans="6:10" x14ac:dyDescent="0.35">
      <c r="F1010">
        <v>2014</v>
      </c>
      <c r="G1010" t="s">
        <v>3</v>
      </c>
      <c r="H1010" t="s">
        <v>7</v>
      </c>
      <c r="I1010" t="s">
        <v>1115</v>
      </c>
      <c r="J1010" t="s">
        <v>976</v>
      </c>
    </row>
    <row r="1011" spans="6:10" x14ac:dyDescent="0.35">
      <c r="F1011">
        <v>2014</v>
      </c>
      <c r="G1011" t="s">
        <v>3</v>
      </c>
      <c r="H1011" t="s">
        <v>7</v>
      </c>
      <c r="I1011" t="s">
        <v>1115</v>
      </c>
      <c r="J1011" t="s">
        <v>977</v>
      </c>
    </row>
    <row r="1012" spans="6:10" x14ac:dyDescent="0.35">
      <c r="F1012">
        <v>2014</v>
      </c>
      <c r="G1012" t="s">
        <v>3</v>
      </c>
      <c r="H1012" t="s">
        <v>7</v>
      </c>
      <c r="I1012" t="s">
        <v>1115</v>
      </c>
      <c r="J1012" t="s">
        <v>978</v>
      </c>
    </row>
    <row r="1013" spans="6:10" x14ac:dyDescent="0.35">
      <c r="F1013">
        <v>2014</v>
      </c>
      <c r="G1013" t="s">
        <v>3</v>
      </c>
      <c r="H1013" t="s">
        <v>7</v>
      </c>
      <c r="I1013" t="s">
        <v>1115</v>
      </c>
      <c r="J1013" t="s">
        <v>30</v>
      </c>
    </row>
    <row r="1014" spans="6:10" x14ac:dyDescent="0.35">
      <c r="F1014">
        <v>2014</v>
      </c>
      <c r="G1014" t="s">
        <v>5</v>
      </c>
      <c r="H1014" t="s">
        <v>4</v>
      </c>
      <c r="I1014" t="s">
        <v>1116</v>
      </c>
      <c r="J1014" t="s">
        <v>979</v>
      </c>
    </row>
    <row r="1015" spans="6:10" x14ac:dyDescent="0.35">
      <c r="F1015">
        <v>2014</v>
      </c>
      <c r="G1015" t="s">
        <v>5</v>
      </c>
      <c r="H1015" t="s">
        <v>4</v>
      </c>
      <c r="I1015" t="s">
        <v>1116</v>
      </c>
      <c r="J1015" t="s">
        <v>980</v>
      </c>
    </row>
    <row r="1016" spans="6:10" x14ac:dyDescent="0.35">
      <c r="F1016">
        <v>2014</v>
      </c>
      <c r="G1016" t="s">
        <v>5</v>
      </c>
      <c r="H1016" t="s">
        <v>4</v>
      </c>
      <c r="I1016" t="s">
        <v>1116</v>
      </c>
      <c r="J1016" t="s">
        <v>981</v>
      </c>
    </row>
    <row r="1017" spans="6:10" x14ac:dyDescent="0.35">
      <c r="F1017">
        <v>2014</v>
      </c>
      <c r="G1017" t="s">
        <v>5</v>
      </c>
      <c r="H1017" t="s">
        <v>4</v>
      </c>
      <c r="I1017" t="s">
        <v>1116</v>
      </c>
      <c r="J1017" t="s">
        <v>982</v>
      </c>
    </row>
    <row r="1018" spans="6:10" x14ac:dyDescent="0.35">
      <c r="F1018">
        <v>2014</v>
      </c>
      <c r="G1018" t="s">
        <v>5</v>
      </c>
      <c r="H1018" t="s">
        <v>4</v>
      </c>
      <c r="I1018" t="s">
        <v>1116</v>
      </c>
      <c r="J1018" t="s">
        <v>983</v>
      </c>
    </row>
    <row r="1019" spans="6:10" x14ac:dyDescent="0.35">
      <c r="F1019">
        <v>2014</v>
      </c>
      <c r="G1019" t="s">
        <v>5</v>
      </c>
      <c r="H1019" t="s">
        <v>4</v>
      </c>
      <c r="I1019" t="s">
        <v>1116</v>
      </c>
      <c r="J1019" t="s">
        <v>984</v>
      </c>
    </row>
    <row r="1020" spans="6:10" x14ac:dyDescent="0.35">
      <c r="F1020">
        <v>2014</v>
      </c>
      <c r="G1020" t="s">
        <v>5</v>
      </c>
      <c r="H1020" t="s">
        <v>4</v>
      </c>
      <c r="I1020" t="s">
        <v>1116</v>
      </c>
      <c r="J1020" t="s">
        <v>985</v>
      </c>
    </row>
    <row r="1021" spans="6:10" x14ac:dyDescent="0.35">
      <c r="F1021">
        <v>2014</v>
      </c>
      <c r="G1021" t="s">
        <v>5</v>
      </c>
      <c r="H1021" t="s">
        <v>4</v>
      </c>
      <c r="I1021" t="s">
        <v>1116</v>
      </c>
      <c r="J1021" t="s">
        <v>986</v>
      </c>
    </row>
    <row r="1022" spans="6:10" x14ac:dyDescent="0.35">
      <c r="F1022">
        <v>2014</v>
      </c>
      <c r="G1022" t="s">
        <v>5</v>
      </c>
      <c r="H1022" t="s">
        <v>4</v>
      </c>
      <c r="I1022" t="s">
        <v>1116</v>
      </c>
      <c r="J1022" t="s">
        <v>987</v>
      </c>
    </row>
    <row r="1023" spans="6:10" x14ac:dyDescent="0.35">
      <c r="F1023">
        <v>2014</v>
      </c>
      <c r="G1023" t="s">
        <v>5</v>
      </c>
      <c r="H1023" t="s">
        <v>4</v>
      </c>
      <c r="I1023" t="s">
        <v>1116</v>
      </c>
      <c r="J1023" t="s">
        <v>988</v>
      </c>
    </row>
    <row r="1024" spans="6:10" x14ac:dyDescent="0.35">
      <c r="F1024">
        <v>2014</v>
      </c>
      <c r="G1024" t="s">
        <v>5</v>
      </c>
      <c r="H1024" t="s">
        <v>4</v>
      </c>
      <c r="I1024" t="s">
        <v>1116</v>
      </c>
      <c r="J1024" t="s">
        <v>989</v>
      </c>
    </row>
    <row r="1025" spans="6:10" x14ac:dyDescent="0.35">
      <c r="F1025">
        <v>2014</v>
      </c>
      <c r="G1025" t="s">
        <v>5</v>
      </c>
      <c r="H1025" t="s">
        <v>4</v>
      </c>
      <c r="I1025" t="s">
        <v>1116</v>
      </c>
      <c r="J1025" t="s">
        <v>990</v>
      </c>
    </row>
    <row r="1026" spans="6:10" x14ac:dyDescent="0.35">
      <c r="F1026">
        <v>2014</v>
      </c>
      <c r="G1026" t="s">
        <v>5</v>
      </c>
      <c r="H1026" t="s">
        <v>4</v>
      </c>
      <c r="I1026" t="s">
        <v>1116</v>
      </c>
      <c r="J1026" t="s">
        <v>991</v>
      </c>
    </row>
    <row r="1027" spans="6:10" x14ac:dyDescent="0.35">
      <c r="F1027">
        <v>2014</v>
      </c>
      <c r="G1027" t="s">
        <v>5</v>
      </c>
      <c r="H1027" t="s">
        <v>4</v>
      </c>
      <c r="I1027" t="s">
        <v>1116</v>
      </c>
      <c r="J1027" t="s">
        <v>992</v>
      </c>
    </row>
    <row r="1028" spans="6:10" x14ac:dyDescent="0.35">
      <c r="F1028">
        <v>2014</v>
      </c>
      <c r="G1028" t="s">
        <v>5</v>
      </c>
      <c r="H1028" t="s">
        <v>4</v>
      </c>
      <c r="I1028" t="s">
        <v>1116</v>
      </c>
      <c r="J1028" t="s">
        <v>993</v>
      </c>
    </row>
    <row r="1029" spans="6:10" x14ac:dyDescent="0.35">
      <c r="F1029">
        <v>2014</v>
      </c>
      <c r="G1029" t="s">
        <v>5</v>
      </c>
      <c r="H1029" t="s">
        <v>4</v>
      </c>
      <c r="I1029" t="s">
        <v>1116</v>
      </c>
      <c r="J1029" t="s">
        <v>994</v>
      </c>
    </row>
    <row r="1030" spans="6:10" x14ac:dyDescent="0.35">
      <c r="F1030">
        <v>2014</v>
      </c>
      <c r="G1030" t="s">
        <v>5</v>
      </c>
      <c r="H1030" t="s">
        <v>4</v>
      </c>
      <c r="I1030" t="s">
        <v>1116</v>
      </c>
      <c r="J1030" t="s">
        <v>995</v>
      </c>
    </row>
    <row r="1031" spans="6:10" x14ac:dyDescent="0.35">
      <c r="F1031">
        <v>2014</v>
      </c>
      <c r="G1031" t="s">
        <v>5</v>
      </c>
      <c r="H1031" t="s">
        <v>4</v>
      </c>
      <c r="I1031" t="s">
        <v>1116</v>
      </c>
      <c r="J1031" t="s">
        <v>996</v>
      </c>
    </row>
    <row r="1032" spans="6:10" x14ac:dyDescent="0.35">
      <c r="F1032">
        <v>2014</v>
      </c>
      <c r="G1032" t="s">
        <v>5</v>
      </c>
      <c r="H1032" t="s">
        <v>4</v>
      </c>
      <c r="I1032" t="s">
        <v>1116</v>
      </c>
      <c r="J1032" t="s">
        <v>997</v>
      </c>
    </row>
    <row r="1033" spans="6:10" x14ac:dyDescent="0.35">
      <c r="F1033">
        <v>2014</v>
      </c>
      <c r="G1033" t="s">
        <v>5</v>
      </c>
      <c r="H1033" t="s">
        <v>4</v>
      </c>
      <c r="I1033" t="s">
        <v>1116</v>
      </c>
      <c r="J1033" t="s">
        <v>998</v>
      </c>
    </row>
    <row r="1034" spans="6:10" x14ac:dyDescent="0.35">
      <c r="F1034">
        <v>2014</v>
      </c>
      <c r="G1034" t="s">
        <v>5</v>
      </c>
      <c r="H1034" t="s">
        <v>4</v>
      </c>
      <c r="I1034" t="s">
        <v>1116</v>
      </c>
      <c r="J1034" t="s">
        <v>999</v>
      </c>
    </row>
    <row r="1035" spans="6:10" x14ac:dyDescent="0.35">
      <c r="F1035">
        <v>2014</v>
      </c>
      <c r="G1035" t="s">
        <v>5</v>
      </c>
      <c r="H1035" t="s">
        <v>4</v>
      </c>
      <c r="I1035" t="s">
        <v>1116</v>
      </c>
      <c r="J1035" t="s">
        <v>1000</v>
      </c>
    </row>
    <row r="1036" spans="6:10" x14ac:dyDescent="0.35">
      <c r="F1036">
        <v>2014</v>
      </c>
      <c r="G1036" t="s">
        <v>5</v>
      </c>
      <c r="H1036" t="s">
        <v>4</v>
      </c>
      <c r="I1036" t="s">
        <v>1116</v>
      </c>
      <c r="J1036" t="s">
        <v>30</v>
      </c>
    </row>
    <row r="1037" spans="6:10" x14ac:dyDescent="0.35">
      <c r="F1037">
        <v>2014</v>
      </c>
      <c r="G1037" t="s">
        <v>5</v>
      </c>
      <c r="H1037" t="s">
        <v>5</v>
      </c>
      <c r="I1037" t="s">
        <v>1117</v>
      </c>
      <c r="J1037" t="s">
        <v>1001</v>
      </c>
    </row>
    <row r="1038" spans="6:10" x14ac:dyDescent="0.35">
      <c r="F1038">
        <v>2014</v>
      </c>
      <c r="G1038" t="s">
        <v>5</v>
      </c>
      <c r="H1038" t="s">
        <v>5</v>
      </c>
      <c r="I1038" t="s">
        <v>1117</v>
      </c>
      <c r="J1038" t="s">
        <v>1002</v>
      </c>
    </row>
    <row r="1039" spans="6:10" x14ac:dyDescent="0.35">
      <c r="F1039">
        <v>2014</v>
      </c>
      <c r="G1039" t="s">
        <v>5</v>
      </c>
      <c r="H1039" t="s">
        <v>5</v>
      </c>
      <c r="I1039" t="s">
        <v>1117</v>
      </c>
      <c r="J1039" t="s">
        <v>1003</v>
      </c>
    </row>
    <row r="1040" spans="6:10" x14ac:dyDescent="0.35">
      <c r="F1040">
        <v>2014</v>
      </c>
      <c r="G1040" t="s">
        <v>5</v>
      </c>
      <c r="H1040" t="s">
        <v>5</v>
      </c>
      <c r="I1040" t="s">
        <v>1117</v>
      </c>
      <c r="J1040" t="s">
        <v>1004</v>
      </c>
    </row>
    <row r="1041" spans="6:10" x14ac:dyDescent="0.35">
      <c r="F1041">
        <v>2014</v>
      </c>
      <c r="G1041" t="s">
        <v>5</v>
      </c>
      <c r="H1041" t="s">
        <v>5</v>
      </c>
      <c r="I1041" t="s">
        <v>1117</v>
      </c>
      <c r="J1041" t="s">
        <v>1005</v>
      </c>
    </row>
    <row r="1042" spans="6:10" x14ac:dyDescent="0.35">
      <c r="F1042">
        <v>2014</v>
      </c>
      <c r="G1042" t="s">
        <v>5</v>
      </c>
      <c r="H1042" t="s">
        <v>5</v>
      </c>
      <c r="I1042" t="s">
        <v>1117</v>
      </c>
      <c r="J1042" t="s">
        <v>1006</v>
      </c>
    </row>
    <row r="1043" spans="6:10" x14ac:dyDescent="0.35">
      <c r="F1043">
        <v>2014</v>
      </c>
      <c r="G1043" t="s">
        <v>5</v>
      </c>
      <c r="H1043" t="s">
        <v>5</v>
      </c>
      <c r="I1043" t="s">
        <v>1117</v>
      </c>
      <c r="J1043" t="s">
        <v>1007</v>
      </c>
    </row>
    <row r="1044" spans="6:10" x14ac:dyDescent="0.35">
      <c r="F1044">
        <v>2014</v>
      </c>
      <c r="G1044" t="s">
        <v>5</v>
      </c>
      <c r="H1044" t="s">
        <v>5</v>
      </c>
      <c r="I1044" t="s">
        <v>1117</v>
      </c>
      <c r="J1044" t="s">
        <v>1008</v>
      </c>
    </row>
    <row r="1045" spans="6:10" x14ac:dyDescent="0.35">
      <c r="F1045">
        <v>2014</v>
      </c>
      <c r="G1045" t="s">
        <v>5</v>
      </c>
      <c r="H1045" t="s">
        <v>5</v>
      </c>
      <c r="I1045" t="s">
        <v>1117</v>
      </c>
      <c r="J1045" t="s">
        <v>1009</v>
      </c>
    </row>
    <row r="1046" spans="6:10" x14ac:dyDescent="0.35">
      <c r="F1046">
        <v>2014</v>
      </c>
      <c r="G1046" t="s">
        <v>5</v>
      </c>
      <c r="H1046" t="s">
        <v>5</v>
      </c>
      <c r="I1046" t="s">
        <v>1117</v>
      </c>
      <c r="J1046" t="s">
        <v>1010</v>
      </c>
    </row>
    <row r="1047" spans="6:10" x14ac:dyDescent="0.35">
      <c r="F1047">
        <v>2014</v>
      </c>
      <c r="G1047" t="s">
        <v>5</v>
      </c>
      <c r="H1047" t="s">
        <v>5</v>
      </c>
      <c r="I1047" t="s">
        <v>1117</v>
      </c>
      <c r="J1047" t="s">
        <v>1011</v>
      </c>
    </row>
    <row r="1048" spans="6:10" x14ac:dyDescent="0.35">
      <c r="F1048">
        <v>2014</v>
      </c>
      <c r="G1048" t="s">
        <v>5</v>
      </c>
      <c r="H1048" t="s">
        <v>5</v>
      </c>
      <c r="I1048" t="s">
        <v>1117</v>
      </c>
      <c r="J1048" t="s">
        <v>1012</v>
      </c>
    </row>
    <row r="1049" spans="6:10" x14ac:dyDescent="0.35">
      <c r="F1049">
        <v>2014</v>
      </c>
      <c r="G1049" t="s">
        <v>5</v>
      </c>
      <c r="H1049" t="s">
        <v>5</v>
      </c>
      <c r="I1049" t="s">
        <v>1117</v>
      </c>
      <c r="J1049" t="s">
        <v>1013</v>
      </c>
    </row>
    <row r="1050" spans="6:10" x14ac:dyDescent="0.35">
      <c r="F1050">
        <v>2014</v>
      </c>
      <c r="G1050" t="s">
        <v>5</v>
      </c>
      <c r="H1050" t="s">
        <v>5</v>
      </c>
      <c r="I1050" t="s">
        <v>1117</v>
      </c>
      <c r="J1050" t="s">
        <v>1014</v>
      </c>
    </row>
    <row r="1051" spans="6:10" x14ac:dyDescent="0.35">
      <c r="F1051">
        <v>2014</v>
      </c>
      <c r="G1051" t="s">
        <v>5</v>
      </c>
      <c r="H1051" t="s">
        <v>5</v>
      </c>
      <c r="I1051" t="s">
        <v>1117</v>
      </c>
      <c r="J1051" t="s">
        <v>1015</v>
      </c>
    </row>
    <row r="1052" spans="6:10" x14ac:dyDescent="0.35">
      <c r="F1052">
        <v>2014</v>
      </c>
      <c r="G1052" t="s">
        <v>5</v>
      </c>
      <c r="H1052" t="s">
        <v>5</v>
      </c>
      <c r="I1052" t="s">
        <v>1117</v>
      </c>
      <c r="J1052" t="s">
        <v>1016</v>
      </c>
    </row>
    <row r="1053" spans="6:10" x14ac:dyDescent="0.35">
      <c r="F1053">
        <v>2014</v>
      </c>
      <c r="G1053" t="s">
        <v>5</v>
      </c>
      <c r="H1053" t="s">
        <v>5</v>
      </c>
      <c r="I1053" t="s">
        <v>1117</v>
      </c>
      <c r="J1053" t="s">
        <v>1017</v>
      </c>
    </row>
    <row r="1054" spans="6:10" x14ac:dyDescent="0.35">
      <c r="F1054">
        <v>2014</v>
      </c>
      <c r="G1054" t="s">
        <v>5</v>
      </c>
      <c r="H1054" t="s">
        <v>5</v>
      </c>
      <c r="I1054" t="s">
        <v>1117</v>
      </c>
      <c r="J1054" t="s">
        <v>1018</v>
      </c>
    </row>
    <row r="1055" spans="6:10" x14ac:dyDescent="0.35">
      <c r="F1055">
        <v>2014</v>
      </c>
      <c r="G1055" t="s">
        <v>5</v>
      </c>
      <c r="H1055" t="s">
        <v>5</v>
      </c>
      <c r="I1055" t="s">
        <v>1117</v>
      </c>
      <c r="J1055" t="s">
        <v>1019</v>
      </c>
    </row>
    <row r="1056" spans="6:10" x14ac:dyDescent="0.35">
      <c r="F1056">
        <v>2014</v>
      </c>
      <c r="G1056" t="s">
        <v>5</v>
      </c>
      <c r="H1056" t="s">
        <v>5</v>
      </c>
      <c r="I1056" t="s">
        <v>1117</v>
      </c>
      <c r="J1056" t="s">
        <v>1020</v>
      </c>
    </row>
    <row r="1057" spans="6:10" x14ac:dyDescent="0.35">
      <c r="F1057">
        <v>2014</v>
      </c>
      <c r="G1057" t="s">
        <v>5</v>
      </c>
      <c r="H1057" t="s">
        <v>5</v>
      </c>
      <c r="I1057" t="s">
        <v>1117</v>
      </c>
      <c r="J1057" t="s">
        <v>1021</v>
      </c>
    </row>
    <row r="1058" spans="6:10" x14ac:dyDescent="0.35">
      <c r="F1058">
        <v>2014</v>
      </c>
      <c r="G1058" t="s">
        <v>5</v>
      </c>
      <c r="H1058" t="s">
        <v>5</v>
      </c>
      <c r="I1058" t="s">
        <v>1117</v>
      </c>
      <c r="J1058" t="s">
        <v>1022</v>
      </c>
    </row>
    <row r="1059" spans="6:10" x14ac:dyDescent="0.35">
      <c r="F1059">
        <v>2014</v>
      </c>
      <c r="G1059" t="s">
        <v>5</v>
      </c>
      <c r="H1059" t="s">
        <v>5</v>
      </c>
      <c r="I1059" t="s">
        <v>1117</v>
      </c>
      <c r="J1059" t="s">
        <v>30</v>
      </c>
    </row>
    <row r="1060" spans="6:10" x14ac:dyDescent="0.35">
      <c r="F1060">
        <v>2014</v>
      </c>
      <c r="G1060" t="s">
        <v>5</v>
      </c>
      <c r="H1060" t="s">
        <v>6</v>
      </c>
      <c r="I1060" t="s">
        <v>1118</v>
      </c>
      <c r="J1060" t="s">
        <v>1023</v>
      </c>
    </row>
    <row r="1061" spans="6:10" x14ac:dyDescent="0.35">
      <c r="F1061">
        <v>2014</v>
      </c>
      <c r="G1061" t="s">
        <v>5</v>
      </c>
      <c r="H1061" t="s">
        <v>6</v>
      </c>
      <c r="I1061" t="s">
        <v>1118</v>
      </c>
      <c r="J1061" t="s">
        <v>1024</v>
      </c>
    </row>
    <row r="1062" spans="6:10" x14ac:dyDescent="0.35">
      <c r="F1062">
        <v>2014</v>
      </c>
      <c r="G1062" t="s">
        <v>5</v>
      </c>
      <c r="H1062" t="s">
        <v>6</v>
      </c>
      <c r="I1062" t="s">
        <v>1118</v>
      </c>
      <c r="J1062" t="s">
        <v>1025</v>
      </c>
    </row>
    <row r="1063" spans="6:10" x14ac:dyDescent="0.35">
      <c r="F1063">
        <v>2014</v>
      </c>
      <c r="G1063" t="s">
        <v>5</v>
      </c>
      <c r="H1063" t="s">
        <v>6</v>
      </c>
      <c r="I1063" t="s">
        <v>1118</v>
      </c>
      <c r="J1063" t="s">
        <v>1026</v>
      </c>
    </row>
    <row r="1064" spans="6:10" x14ac:dyDescent="0.35">
      <c r="F1064">
        <v>2014</v>
      </c>
      <c r="G1064" t="s">
        <v>5</v>
      </c>
      <c r="H1064" t="s">
        <v>6</v>
      </c>
      <c r="I1064" t="s">
        <v>1118</v>
      </c>
      <c r="J1064" t="s">
        <v>1027</v>
      </c>
    </row>
    <row r="1065" spans="6:10" x14ac:dyDescent="0.35">
      <c r="F1065">
        <v>2014</v>
      </c>
      <c r="G1065" t="s">
        <v>5</v>
      </c>
      <c r="H1065" t="s">
        <v>6</v>
      </c>
      <c r="I1065" t="s">
        <v>1118</v>
      </c>
      <c r="J1065" t="s">
        <v>1028</v>
      </c>
    </row>
    <row r="1066" spans="6:10" x14ac:dyDescent="0.35">
      <c r="F1066">
        <v>2014</v>
      </c>
      <c r="G1066" t="s">
        <v>5</v>
      </c>
      <c r="H1066" t="s">
        <v>6</v>
      </c>
      <c r="I1066" t="s">
        <v>1118</v>
      </c>
      <c r="J1066" t="s">
        <v>1029</v>
      </c>
    </row>
    <row r="1067" spans="6:10" x14ac:dyDescent="0.35">
      <c r="F1067">
        <v>2014</v>
      </c>
      <c r="G1067" t="s">
        <v>5</v>
      </c>
      <c r="H1067" t="s">
        <v>6</v>
      </c>
      <c r="I1067" t="s">
        <v>1118</v>
      </c>
      <c r="J1067" t="s">
        <v>1030</v>
      </c>
    </row>
    <row r="1068" spans="6:10" x14ac:dyDescent="0.35">
      <c r="F1068">
        <v>2014</v>
      </c>
      <c r="G1068" t="s">
        <v>5</v>
      </c>
      <c r="H1068" t="s">
        <v>6</v>
      </c>
      <c r="I1068" t="s">
        <v>1118</v>
      </c>
      <c r="J1068" t="s">
        <v>1031</v>
      </c>
    </row>
    <row r="1069" spans="6:10" x14ac:dyDescent="0.35">
      <c r="F1069">
        <v>2014</v>
      </c>
      <c r="G1069" t="s">
        <v>5</v>
      </c>
      <c r="H1069" t="s">
        <v>6</v>
      </c>
      <c r="I1069" t="s">
        <v>1118</v>
      </c>
      <c r="J1069" t="s">
        <v>1032</v>
      </c>
    </row>
    <row r="1070" spans="6:10" x14ac:dyDescent="0.35">
      <c r="F1070">
        <v>2014</v>
      </c>
      <c r="G1070" t="s">
        <v>5</v>
      </c>
      <c r="H1070" t="s">
        <v>6</v>
      </c>
      <c r="I1070" t="s">
        <v>1118</v>
      </c>
      <c r="J1070" t="s">
        <v>1033</v>
      </c>
    </row>
    <row r="1071" spans="6:10" x14ac:dyDescent="0.35">
      <c r="F1071">
        <v>2014</v>
      </c>
      <c r="G1071" t="s">
        <v>5</v>
      </c>
      <c r="H1071" t="s">
        <v>6</v>
      </c>
      <c r="I1071" t="s">
        <v>1118</v>
      </c>
      <c r="J1071" t="s">
        <v>1034</v>
      </c>
    </row>
    <row r="1072" spans="6:10" x14ac:dyDescent="0.35">
      <c r="F1072">
        <v>2014</v>
      </c>
      <c r="G1072" t="s">
        <v>5</v>
      </c>
      <c r="H1072" t="s">
        <v>6</v>
      </c>
      <c r="I1072" t="s">
        <v>1118</v>
      </c>
      <c r="J1072" t="s">
        <v>1035</v>
      </c>
    </row>
    <row r="1073" spans="6:10" x14ac:dyDescent="0.35">
      <c r="F1073">
        <v>2014</v>
      </c>
      <c r="G1073" t="s">
        <v>5</v>
      </c>
      <c r="H1073" t="s">
        <v>6</v>
      </c>
      <c r="I1073" t="s">
        <v>1118</v>
      </c>
      <c r="J1073" t="s">
        <v>1036</v>
      </c>
    </row>
    <row r="1074" spans="6:10" x14ac:dyDescent="0.35">
      <c r="F1074">
        <v>2014</v>
      </c>
      <c r="G1074" t="s">
        <v>5</v>
      </c>
      <c r="H1074" t="s">
        <v>6</v>
      </c>
      <c r="I1074" t="s">
        <v>1118</v>
      </c>
      <c r="J1074" t="s">
        <v>1037</v>
      </c>
    </row>
    <row r="1075" spans="6:10" x14ac:dyDescent="0.35">
      <c r="F1075">
        <v>2014</v>
      </c>
      <c r="G1075" t="s">
        <v>5</v>
      </c>
      <c r="H1075" t="s">
        <v>6</v>
      </c>
      <c r="I1075" t="s">
        <v>1118</v>
      </c>
      <c r="J1075" t="s">
        <v>1038</v>
      </c>
    </row>
    <row r="1076" spans="6:10" x14ac:dyDescent="0.35">
      <c r="F1076">
        <v>2014</v>
      </c>
      <c r="G1076" t="s">
        <v>5</v>
      </c>
      <c r="H1076" t="s">
        <v>6</v>
      </c>
      <c r="I1076" t="s">
        <v>1118</v>
      </c>
      <c r="J1076" t="s">
        <v>1039</v>
      </c>
    </row>
    <row r="1077" spans="6:10" x14ac:dyDescent="0.35">
      <c r="F1077">
        <v>2014</v>
      </c>
      <c r="G1077" t="s">
        <v>5</v>
      </c>
      <c r="H1077" t="s">
        <v>6</v>
      </c>
      <c r="I1077" t="s">
        <v>1118</v>
      </c>
      <c r="J1077" t="s">
        <v>1040</v>
      </c>
    </row>
    <row r="1078" spans="6:10" x14ac:dyDescent="0.35">
      <c r="F1078">
        <v>2014</v>
      </c>
      <c r="G1078" t="s">
        <v>5</v>
      </c>
      <c r="H1078" t="s">
        <v>6</v>
      </c>
      <c r="I1078" t="s">
        <v>1118</v>
      </c>
      <c r="J1078" t="s">
        <v>1041</v>
      </c>
    </row>
    <row r="1079" spans="6:10" x14ac:dyDescent="0.35">
      <c r="F1079">
        <v>2014</v>
      </c>
      <c r="G1079" t="s">
        <v>5</v>
      </c>
      <c r="H1079" t="s">
        <v>6</v>
      </c>
      <c r="I1079" t="s">
        <v>1118</v>
      </c>
      <c r="J1079" t="s">
        <v>1042</v>
      </c>
    </row>
    <row r="1080" spans="6:10" x14ac:dyDescent="0.35">
      <c r="F1080">
        <v>2014</v>
      </c>
      <c r="G1080" t="s">
        <v>5</v>
      </c>
      <c r="H1080" t="s">
        <v>6</v>
      </c>
      <c r="I1080" t="s">
        <v>1118</v>
      </c>
      <c r="J1080" t="s">
        <v>1043</v>
      </c>
    </row>
    <row r="1081" spans="6:10" x14ac:dyDescent="0.35">
      <c r="F1081">
        <v>2014</v>
      </c>
      <c r="G1081" t="s">
        <v>5</v>
      </c>
      <c r="H1081" t="s">
        <v>6</v>
      </c>
      <c r="I1081" t="s">
        <v>1118</v>
      </c>
      <c r="J1081" t="s">
        <v>1044</v>
      </c>
    </row>
    <row r="1082" spans="6:10" x14ac:dyDescent="0.35">
      <c r="F1082">
        <v>2014</v>
      </c>
      <c r="G1082" t="s">
        <v>5</v>
      </c>
      <c r="H1082" t="s">
        <v>6</v>
      </c>
      <c r="I1082" t="s">
        <v>1118</v>
      </c>
      <c r="J1082" t="s">
        <v>30</v>
      </c>
    </row>
    <row r="1083" spans="6:10" x14ac:dyDescent="0.35">
      <c r="F1083">
        <v>2014</v>
      </c>
      <c r="G1083" t="s">
        <v>5</v>
      </c>
      <c r="H1083" t="s">
        <v>7</v>
      </c>
      <c r="I1083" t="s">
        <v>1119</v>
      </c>
      <c r="J1083" t="s">
        <v>1045</v>
      </c>
    </row>
    <row r="1084" spans="6:10" x14ac:dyDescent="0.35">
      <c r="F1084">
        <v>2014</v>
      </c>
      <c r="G1084" t="s">
        <v>5</v>
      </c>
      <c r="H1084" t="s">
        <v>7</v>
      </c>
      <c r="I1084" t="s">
        <v>1119</v>
      </c>
      <c r="J1084" t="s">
        <v>1046</v>
      </c>
    </row>
    <row r="1085" spans="6:10" x14ac:dyDescent="0.35">
      <c r="F1085">
        <v>2014</v>
      </c>
      <c r="G1085" t="s">
        <v>5</v>
      </c>
      <c r="H1085" t="s">
        <v>7</v>
      </c>
      <c r="I1085" t="s">
        <v>1119</v>
      </c>
      <c r="J1085" t="s">
        <v>1047</v>
      </c>
    </row>
    <row r="1086" spans="6:10" x14ac:dyDescent="0.35">
      <c r="F1086">
        <v>2014</v>
      </c>
      <c r="G1086" t="s">
        <v>5</v>
      </c>
      <c r="H1086" t="s">
        <v>7</v>
      </c>
      <c r="I1086" t="s">
        <v>1119</v>
      </c>
      <c r="J1086" t="s">
        <v>1048</v>
      </c>
    </row>
    <row r="1087" spans="6:10" x14ac:dyDescent="0.35">
      <c r="F1087">
        <v>2014</v>
      </c>
      <c r="G1087" t="s">
        <v>5</v>
      </c>
      <c r="H1087" t="s">
        <v>7</v>
      </c>
      <c r="I1087" t="s">
        <v>1119</v>
      </c>
      <c r="J1087" t="s">
        <v>1049</v>
      </c>
    </row>
    <row r="1088" spans="6:10" x14ac:dyDescent="0.35">
      <c r="F1088">
        <v>2014</v>
      </c>
      <c r="G1088" t="s">
        <v>5</v>
      </c>
      <c r="H1088" t="s">
        <v>7</v>
      </c>
      <c r="I1088" t="s">
        <v>1119</v>
      </c>
      <c r="J1088" t="s">
        <v>1050</v>
      </c>
    </row>
    <row r="1089" spans="6:10" x14ac:dyDescent="0.35">
      <c r="F1089">
        <v>2014</v>
      </c>
      <c r="G1089" t="s">
        <v>5</v>
      </c>
      <c r="H1089" t="s">
        <v>7</v>
      </c>
      <c r="I1089" t="s">
        <v>1119</v>
      </c>
      <c r="J1089" t="s">
        <v>1051</v>
      </c>
    </row>
    <row r="1090" spans="6:10" x14ac:dyDescent="0.35">
      <c r="F1090">
        <v>2014</v>
      </c>
      <c r="G1090" t="s">
        <v>5</v>
      </c>
      <c r="H1090" t="s">
        <v>7</v>
      </c>
      <c r="I1090" t="s">
        <v>1119</v>
      </c>
      <c r="J1090" t="s">
        <v>1052</v>
      </c>
    </row>
    <row r="1091" spans="6:10" x14ac:dyDescent="0.35">
      <c r="F1091">
        <v>2014</v>
      </c>
      <c r="G1091" t="s">
        <v>5</v>
      </c>
      <c r="H1091" t="s">
        <v>7</v>
      </c>
      <c r="I1091" t="s">
        <v>1119</v>
      </c>
      <c r="J1091" t="s">
        <v>1053</v>
      </c>
    </row>
    <row r="1092" spans="6:10" x14ac:dyDescent="0.35">
      <c r="F1092">
        <v>2014</v>
      </c>
      <c r="G1092" t="s">
        <v>5</v>
      </c>
      <c r="H1092" t="s">
        <v>7</v>
      </c>
      <c r="I1092" t="s">
        <v>1119</v>
      </c>
      <c r="J1092" t="s">
        <v>1054</v>
      </c>
    </row>
    <row r="1093" spans="6:10" x14ac:dyDescent="0.35">
      <c r="F1093">
        <v>2014</v>
      </c>
      <c r="G1093" t="s">
        <v>5</v>
      </c>
      <c r="H1093" t="s">
        <v>7</v>
      </c>
      <c r="I1093" t="s">
        <v>1119</v>
      </c>
      <c r="J1093" t="s">
        <v>1055</v>
      </c>
    </row>
    <row r="1094" spans="6:10" x14ac:dyDescent="0.35">
      <c r="F1094">
        <v>2014</v>
      </c>
      <c r="G1094" t="s">
        <v>5</v>
      </c>
      <c r="H1094" t="s">
        <v>7</v>
      </c>
      <c r="I1094" t="s">
        <v>1119</v>
      </c>
      <c r="J1094" t="s">
        <v>1056</v>
      </c>
    </row>
    <row r="1095" spans="6:10" x14ac:dyDescent="0.35">
      <c r="F1095">
        <v>2014</v>
      </c>
      <c r="G1095" t="s">
        <v>5</v>
      </c>
      <c r="H1095" t="s">
        <v>7</v>
      </c>
      <c r="I1095" t="s">
        <v>1119</v>
      </c>
      <c r="J1095" t="s">
        <v>1057</v>
      </c>
    </row>
    <row r="1096" spans="6:10" x14ac:dyDescent="0.35">
      <c r="F1096">
        <v>2014</v>
      </c>
      <c r="G1096" t="s">
        <v>5</v>
      </c>
      <c r="H1096" t="s">
        <v>7</v>
      </c>
      <c r="I1096" t="s">
        <v>1119</v>
      </c>
      <c r="J1096" t="s">
        <v>1058</v>
      </c>
    </row>
    <row r="1097" spans="6:10" x14ac:dyDescent="0.35">
      <c r="F1097">
        <v>2014</v>
      </c>
      <c r="G1097" t="s">
        <v>5</v>
      </c>
      <c r="H1097" t="s">
        <v>7</v>
      </c>
      <c r="I1097" t="s">
        <v>1119</v>
      </c>
      <c r="J1097" t="s">
        <v>1059</v>
      </c>
    </row>
    <row r="1098" spans="6:10" x14ac:dyDescent="0.35">
      <c r="F1098">
        <v>2014</v>
      </c>
      <c r="G1098" t="s">
        <v>5</v>
      </c>
      <c r="H1098" t="s">
        <v>7</v>
      </c>
      <c r="I1098" t="s">
        <v>1119</v>
      </c>
      <c r="J1098" t="s">
        <v>1060</v>
      </c>
    </row>
    <row r="1099" spans="6:10" x14ac:dyDescent="0.35">
      <c r="F1099">
        <v>2014</v>
      </c>
      <c r="G1099" t="s">
        <v>5</v>
      </c>
      <c r="H1099" t="s">
        <v>7</v>
      </c>
      <c r="I1099" t="s">
        <v>1119</v>
      </c>
      <c r="J1099" t="s">
        <v>1061</v>
      </c>
    </row>
    <row r="1100" spans="6:10" x14ac:dyDescent="0.35">
      <c r="F1100">
        <v>2014</v>
      </c>
      <c r="G1100" t="s">
        <v>5</v>
      </c>
      <c r="H1100" t="s">
        <v>7</v>
      </c>
      <c r="I1100" t="s">
        <v>1119</v>
      </c>
      <c r="J1100" t="s">
        <v>1062</v>
      </c>
    </row>
    <row r="1101" spans="6:10" x14ac:dyDescent="0.35">
      <c r="F1101">
        <v>2014</v>
      </c>
      <c r="G1101" t="s">
        <v>5</v>
      </c>
      <c r="H1101" t="s">
        <v>7</v>
      </c>
      <c r="I1101" t="s">
        <v>1119</v>
      </c>
      <c r="J1101" t="s">
        <v>1063</v>
      </c>
    </row>
    <row r="1102" spans="6:10" x14ac:dyDescent="0.35">
      <c r="F1102">
        <v>2014</v>
      </c>
      <c r="G1102" t="s">
        <v>5</v>
      </c>
      <c r="H1102" t="s">
        <v>7</v>
      </c>
      <c r="I1102" t="s">
        <v>1119</v>
      </c>
      <c r="J1102" t="s">
        <v>1064</v>
      </c>
    </row>
    <row r="1103" spans="6:10" x14ac:dyDescent="0.35">
      <c r="F1103">
        <v>2014</v>
      </c>
      <c r="G1103" t="s">
        <v>5</v>
      </c>
      <c r="H1103" t="s">
        <v>7</v>
      </c>
      <c r="I1103" t="s">
        <v>1119</v>
      </c>
      <c r="J1103" t="s">
        <v>1065</v>
      </c>
    </row>
    <row r="1104" spans="6:10" x14ac:dyDescent="0.35">
      <c r="F1104">
        <v>2014</v>
      </c>
      <c r="G1104" t="s">
        <v>5</v>
      </c>
      <c r="H1104" t="s">
        <v>7</v>
      </c>
      <c r="I1104" t="s">
        <v>1119</v>
      </c>
      <c r="J1104" t="s">
        <v>1066</v>
      </c>
    </row>
    <row r="1105" spans="6:10" x14ac:dyDescent="0.35">
      <c r="F1105">
        <v>2014</v>
      </c>
      <c r="G1105" t="s">
        <v>5</v>
      </c>
      <c r="H1105" t="s">
        <v>7</v>
      </c>
      <c r="I1105" t="s">
        <v>1119</v>
      </c>
      <c r="J1105" t="s">
        <v>30</v>
      </c>
    </row>
    <row r="1106" spans="6:10" x14ac:dyDescent="0.35">
      <c r="F1106">
        <v>2013</v>
      </c>
      <c r="G1106" t="s">
        <v>1067</v>
      </c>
      <c r="H1106" t="s">
        <v>1069</v>
      </c>
      <c r="I1106" t="s">
        <v>1120</v>
      </c>
      <c r="J1106" t="s">
        <v>1121</v>
      </c>
    </row>
    <row r="1107" spans="6:10" x14ac:dyDescent="0.35">
      <c r="F1107">
        <v>2013</v>
      </c>
      <c r="G1107" t="s">
        <v>1067</v>
      </c>
      <c r="H1107" t="s">
        <v>1069</v>
      </c>
      <c r="I1107" t="s">
        <v>1120</v>
      </c>
      <c r="J1107" t="s">
        <v>1122</v>
      </c>
    </row>
    <row r="1108" spans="6:10" x14ac:dyDescent="0.35">
      <c r="F1108">
        <v>2013</v>
      </c>
      <c r="G1108" t="s">
        <v>1067</v>
      </c>
      <c r="H1108" t="s">
        <v>1069</v>
      </c>
      <c r="I1108" t="s">
        <v>1120</v>
      </c>
      <c r="J1108" t="s">
        <v>1123</v>
      </c>
    </row>
    <row r="1109" spans="6:10" x14ac:dyDescent="0.35">
      <c r="F1109">
        <v>2013</v>
      </c>
      <c r="G1109" t="s">
        <v>1067</v>
      </c>
      <c r="H1109" t="s">
        <v>1069</v>
      </c>
      <c r="I1109" t="s">
        <v>1120</v>
      </c>
      <c r="J1109" t="s">
        <v>1124</v>
      </c>
    </row>
    <row r="1110" spans="6:10" x14ac:dyDescent="0.35">
      <c r="F1110">
        <v>2013</v>
      </c>
      <c r="G1110" t="s">
        <v>1067</v>
      </c>
      <c r="H1110" t="s">
        <v>1069</v>
      </c>
      <c r="I1110" t="s">
        <v>1120</v>
      </c>
      <c r="J1110" t="s">
        <v>1125</v>
      </c>
    </row>
    <row r="1111" spans="6:10" x14ac:dyDescent="0.35">
      <c r="F1111">
        <v>2013</v>
      </c>
      <c r="G1111" t="s">
        <v>1067</v>
      </c>
      <c r="H1111" t="s">
        <v>1069</v>
      </c>
      <c r="I1111" t="s">
        <v>1120</v>
      </c>
      <c r="J1111" t="s">
        <v>1126</v>
      </c>
    </row>
    <row r="1112" spans="6:10" x14ac:dyDescent="0.35">
      <c r="F1112">
        <v>2013</v>
      </c>
      <c r="G1112" t="s">
        <v>1067</v>
      </c>
      <c r="H1112" t="s">
        <v>1069</v>
      </c>
      <c r="I1112" t="s">
        <v>1120</v>
      </c>
      <c r="J1112" t="s">
        <v>1127</v>
      </c>
    </row>
    <row r="1113" spans="6:10" x14ac:dyDescent="0.35">
      <c r="F1113">
        <v>2013</v>
      </c>
      <c r="G1113" t="s">
        <v>1067</v>
      </c>
      <c r="H1113" t="s">
        <v>1069</v>
      </c>
      <c r="I1113" t="s">
        <v>1120</v>
      </c>
      <c r="J1113" t="s">
        <v>1128</v>
      </c>
    </row>
    <row r="1114" spans="6:10" x14ac:dyDescent="0.35">
      <c r="F1114">
        <v>2013</v>
      </c>
      <c r="G1114" t="s">
        <v>1067</v>
      </c>
      <c r="H1114" t="s">
        <v>1069</v>
      </c>
      <c r="I1114" t="s">
        <v>1120</v>
      </c>
      <c r="J1114" t="s">
        <v>1129</v>
      </c>
    </row>
    <row r="1115" spans="6:10" x14ac:dyDescent="0.35">
      <c r="F1115">
        <v>2013</v>
      </c>
      <c r="G1115" t="s">
        <v>1067</v>
      </c>
      <c r="H1115" t="s">
        <v>1069</v>
      </c>
      <c r="I1115" t="s">
        <v>1120</v>
      </c>
      <c r="J1115" t="s">
        <v>1130</v>
      </c>
    </row>
    <row r="1116" spans="6:10" x14ac:dyDescent="0.35">
      <c r="F1116">
        <v>2013</v>
      </c>
      <c r="G1116" t="s">
        <v>1067</v>
      </c>
      <c r="H1116" t="s">
        <v>1069</v>
      </c>
      <c r="I1116" t="s">
        <v>1120</v>
      </c>
      <c r="J1116" t="s">
        <v>1131</v>
      </c>
    </row>
    <row r="1117" spans="6:10" x14ac:dyDescent="0.35">
      <c r="F1117">
        <v>2013</v>
      </c>
      <c r="G1117" t="s">
        <v>1067</v>
      </c>
      <c r="H1117" t="s">
        <v>1069</v>
      </c>
      <c r="I1117" t="s">
        <v>1120</v>
      </c>
      <c r="J1117" t="s">
        <v>1132</v>
      </c>
    </row>
    <row r="1118" spans="6:10" x14ac:dyDescent="0.35">
      <c r="F1118">
        <v>2013</v>
      </c>
      <c r="G1118" t="s">
        <v>1067</v>
      </c>
      <c r="H1118" t="s">
        <v>1069</v>
      </c>
      <c r="I1118" t="s">
        <v>1120</v>
      </c>
      <c r="J1118" t="s">
        <v>1133</v>
      </c>
    </row>
    <row r="1119" spans="6:10" x14ac:dyDescent="0.35">
      <c r="F1119">
        <v>2013</v>
      </c>
      <c r="G1119" t="s">
        <v>1067</v>
      </c>
      <c r="H1119" t="s">
        <v>1069</v>
      </c>
      <c r="I1119" t="s">
        <v>1120</v>
      </c>
      <c r="J1119" t="s">
        <v>1134</v>
      </c>
    </row>
    <row r="1120" spans="6:10" x14ac:dyDescent="0.35">
      <c r="F1120">
        <v>2013</v>
      </c>
      <c r="G1120" t="s">
        <v>1067</v>
      </c>
      <c r="H1120" t="s">
        <v>1069</v>
      </c>
      <c r="I1120" t="s">
        <v>1120</v>
      </c>
      <c r="J1120" t="s">
        <v>1135</v>
      </c>
    </row>
    <row r="1121" spans="6:10" x14ac:dyDescent="0.35">
      <c r="F1121">
        <v>2013</v>
      </c>
      <c r="G1121" t="s">
        <v>1067</v>
      </c>
      <c r="H1121" t="s">
        <v>1069</v>
      </c>
      <c r="I1121" t="s">
        <v>1120</v>
      </c>
      <c r="J1121" t="s">
        <v>1136</v>
      </c>
    </row>
    <row r="1122" spans="6:10" x14ac:dyDescent="0.35">
      <c r="F1122">
        <v>2013</v>
      </c>
      <c r="G1122" t="s">
        <v>1067</v>
      </c>
      <c r="H1122" t="s">
        <v>1069</v>
      </c>
      <c r="I1122" t="s">
        <v>1120</v>
      </c>
      <c r="J1122" t="s">
        <v>1137</v>
      </c>
    </row>
    <row r="1123" spans="6:10" x14ac:dyDescent="0.35">
      <c r="F1123">
        <v>2013</v>
      </c>
      <c r="G1123" t="s">
        <v>1067</v>
      </c>
      <c r="H1123" t="s">
        <v>1069</v>
      </c>
      <c r="I1123" t="s">
        <v>1120</v>
      </c>
      <c r="J1123" t="s">
        <v>1138</v>
      </c>
    </row>
    <row r="1124" spans="6:10" x14ac:dyDescent="0.35">
      <c r="F1124">
        <v>2013</v>
      </c>
      <c r="G1124" t="s">
        <v>1067</v>
      </c>
      <c r="H1124" t="s">
        <v>1069</v>
      </c>
      <c r="I1124" t="s">
        <v>1120</v>
      </c>
      <c r="J1124" t="s">
        <v>1139</v>
      </c>
    </row>
    <row r="1125" spans="6:10" x14ac:dyDescent="0.35">
      <c r="F1125">
        <v>2013</v>
      </c>
      <c r="G1125" t="s">
        <v>1067</v>
      </c>
      <c r="H1125" t="s">
        <v>1069</v>
      </c>
      <c r="I1125" t="s">
        <v>1120</v>
      </c>
      <c r="J1125" t="s">
        <v>1140</v>
      </c>
    </row>
    <row r="1126" spans="6:10" x14ac:dyDescent="0.35">
      <c r="F1126">
        <v>2013</v>
      </c>
      <c r="G1126" t="s">
        <v>1067</v>
      </c>
      <c r="H1126" t="s">
        <v>1069</v>
      </c>
      <c r="I1126" t="s">
        <v>1120</v>
      </c>
      <c r="J1126" t="s">
        <v>1141</v>
      </c>
    </row>
    <row r="1127" spans="6:10" x14ac:dyDescent="0.35">
      <c r="F1127">
        <v>2013</v>
      </c>
      <c r="G1127" t="s">
        <v>1067</v>
      </c>
      <c r="H1127" t="s">
        <v>1069</v>
      </c>
      <c r="I1127" t="s">
        <v>1120</v>
      </c>
      <c r="J1127" t="s">
        <v>1142</v>
      </c>
    </row>
    <row r="1128" spans="6:10" x14ac:dyDescent="0.35">
      <c r="F1128">
        <v>2013</v>
      </c>
      <c r="G1128" t="s">
        <v>1067</v>
      </c>
      <c r="H1128" t="s">
        <v>1069</v>
      </c>
      <c r="I1128" t="s">
        <v>1120</v>
      </c>
      <c r="J1128" t="s">
        <v>30</v>
      </c>
    </row>
    <row r="1129" spans="6:10" x14ac:dyDescent="0.35">
      <c r="F1129">
        <v>2013</v>
      </c>
      <c r="G1129" t="s">
        <v>1067</v>
      </c>
      <c r="H1129" t="s">
        <v>1068</v>
      </c>
      <c r="I1129" t="s">
        <v>1143</v>
      </c>
      <c r="J1129" t="s">
        <v>1144</v>
      </c>
    </row>
    <row r="1130" spans="6:10" x14ac:dyDescent="0.35">
      <c r="F1130">
        <v>2013</v>
      </c>
      <c r="G1130" t="s">
        <v>1067</v>
      </c>
      <c r="H1130" t="s">
        <v>1068</v>
      </c>
      <c r="I1130" t="s">
        <v>1143</v>
      </c>
      <c r="J1130" t="s">
        <v>1145</v>
      </c>
    </row>
    <row r="1131" spans="6:10" x14ac:dyDescent="0.35">
      <c r="F1131">
        <v>2013</v>
      </c>
      <c r="G1131" t="s">
        <v>1067</v>
      </c>
      <c r="H1131" t="s">
        <v>1068</v>
      </c>
      <c r="I1131" t="s">
        <v>1143</v>
      </c>
      <c r="J1131" t="s">
        <v>1146</v>
      </c>
    </row>
    <row r="1132" spans="6:10" x14ac:dyDescent="0.35">
      <c r="F1132">
        <v>2013</v>
      </c>
      <c r="G1132" t="s">
        <v>1067</v>
      </c>
      <c r="H1132" t="s">
        <v>1068</v>
      </c>
      <c r="I1132" t="s">
        <v>1143</v>
      </c>
      <c r="J1132" t="s">
        <v>1147</v>
      </c>
    </row>
    <row r="1133" spans="6:10" x14ac:dyDescent="0.35">
      <c r="F1133">
        <v>2013</v>
      </c>
      <c r="G1133" t="s">
        <v>1067</v>
      </c>
      <c r="H1133" t="s">
        <v>1068</v>
      </c>
      <c r="I1133" t="s">
        <v>1143</v>
      </c>
      <c r="J1133" t="s">
        <v>1148</v>
      </c>
    </row>
    <row r="1134" spans="6:10" x14ac:dyDescent="0.35">
      <c r="F1134">
        <v>2013</v>
      </c>
      <c r="G1134" t="s">
        <v>1067</v>
      </c>
      <c r="H1134" t="s">
        <v>1068</v>
      </c>
      <c r="I1134" t="s">
        <v>1143</v>
      </c>
      <c r="J1134" t="s">
        <v>1149</v>
      </c>
    </row>
    <row r="1135" spans="6:10" x14ac:dyDescent="0.35">
      <c r="F1135">
        <v>2013</v>
      </c>
      <c r="G1135" t="s">
        <v>1067</v>
      </c>
      <c r="H1135" t="s">
        <v>1068</v>
      </c>
      <c r="I1135" t="s">
        <v>1143</v>
      </c>
      <c r="J1135" t="s">
        <v>1150</v>
      </c>
    </row>
    <row r="1136" spans="6:10" x14ac:dyDescent="0.35">
      <c r="F1136">
        <v>2013</v>
      </c>
      <c r="G1136" t="s">
        <v>1067</v>
      </c>
      <c r="H1136" t="s">
        <v>1068</v>
      </c>
      <c r="I1136" t="s">
        <v>1143</v>
      </c>
      <c r="J1136" t="s">
        <v>1151</v>
      </c>
    </row>
    <row r="1137" spans="6:10" x14ac:dyDescent="0.35">
      <c r="F1137">
        <v>2013</v>
      </c>
      <c r="G1137" t="s">
        <v>1067</v>
      </c>
      <c r="H1137" t="s">
        <v>1068</v>
      </c>
      <c r="I1137" t="s">
        <v>1143</v>
      </c>
      <c r="J1137" t="s">
        <v>1152</v>
      </c>
    </row>
    <row r="1138" spans="6:10" x14ac:dyDescent="0.35">
      <c r="F1138">
        <v>2013</v>
      </c>
      <c r="G1138" t="s">
        <v>1067</v>
      </c>
      <c r="H1138" t="s">
        <v>1068</v>
      </c>
      <c r="I1138" t="s">
        <v>1143</v>
      </c>
      <c r="J1138" t="s">
        <v>1153</v>
      </c>
    </row>
    <row r="1139" spans="6:10" x14ac:dyDescent="0.35">
      <c r="F1139">
        <v>2013</v>
      </c>
      <c r="G1139" t="s">
        <v>1067</v>
      </c>
      <c r="H1139" t="s">
        <v>1068</v>
      </c>
      <c r="I1139" t="s">
        <v>1143</v>
      </c>
      <c r="J1139" t="s">
        <v>1154</v>
      </c>
    </row>
    <row r="1140" spans="6:10" x14ac:dyDescent="0.35">
      <c r="F1140">
        <v>2013</v>
      </c>
      <c r="G1140" t="s">
        <v>1067</v>
      </c>
      <c r="H1140" t="s">
        <v>1068</v>
      </c>
      <c r="I1140" t="s">
        <v>1143</v>
      </c>
      <c r="J1140" t="s">
        <v>1155</v>
      </c>
    </row>
    <row r="1141" spans="6:10" x14ac:dyDescent="0.35">
      <c r="F1141">
        <v>2013</v>
      </c>
      <c r="G1141" t="s">
        <v>1067</v>
      </c>
      <c r="H1141" t="s">
        <v>1068</v>
      </c>
      <c r="I1141" t="s">
        <v>1143</v>
      </c>
      <c r="J1141" t="s">
        <v>1156</v>
      </c>
    </row>
    <row r="1142" spans="6:10" x14ac:dyDescent="0.35">
      <c r="F1142">
        <v>2013</v>
      </c>
      <c r="G1142" t="s">
        <v>1067</v>
      </c>
      <c r="H1142" t="s">
        <v>1068</v>
      </c>
      <c r="I1142" t="s">
        <v>1143</v>
      </c>
      <c r="J1142" t="s">
        <v>1157</v>
      </c>
    </row>
    <row r="1143" spans="6:10" x14ac:dyDescent="0.35">
      <c r="F1143">
        <v>2013</v>
      </c>
      <c r="G1143" t="s">
        <v>1067</v>
      </c>
      <c r="H1143" t="s">
        <v>1068</v>
      </c>
      <c r="I1143" t="s">
        <v>1143</v>
      </c>
      <c r="J1143" t="s">
        <v>1158</v>
      </c>
    </row>
    <row r="1144" spans="6:10" x14ac:dyDescent="0.35">
      <c r="F1144">
        <v>2013</v>
      </c>
      <c r="G1144" t="s">
        <v>1067</v>
      </c>
      <c r="H1144" t="s">
        <v>1068</v>
      </c>
      <c r="I1144" t="s">
        <v>1143</v>
      </c>
      <c r="J1144" t="s">
        <v>1159</v>
      </c>
    </row>
    <row r="1145" spans="6:10" x14ac:dyDescent="0.35">
      <c r="F1145">
        <v>2013</v>
      </c>
      <c r="G1145" t="s">
        <v>1067</v>
      </c>
      <c r="H1145" t="s">
        <v>1068</v>
      </c>
      <c r="I1145" t="s">
        <v>1143</v>
      </c>
      <c r="J1145" t="s">
        <v>1160</v>
      </c>
    </row>
    <row r="1146" spans="6:10" x14ac:dyDescent="0.35">
      <c r="F1146">
        <v>2013</v>
      </c>
      <c r="G1146" t="s">
        <v>1067</v>
      </c>
      <c r="H1146" t="s">
        <v>1068</v>
      </c>
      <c r="I1146" t="s">
        <v>1143</v>
      </c>
      <c r="J1146" t="s">
        <v>1161</v>
      </c>
    </row>
    <row r="1147" spans="6:10" x14ac:dyDescent="0.35">
      <c r="F1147">
        <v>2013</v>
      </c>
      <c r="G1147" t="s">
        <v>1067</v>
      </c>
      <c r="H1147" t="s">
        <v>1068</v>
      </c>
      <c r="I1147" t="s">
        <v>1143</v>
      </c>
      <c r="J1147" t="s">
        <v>1162</v>
      </c>
    </row>
    <row r="1148" spans="6:10" x14ac:dyDescent="0.35">
      <c r="F1148">
        <v>2013</v>
      </c>
      <c r="G1148" t="s">
        <v>1067</v>
      </c>
      <c r="H1148" t="s">
        <v>1068</v>
      </c>
      <c r="I1148" t="s">
        <v>1143</v>
      </c>
      <c r="J1148" t="s">
        <v>1163</v>
      </c>
    </row>
    <row r="1149" spans="6:10" x14ac:dyDescent="0.35">
      <c r="F1149">
        <v>2013</v>
      </c>
      <c r="G1149" t="s">
        <v>1067</v>
      </c>
      <c r="H1149" t="s">
        <v>1068</v>
      </c>
      <c r="I1149" t="s">
        <v>1143</v>
      </c>
      <c r="J1149" t="s">
        <v>1164</v>
      </c>
    </row>
    <row r="1150" spans="6:10" x14ac:dyDescent="0.35">
      <c r="F1150">
        <v>2013</v>
      </c>
      <c r="G1150" t="s">
        <v>1067</v>
      </c>
      <c r="H1150" t="s">
        <v>1068</v>
      </c>
      <c r="I1150" t="s">
        <v>1143</v>
      </c>
      <c r="J1150" t="s">
        <v>1165</v>
      </c>
    </row>
    <row r="1151" spans="6:10" x14ac:dyDescent="0.35">
      <c r="F1151">
        <v>2013</v>
      </c>
      <c r="G1151" t="s">
        <v>1067</v>
      </c>
      <c r="H1151" t="s">
        <v>1068</v>
      </c>
      <c r="I1151" t="s">
        <v>1143</v>
      </c>
      <c r="J1151" t="s">
        <v>30</v>
      </c>
    </row>
    <row r="1152" spans="6:10" x14ac:dyDescent="0.35">
      <c r="F1152">
        <v>2013</v>
      </c>
      <c r="G1152" t="s">
        <v>1067</v>
      </c>
      <c r="H1152" t="s">
        <v>1070</v>
      </c>
      <c r="I1152" t="s">
        <v>1166</v>
      </c>
      <c r="J1152" t="s">
        <v>1167</v>
      </c>
    </row>
    <row r="1153" spans="6:10" x14ac:dyDescent="0.35">
      <c r="F1153">
        <v>2013</v>
      </c>
      <c r="G1153" t="s">
        <v>1067</v>
      </c>
      <c r="H1153" t="s">
        <v>1070</v>
      </c>
      <c r="I1153" t="s">
        <v>1166</v>
      </c>
      <c r="J1153" t="s">
        <v>1168</v>
      </c>
    </row>
    <row r="1154" spans="6:10" x14ac:dyDescent="0.35">
      <c r="F1154">
        <v>2013</v>
      </c>
      <c r="G1154" t="s">
        <v>1067</v>
      </c>
      <c r="H1154" t="s">
        <v>1070</v>
      </c>
      <c r="I1154" t="s">
        <v>1166</v>
      </c>
      <c r="J1154" t="s">
        <v>1169</v>
      </c>
    </row>
    <row r="1155" spans="6:10" x14ac:dyDescent="0.35">
      <c r="F1155">
        <v>2013</v>
      </c>
      <c r="G1155" t="s">
        <v>1067</v>
      </c>
      <c r="H1155" t="s">
        <v>1070</v>
      </c>
      <c r="I1155" t="s">
        <v>1166</v>
      </c>
      <c r="J1155" t="s">
        <v>1170</v>
      </c>
    </row>
    <row r="1156" spans="6:10" x14ac:dyDescent="0.35">
      <c r="F1156">
        <v>2013</v>
      </c>
      <c r="G1156" t="s">
        <v>1067</v>
      </c>
      <c r="H1156" t="s">
        <v>1070</v>
      </c>
      <c r="I1156" t="s">
        <v>1166</v>
      </c>
      <c r="J1156" t="s">
        <v>1171</v>
      </c>
    </row>
    <row r="1157" spans="6:10" x14ac:dyDescent="0.35">
      <c r="F1157">
        <v>2013</v>
      </c>
      <c r="G1157" t="s">
        <v>1067</v>
      </c>
      <c r="H1157" t="s">
        <v>1070</v>
      </c>
      <c r="I1157" t="s">
        <v>1166</v>
      </c>
      <c r="J1157" t="s">
        <v>1172</v>
      </c>
    </row>
    <row r="1158" spans="6:10" x14ac:dyDescent="0.35">
      <c r="F1158">
        <v>2013</v>
      </c>
      <c r="G1158" t="s">
        <v>1067</v>
      </c>
      <c r="H1158" t="s">
        <v>1070</v>
      </c>
      <c r="I1158" t="s">
        <v>1166</v>
      </c>
      <c r="J1158" t="s">
        <v>1173</v>
      </c>
    </row>
    <row r="1159" spans="6:10" x14ac:dyDescent="0.35">
      <c r="F1159">
        <v>2013</v>
      </c>
      <c r="G1159" t="s">
        <v>1067</v>
      </c>
      <c r="H1159" t="s">
        <v>1070</v>
      </c>
      <c r="I1159" t="s">
        <v>1166</v>
      </c>
      <c r="J1159" t="s">
        <v>1174</v>
      </c>
    </row>
    <row r="1160" spans="6:10" x14ac:dyDescent="0.35">
      <c r="F1160">
        <v>2013</v>
      </c>
      <c r="G1160" t="s">
        <v>1067</v>
      </c>
      <c r="H1160" t="s">
        <v>1070</v>
      </c>
      <c r="I1160" t="s">
        <v>1166</v>
      </c>
      <c r="J1160" t="s">
        <v>1175</v>
      </c>
    </row>
    <row r="1161" spans="6:10" x14ac:dyDescent="0.35">
      <c r="F1161">
        <v>2013</v>
      </c>
      <c r="G1161" t="s">
        <v>1067</v>
      </c>
      <c r="H1161" t="s">
        <v>1070</v>
      </c>
      <c r="I1161" t="s">
        <v>1166</v>
      </c>
      <c r="J1161" t="s">
        <v>1176</v>
      </c>
    </row>
    <row r="1162" spans="6:10" x14ac:dyDescent="0.35">
      <c r="F1162">
        <v>2013</v>
      </c>
      <c r="G1162" t="s">
        <v>1067</v>
      </c>
      <c r="H1162" t="s">
        <v>1070</v>
      </c>
      <c r="I1162" t="s">
        <v>1166</v>
      </c>
      <c r="J1162" t="s">
        <v>1177</v>
      </c>
    </row>
    <row r="1163" spans="6:10" x14ac:dyDescent="0.35">
      <c r="F1163">
        <v>2013</v>
      </c>
      <c r="G1163" t="s">
        <v>1067</v>
      </c>
      <c r="H1163" t="s">
        <v>1070</v>
      </c>
      <c r="I1163" t="s">
        <v>1166</v>
      </c>
      <c r="J1163" t="s">
        <v>1178</v>
      </c>
    </row>
    <row r="1164" spans="6:10" x14ac:dyDescent="0.35">
      <c r="F1164">
        <v>2013</v>
      </c>
      <c r="G1164" t="s">
        <v>1067</v>
      </c>
      <c r="H1164" t="s">
        <v>1070</v>
      </c>
      <c r="I1164" t="s">
        <v>1166</v>
      </c>
      <c r="J1164" t="s">
        <v>1179</v>
      </c>
    </row>
    <row r="1165" spans="6:10" x14ac:dyDescent="0.35">
      <c r="F1165">
        <v>2013</v>
      </c>
      <c r="G1165" t="s">
        <v>1067</v>
      </c>
      <c r="H1165" t="s">
        <v>1070</v>
      </c>
      <c r="I1165" t="s">
        <v>1166</v>
      </c>
      <c r="J1165" t="s">
        <v>1180</v>
      </c>
    </row>
    <row r="1166" spans="6:10" x14ac:dyDescent="0.35">
      <c r="F1166">
        <v>2013</v>
      </c>
      <c r="G1166" t="s">
        <v>1067</v>
      </c>
      <c r="H1166" t="s">
        <v>1070</v>
      </c>
      <c r="I1166" t="s">
        <v>1166</v>
      </c>
      <c r="J1166" t="s">
        <v>1181</v>
      </c>
    </row>
    <row r="1167" spans="6:10" x14ac:dyDescent="0.35">
      <c r="F1167">
        <v>2013</v>
      </c>
      <c r="G1167" t="s">
        <v>1067</v>
      </c>
      <c r="H1167" t="s">
        <v>1070</v>
      </c>
      <c r="I1167" t="s">
        <v>1166</v>
      </c>
      <c r="J1167" t="s">
        <v>1182</v>
      </c>
    </row>
    <row r="1168" spans="6:10" x14ac:dyDescent="0.35">
      <c r="F1168">
        <v>2013</v>
      </c>
      <c r="G1168" t="s">
        <v>1067</v>
      </c>
      <c r="H1168" t="s">
        <v>1070</v>
      </c>
      <c r="I1168" t="s">
        <v>1166</v>
      </c>
      <c r="J1168" t="s">
        <v>1183</v>
      </c>
    </row>
    <row r="1169" spans="6:10" x14ac:dyDescent="0.35">
      <c r="F1169">
        <v>2013</v>
      </c>
      <c r="G1169" t="s">
        <v>1067</v>
      </c>
      <c r="H1169" t="s">
        <v>1070</v>
      </c>
      <c r="I1169" t="s">
        <v>1166</v>
      </c>
      <c r="J1169" t="s">
        <v>1184</v>
      </c>
    </row>
    <row r="1170" spans="6:10" x14ac:dyDescent="0.35">
      <c r="F1170">
        <v>2013</v>
      </c>
      <c r="G1170" t="s">
        <v>1067</v>
      </c>
      <c r="H1170" t="s">
        <v>1070</v>
      </c>
      <c r="I1170" t="s">
        <v>1166</v>
      </c>
      <c r="J1170" t="s">
        <v>1185</v>
      </c>
    </row>
    <row r="1171" spans="6:10" x14ac:dyDescent="0.35">
      <c r="F1171">
        <v>2013</v>
      </c>
      <c r="G1171" t="s">
        <v>1067</v>
      </c>
      <c r="H1171" t="s">
        <v>1070</v>
      </c>
      <c r="I1171" t="s">
        <v>1166</v>
      </c>
      <c r="J1171" t="s">
        <v>1186</v>
      </c>
    </row>
    <row r="1172" spans="6:10" x14ac:dyDescent="0.35">
      <c r="F1172">
        <v>2013</v>
      </c>
      <c r="G1172" t="s">
        <v>1067</v>
      </c>
      <c r="H1172" t="s">
        <v>1070</v>
      </c>
      <c r="I1172" t="s">
        <v>1166</v>
      </c>
      <c r="J1172" t="s">
        <v>1187</v>
      </c>
    </row>
    <row r="1173" spans="6:10" x14ac:dyDescent="0.35">
      <c r="F1173">
        <v>2013</v>
      </c>
      <c r="G1173" t="s">
        <v>1067</v>
      </c>
      <c r="H1173" t="s">
        <v>1070</v>
      </c>
      <c r="I1173" t="s">
        <v>1166</v>
      </c>
      <c r="J1173" t="s">
        <v>1188</v>
      </c>
    </row>
    <row r="1174" spans="6:10" x14ac:dyDescent="0.35">
      <c r="F1174">
        <v>2013</v>
      </c>
      <c r="G1174" t="s">
        <v>1067</v>
      </c>
      <c r="H1174" t="s">
        <v>1070</v>
      </c>
      <c r="I1174" t="s">
        <v>1166</v>
      </c>
      <c r="J1174" t="s">
        <v>30</v>
      </c>
    </row>
    <row r="1175" spans="6:10" x14ac:dyDescent="0.35">
      <c r="F1175">
        <v>2013</v>
      </c>
      <c r="G1175" t="s">
        <v>1067</v>
      </c>
      <c r="H1175" t="s">
        <v>1071</v>
      </c>
      <c r="I1175" t="s">
        <v>1189</v>
      </c>
      <c r="J1175" t="s">
        <v>1190</v>
      </c>
    </row>
    <row r="1176" spans="6:10" x14ac:dyDescent="0.35">
      <c r="F1176">
        <v>2013</v>
      </c>
      <c r="G1176" t="s">
        <v>1067</v>
      </c>
      <c r="H1176" t="s">
        <v>1071</v>
      </c>
      <c r="I1176" t="s">
        <v>1189</v>
      </c>
      <c r="J1176" t="s">
        <v>1191</v>
      </c>
    </row>
    <row r="1177" spans="6:10" x14ac:dyDescent="0.35">
      <c r="F1177">
        <v>2013</v>
      </c>
      <c r="G1177" t="s">
        <v>1067</v>
      </c>
      <c r="H1177" t="s">
        <v>1071</v>
      </c>
      <c r="I1177" t="s">
        <v>1189</v>
      </c>
      <c r="J1177" t="s">
        <v>1192</v>
      </c>
    </row>
    <row r="1178" spans="6:10" x14ac:dyDescent="0.35">
      <c r="F1178">
        <v>2013</v>
      </c>
      <c r="G1178" t="s">
        <v>1067</v>
      </c>
      <c r="H1178" t="s">
        <v>1071</v>
      </c>
      <c r="I1178" t="s">
        <v>1189</v>
      </c>
      <c r="J1178" t="s">
        <v>1193</v>
      </c>
    </row>
    <row r="1179" spans="6:10" x14ac:dyDescent="0.35">
      <c r="F1179">
        <v>2013</v>
      </c>
      <c r="G1179" t="s">
        <v>1067</v>
      </c>
      <c r="H1179" t="s">
        <v>1071</v>
      </c>
      <c r="I1179" t="s">
        <v>1189</v>
      </c>
      <c r="J1179" t="s">
        <v>1194</v>
      </c>
    </row>
    <row r="1180" spans="6:10" x14ac:dyDescent="0.35">
      <c r="F1180">
        <v>2013</v>
      </c>
      <c r="G1180" t="s">
        <v>1067</v>
      </c>
      <c r="H1180" t="s">
        <v>1071</v>
      </c>
      <c r="I1180" t="s">
        <v>1189</v>
      </c>
      <c r="J1180" t="s">
        <v>1195</v>
      </c>
    </row>
    <row r="1181" spans="6:10" x14ac:dyDescent="0.35">
      <c r="F1181">
        <v>2013</v>
      </c>
      <c r="G1181" t="s">
        <v>1067</v>
      </c>
      <c r="H1181" t="s">
        <v>1071</v>
      </c>
      <c r="I1181" t="s">
        <v>1189</v>
      </c>
      <c r="J1181" t="s">
        <v>1196</v>
      </c>
    </row>
    <row r="1182" spans="6:10" x14ac:dyDescent="0.35">
      <c r="F1182">
        <v>2013</v>
      </c>
      <c r="G1182" t="s">
        <v>1067</v>
      </c>
      <c r="H1182" t="s">
        <v>1071</v>
      </c>
      <c r="I1182" t="s">
        <v>1189</v>
      </c>
      <c r="J1182" t="s">
        <v>1197</v>
      </c>
    </row>
    <row r="1183" spans="6:10" x14ac:dyDescent="0.35">
      <c r="F1183">
        <v>2013</v>
      </c>
      <c r="G1183" t="s">
        <v>1067</v>
      </c>
      <c r="H1183" t="s">
        <v>1071</v>
      </c>
      <c r="I1183" t="s">
        <v>1189</v>
      </c>
      <c r="J1183" t="s">
        <v>1198</v>
      </c>
    </row>
    <row r="1184" spans="6:10" x14ac:dyDescent="0.35">
      <c r="F1184">
        <v>2013</v>
      </c>
      <c r="G1184" t="s">
        <v>1067</v>
      </c>
      <c r="H1184" t="s">
        <v>1071</v>
      </c>
      <c r="I1184" t="s">
        <v>1189</v>
      </c>
      <c r="J1184" t="s">
        <v>1199</v>
      </c>
    </row>
    <row r="1185" spans="6:10" x14ac:dyDescent="0.35">
      <c r="F1185">
        <v>2013</v>
      </c>
      <c r="G1185" t="s">
        <v>1067</v>
      </c>
      <c r="H1185" t="s">
        <v>1071</v>
      </c>
      <c r="I1185" t="s">
        <v>1189</v>
      </c>
      <c r="J1185" t="s">
        <v>1200</v>
      </c>
    </row>
    <row r="1186" spans="6:10" x14ac:dyDescent="0.35">
      <c r="F1186">
        <v>2013</v>
      </c>
      <c r="G1186" t="s">
        <v>1067</v>
      </c>
      <c r="H1186" t="s">
        <v>1071</v>
      </c>
      <c r="I1186" t="s">
        <v>1189</v>
      </c>
      <c r="J1186" t="s">
        <v>1201</v>
      </c>
    </row>
    <row r="1187" spans="6:10" x14ac:dyDescent="0.35">
      <c r="F1187">
        <v>2013</v>
      </c>
      <c r="G1187" t="s">
        <v>1067</v>
      </c>
      <c r="H1187" t="s">
        <v>1071</v>
      </c>
      <c r="I1187" t="s">
        <v>1189</v>
      </c>
      <c r="J1187" t="s">
        <v>1202</v>
      </c>
    </row>
    <row r="1188" spans="6:10" x14ac:dyDescent="0.35">
      <c r="F1188">
        <v>2013</v>
      </c>
      <c r="G1188" t="s">
        <v>1067</v>
      </c>
      <c r="H1188" t="s">
        <v>1071</v>
      </c>
      <c r="I1188" t="s">
        <v>1189</v>
      </c>
      <c r="J1188" t="s">
        <v>1203</v>
      </c>
    </row>
    <row r="1189" spans="6:10" x14ac:dyDescent="0.35">
      <c r="F1189">
        <v>2013</v>
      </c>
      <c r="G1189" t="s">
        <v>1067</v>
      </c>
      <c r="H1189" t="s">
        <v>1071</v>
      </c>
      <c r="I1189" t="s">
        <v>1189</v>
      </c>
      <c r="J1189" t="s">
        <v>1204</v>
      </c>
    </row>
    <row r="1190" spans="6:10" x14ac:dyDescent="0.35">
      <c r="F1190">
        <v>2013</v>
      </c>
      <c r="G1190" t="s">
        <v>1067</v>
      </c>
      <c r="H1190" t="s">
        <v>1071</v>
      </c>
      <c r="I1190" t="s">
        <v>1189</v>
      </c>
      <c r="J1190" t="s">
        <v>1205</v>
      </c>
    </row>
    <row r="1191" spans="6:10" x14ac:dyDescent="0.35">
      <c r="F1191">
        <v>2013</v>
      </c>
      <c r="G1191" t="s">
        <v>1067</v>
      </c>
      <c r="H1191" t="s">
        <v>1071</v>
      </c>
      <c r="I1191" t="s">
        <v>1189</v>
      </c>
      <c r="J1191" t="s">
        <v>1206</v>
      </c>
    </row>
    <row r="1192" spans="6:10" x14ac:dyDescent="0.35">
      <c r="F1192">
        <v>2013</v>
      </c>
      <c r="G1192" t="s">
        <v>1067</v>
      </c>
      <c r="H1192" t="s">
        <v>1071</v>
      </c>
      <c r="I1192" t="s">
        <v>1189</v>
      </c>
      <c r="J1192" t="s">
        <v>1207</v>
      </c>
    </row>
    <row r="1193" spans="6:10" x14ac:dyDescent="0.35">
      <c r="F1193">
        <v>2013</v>
      </c>
      <c r="G1193" t="s">
        <v>1067</v>
      </c>
      <c r="H1193" t="s">
        <v>1071</v>
      </c>
      <c r="I1193" t="s">
        <v>1189</v>
      </c>
      <c r="J1193" t="s">
        <v>1208</v>
      </c>
    </row>
    <row r="1194" spans="6:10" x14ac:dyDescent="0.35">
      <c r="F1194">
        <v>2013</v>
      </c>
      <c r="G1194" t="s">
        <v>1067</v>
      </c>
      <c r="H1194" t="s">
        <v>1071</v>
      </c>
      <c r="I1194" t="s">
        <v>1189</v>
      </c>
      <c r="J1194" t="s">
        <v>1209</v>
      </c>
    </row>
    <row r="1195" spans="6:10" x14ac:dyDescent="0.35">
      <c r="F1195">
        <v>2013</v>
      </c>
      <c r="G1195" t="s">
        <v>1067</v>
      </c>
      <c r="H1195" t="s">
        <v>1071</v>
      </c>
      <c r="I1195" t="s">
        <v>1189</v>
      </c>
      <c r="J1195" t="s">
        <v>1210</v>
      </c>
    </row>
    <row r="1196" spans="6:10" x14ac:dyDescent="0.35">
      <c r="F1196">
        <v>2013</v>
      </c>
      <c r="G1196" t="s">
        <v>1067</v>
      </c>
      <c r="H1196" t="s">
        <v>1071</v>
      </c>
      <c r="I1196" t="s">
        <v>1189</v>
      </c>
      <c r="J1196" t="s">
        <v>1211</v>
      </c>
    </row>
    <row r="1197" spans="6:10" x14ac:dyDescent="0.35">
      <c r="F1197">
        <v>2013</v>
      </c>
      <c r="G1197" t="s">
        <v>1067</v>
      </c>
      <c r="H1197" t="s">
        <v>1071</v>
      </c>
      <c r="I1197" t="s">
        <v>1189</v>
      </c>
      <c r="J1197" t="s">
        <v>30</v>
      </c>
    </row>
    <row r="1198" spans="6:10" x14ac:dyDescent="0.35">
      <c r="F1198">
        <v>2013</v>
      </c>
      <c r="G1198" t="s">
        <v>1068</v>
      </c>
      <c r="H1198" t="s">
        <v>1069</v>
      </c>
      <c r="I1198" t="s">
        <v>1212</v>
      </c>
      <c r="J1198" t="s">
        <v>1213</v>
      </c>
    </row>
    <row r="1199" spans="6:10" x14ac:dyDescent="0.35">
      <c r="F1199">
        <v>2013</v>
      </c>
      <c r="G1199" t="s">
        <v>1068</v>
      </c>
      <c r="H1199" t="s">
        <v>1069</v>
      </c>
      <c r="I1199" t="s">
        <v>1212</v>
      </c>
      <c r="J1199" t="s">
        <v>1214</v>
      </c>
    </row>
    <row r="1200" spans="6:10" x14ac:dyDescent="0.35">
      <c r="F1200">
        <v>2013</v>
      </c>
      <c r="G1200" t="s">
        <v>1068</v>
      </c>
      <c r="H1200" t="s">
        <v>1069</v>
      </c>
      <c r="I1200" t="s">
        <v>1212</v>
      </c>
      <c r="J1200" t="s">
        <v>1215</v>
      </c>
    </row>
    <row r="1201" spans="6:10" x14ac:dyDescent="0.35">
      <c r="F1201">
        <v>2013</v>
      </c>
      <c r="G1201" t="s">
        <v>1068</v>
      </c>
      <c r="H1201" t="s">
        <v>1069</v>
      </c>
      <c r="I1201" t="s">
        <v>1212</v>
      </c>
      <c r="J1201" t="s">
        <v>1216</v>
      </c>
    </row>
    <row r="1202" spans="6:10" x14ac:dyDescent="0.35">
      <c r="F1202">
        <v>2013</v>
      </c>
      <c r="G1202" t="s">
        <v>1068</v>
      </c>
      <c r="H1202" t="s">
        <v>1069</v>
      </c>
      <c r="I1202" t="s">
        <v>1212</v>
      </c>
      <c r="J1202" t="s">
        <v>1217</v>
      </c>
    </row>
    <row r="1203" spans="6:10" x14ac:dyDescent="0.35">
      <c r="F1203">
        <v>2013</v>
      </c>
      <c r="G1203" t="s">
        <v>1068</v>
      </c>
      <c r="H1203" t="s">
        <v>1069</v>
      </c>
      <c r="I1203" t="s">
        <v>1212</v>
      </c>
      <c r="J1203" t="s">
        <v>1218</v>
      </c>
    </row>
    <row r="1204" spans="6:10" x14ac:dyDescent="0.35">
      <c r="F1204">
        <v>2013</v>
      </c>
      <c r="G1204" t="s">
        <v>1068</v>
      </c>
      <c r="H1204" t="s">
        <v>1069</v>
      </c>
      <c r="I1204" t="s">
        <v>1212</v>
      </c>
      <c r="J1204" t="s">
        <v>1219</v>
      </c>
    </row>
    <row r="1205" spans="6:10" x14ac:dyDescent="0.35">
      <c r="F1205">
        <v>2013</v>
      </c>
      <c r="G1205" t="s">
        <v>1068</v>
      </c>
      <c r="H1205" t="s">
        <v>1069</v>
      </c>
      <c r="I1205" t="s">
        <v>1212</v>
      </c>
      <c r="J1205" t="s">
        <v>1220</v>
      </c>
    </row>
    <row r="1206" spans="6:10" x14ac:dyDescent="0.35">
      <c r="F1206">
        <v>2013</v>
      </c>
      <c r="G1206" t="s">
        <v>1068</v>
      </c>
      <c r="H1206" t="s">
        <v>1069</v>
      </c>
      <c r="I1206" t="s">
        <v>1212</v>
      </c>
      <c r="J1206" t="s">
        <v>1221</v>
      </c>
    </row>
    <row r="1207" spans="6:10" x14ac:dyDescent="0.35">
      <c r="F1207">
        <v>2013</v>
      </c>
      <c r="G1207" t="s">
        <v>1068</v>
      </c>
      <c r="H1207" t="s">
        <v>1069</v>
      </c>
      <c r="I1207" t="s">
        <v>1212</v>
      </c>
      <c r="J1207" t="s">
        <v>1222</v>
      </c>
    </row>
    <row r="1208" spans="6:10" x14ac:dyDescent="0.35">
      <c r="F1208">
        <v>2013</v>
      </c>
      <c r="G1208" t="s">
        <v>1068</v>
      </c>
      <c r="H1208" t="s">
        <v>1069</v>
      </c>
      <c r="I1208" t="s">
        <v>1212</v>
      </c>
      <c r="J1208" t="s">
        <v>1223</v>
      </c>
    </row>
    <row r="1209" spans="6:10" x14ac:dyDescent="0.35">
      <c r="F1209">
        <v>2013</v>
      </c>
      <c r="G1209" t="s">
        <v>1068</v>
      </c>
      <c r="H1209" t="s">
        <v>1069</v>
      </c>
      <c r="I1209" t="s">
        <v>1212</v>
      </c>
      <c r="J1209" t="s">
        <v>1224</v>
      </c>
    </row>
    <row r="1210" spans="6:10" x14ac:dyDescent="0.35">
      <c r="F1210">
        <v>2013</v>
      </c>
      <c r="G1210" t="s">
        <v>1068</v>
      </c>
      <c r="H1210" t="s">
        <v>1069</v>
      </c>
      <c r="I1210" t="s">
        <v>1212</v>
      </c>
      <c r="J1210" t="s">
        <v>1225</v>
      </c>
    </row>
    <row r="1211" spans="6:10" x14ac:dyDescent="0.35">
      <c r="F1211">
        <v>2013</v>
      </c>
      <c r="G1211" t="s">
        <v>1068</v>
      </c>
      <c r="H1211" t="s">
        <v>1069</v>
      </c>
      <c r="I1211" t="s">
        <v>1212</v>
      </c>
      <c r="J1211" t="s">
        <v>1226</v>
      </c>
    </row>
    <row r="1212" spans="6:10" x14ac:dyDescent="0.35">
      <c r="F1212">
        <v>2013</v>
      </c>
      <c r="G1212" t="s">
        <v>1068</v>
      </c>
      <c r="H1212" t="s">
        <v>1069</v>
      </c>
      <c r="I1212" t="s">
        <v>1212</v>
      </c>
      <c r="J1212" t="s">
        <v>1227</v>
      </c>
    </row>
    <row r="1213" spans="6:10" x14ac:dyDescent="0.35">
      <c r="F1213">
        <v>2013</v>
      </c>
      <c r="G1213" t="s">
        <v>1068</v>
      </c>
      <c r="H1213" t="s">
        <v>1069</v>
      </c>
      <c r="I1213" t="s">
        <v>1212</v>
      </c>
      <c r="J1213" t="s">
        <v>1228</v>
      </c>
    </row>
    <row r="1214" spans="6:10" x14ac:dyDescent="0.35">
      <c r="F1214">
        <v>2013</v>
      </c>
      <c r="G1214" t="s">
        <v>1068</v>
      </c>
      <c r="H1214" t="s">
        <v>1069</v>
      </c>
      <c r="I1214" t="s">
        <v>1212</v>
      </c>
      <c r="J1214" t="s">
        <v>1229</v>
      </c>
    </row>
    <row r="1215" spans="6:10" x14ac:dyDescent="0.35">
      <c r="F1215">
        <v>2013</v>
      </c>
      <c r="G1215" t="s">
        <v>1068</v>
      </c>
      <c r="H1215" t="s">
        <v>1069</v>
      </c>
      <c r="I1215" t="s">
        <v>1212</v>
      </c>
      <c r="J1215" t="s">
        <v>1230</v>
      </c>
    </row>
    <row r="1216" spans="6:10" x14ac:dyDescent="0.35">
      <c r="F1216">
        <v>2013</v>
      </c>
      <c r="G1216" t="s">
        <v>1068</v>
      </c>
      <c r="H1216" t="s">
        <v>1069</v>
      </c>
      <c r="I1216" t="s">
        <v>1212</v>
      </c>
      <c r="J1216" t="s">
        <v>1231</v>
      </c>
    </row>
    <row r="1217" spans="6:10" x14ac:dyDescent="0.35">
      <c r="F1217">
        <v>2013</v>
      </c>
      <c r="G1217" t="s">
        <v>1068</v>
      </c>
      <c r="H1217" t="s">
        <v>1069</v>
      </c>
      <c r="I1217" t="s">
        <v>1212</v>
      </c>
      <c r="J1217" t="s">
        <v>1232</v>
      </c>
    </row>
    <row r="1218" spans="6:10" x14ac:dyDescent="0.35">
      <c r="F1218">
        <v>2013</v>
      </c>
      <c r="G1218" t="s">
        <v>1068</v>
      </c>
      <c r="H1218" t="s">
        <v>1069</v>
      </c>
      <c r="I1218" t="s">
        <v>1212</v>
      </c>
      <c r="J1218" t="s">
        <v>1233</v>
      </c>
    </row>
    <row r="1219" spans="6:10" x14ac:dyDescent="0.35">
      <c r="F1219">
        <v>2013</v>
      </c>
      <c r="G1219" t="s">
        <v>1068</v>
      </c>
      <c r="H1219" t="s">
        <v>1069</v>
      </c>
      <c r="I1219" t="s">
        <v>1212</v>
      </c>
      <c r="J1219" t="s">
        <v>1234</v>
      </c>
    </row>
    <row r="1220" spans="6:10" x14ac:dyDescent="0.35">
      <c r="F1220">
        <v>2013</v>
      </c>
      <c r="G1220" t="s">
        <v>1068</v>
      </c>
      <c r="H1220" t="s">
        <v>1069</v>
      </c>
      <c r="I1220" t="s">
        <v>1212</v>
      </c>
      <c r="J1220" t="s">
        <v>30</v>
      </c>
    </row>
    <row r="1221" spans="6:10" x14ac:dyDescent="0.35">
      <c r="F1221">
        <v>2013</v>
      </c>
      <c r="G1221" t="s">
        <v>1068</v>
      </c>
      <c r="H1221" t="s">
        <v>1068</v>
      </c>
      <c r="I1221" t="s">
        <v>1235</v>
      </c>
      <c r="J1221" t="s">
        <v>1236</v>
      </c>
    </row>
    <row r="1222" spans="6:10" x14ac:dyDescent="0.35">
      <c r="F1222">
        <v>2013</v>
      </c>
      <c r="G1222" t="s">
        <v>1068</v>
      </c>
      <c r="H1222" t="s">
        <v>1068</v>
      </c>
      <c r="I1222" t="s">
        <v>1235</v>
      </c>
      <c r="J1222" t="s">
        <v>1237</v>
      </c>
    </row>
    <row r="1223" spans="6:10" x14ac:dyDescent="0.35">
      <c r="F1223">
        <v>2013</v>
      </c>
      <c r="G1223" t="s">
        <v>1068</v>
      </c>
      <c r="H1223" t="s">
        <v>1068</v>
      </c>
      <c r="I1223" t="s">
        <v>1235</v>
      </c>
      <c r="J1223" t="s">
        <v>1238</v>
      </c>
    </row>
    <row r="1224" spans="6:10" x14ac:dyDescent="0.35">
      <c r="F1224">
        <v>2013</v>
      </c>
      <c r="G1224" t="s">
        <v>1068</v>
      </c>
      <c r="H1224" t="s">
        <v>1068</v>
      </c>
      <c r="I1224" t="s">
        <v>1235</v>
      </c>
      <c r="J1224" t="s">
        <v>1239</v>
      </c>
    </row>
    <row r="1225" spans="6:10" x14ac:dyDescent="0.35">
      <c r="F1225">
        <v>2013</v>
      </c>
      <c r="G1225" t="s">
        <v>1068</v>
      </c>
      <c r="H1225" t="s">
        <v>1068</v>
      </c>
      <c r="I1225" t="s">
        <v>1235</v>
      </c>
      <c r="J1225" t="s">
        <v>1240</v>
      </c>
    </row>
    <row r="1226" spans="6:10" x14ac:dyDescent="0.35">
      <c r="F1226">
        <v>2013</v>
      </c>
      <c r="G1226" t="s">
        <v>1068</v>
      </c>
      <c r="H1226" t="s">
        <v>1068</v>
      </c>
      <c r="I1226" t="s">
        <v>1235</v>
      </c>
      <c r="J1226" t="s">
        <v>1241</v>
      </c>
    </row>
    <row r="1227" spans="6:10" x14ac:dyDescent="0.35">
      <c r="F1227">
        <v>2013</v>
      </c>
      <c r="G1227" t="s">
        <v>1068</v>
      </c>
      <c r="H1227" t="s">
        <v>1068</v>
      </c>
      <c r="I1227" t="s">
        <v>1235</v>
      </c>
      <c r="J1227" t="s">
        <v>1242</v>
      </c>
    </row>
    <row r="1228" spans="6:10" x14ac:dyDescent="0.35">
      <c r="F1228">
        <v>2013</v>
      </c>
      <c r="G1228" t="s">
        <v>1068</v>
      </c>
      <c r="H1228" t="s">
        <v>1068</v>
      </c>
      <c r="I1228" t="s">
        <v>1235</v>
      </c>
      <c r="J1228" t="s">
        <v>1243</v>
      </c>
    </row>
    <row r="1229" spans="6:10" x14ac:dyDescent="0.35">
      <c r="F1229">
        <v>2013</v>
      </c>
      <c r="G1229" t="s">
        <v>1068</v>
      </c>
      <c r="H1229" t="s">
        <v>1068</v>
      </c>
      <c r="I1229" t="s">
        <v>1235</v>
      </c>
      <c r="J1229" t="s">
        <v>1244</v>
      </c>
    </row>
    <row r="1230" spans="6:10" x14ac:dyDescent="0.35">
      <c r="F1230">
        <v>2013</v>
      </c>
      <c r="G1230" t="s">
        <v>1068</v>
      </c>
      <c r="H1230" t="s">
        <v>1068</v>
      </c>
      <c r="I1230" t="s">
        <v>1235</v>
      </c>
      <c r="J1230" t="s">
        <v>1245</v>
      </c>
    </row>
    <row r="1231" spans="6:10" x14ac:dyDescent="0.35">
      <c r="F1231">
        <v>2013</v>
      </c>
      <c r="G1231" t="s">
        <v>1068</v>
      </c>
      <c r="H1231" t="s">
        <v>1068</v>
      </c>
      <c r="I1231" t="s">
        <v>1235</v>
      </c>
      <c r="J1231" t="s">
        <v>1246</v>
      </c>
    </row>
    <row r="1232" spans="6:10" x14ac:dyDescent="0.35">
      <c r="F1232">
        <v>2013</v>
      </c>
      <c r="G1232" t="s">
        <v>1068</v>
      </c>
      <c r="H1232" t="s">
        <v>1068</v>
      </c>
      <c r="I1232" t="s">
        <v>1235</v>
      </c>
      <c r="J1232" t="s">
        <v>1247</v>
      </c>
    </row>
    <row r="1233" spans="6:10" x14ac:dyDescent="0.35">
      <c r="F1233">
        <v>2013</v>
      </c>
      <c r="G1233" t="s">
        <v>1068</v>
      </c>
      <c r="H1233" t="s">
        <v>1068</v>
      </c>
      <c r="I1233" t="s">
        <v>1235</v>
      </c>
      <c r="J1233" t="s">
        <v>1248</v>
      </c>
    </row>
    <row r="1234" spans="6:10" x14ac:dyDescent="0.35">
      <c r="F1234">
        <v>2013</v>
      </c>
      <c r="G1234" t="s">
        <v>1068</v>
      </c>
      <c r="H1234" t="s">
        <v>1068</v>
      </c>
      <c r="I1234" t="s">
        <v>1235</v>
      </c>
      <c r="J1234" t="s">
        <v>1249</v>
      </c>
    </row>
    <row r="1235" spans="6:10" x14ac:dyDescent="0.35">
      <c r="F1235">
        <v>2013</v>
      </c>
      <c r="G1235" t="s">
        <v>1068</v>
      </c>
      <c r="H1235" t="s">
        <v>1068</v>
      </c>
      <c r="I1235" t="s">
        <v>1235</v>
      </c>
      <c r="J1235" t="s">
        <v>1250</v>
      </c>
    </row>
    <row r="1236" spans="6:10" x14ac:dyDescent="0.35">
      <c r="F1236">
        <v>2013</v>
      </c>
      <c r="G1236" t="s">
        <v>1068</v>
      </c>
      <c r="H1236" t="s">
        <v>1068</v>
      </c>
      <c r="I1236" t="s">
        <v>1235</v>
      </c>
      <c r="J1236" t="s">
        <v>1251</v>
      </c>
    </row>
    <row r="1237" spans="6:10" x14ac:dyDescent="0.35">
      <c r="F1237">
        <v>2013</v>
      </c>
      <c r="G1237" t="s">
        <v>1068</v>
      </c>
      <c r="H1237" t="s">
        <v>1068</v>
      </c>
      <c r="I1237" t="s">
        <v>1235</v>
      </c>
      <c r="J1237" t="s">
        <v>1252</v>
      </c>
    </row>
    <row r="1238" spans="6:10" x14ac:dyDescent="0.35">
      <c r="F1238">
        <v>2013</v>
      </c>
      <c r="G1238" t="s">
        <v>1068</v>
      </c>
      <c r="H1238" t="s">
        <v>1068</v>
      </c>
      <c r="I1238" t="s">
        <v>1235</v>
      </c>
      <c r="J1238" t="s">
        <v>1253</v>
      </c>
    </row>
    <row r="1239" spans="6:10" x14ac:dyDescent="0.35">
      <c r="F1239">
        <v>2013</v>
      </c>
      <c r="G1239" t="s">
        <v>1068</v>
      </c>
      <c r="H1239" t="s">
        <v>1068</v>
      </c>
      <c r="I1239" t="s">
        <v>1235</v>
      </c>
      <c r="J1239" t="s">
        <v>1254</v>
      </c>
    </row>
    <row r="1240" spans="6:10" x14ac:dyDescent="0.35">
      <c r="F1240">
        <v>2013</v>
      </c>
      <c r="G1240" t="s">
        <v>1068</v>
      </c>
      <c r="H1240" t="s">
        <v>1068</v>
      </c>
      <c r="I1240" t="s">
        <v>1235</v>
      </c>
      <c r="J1240" t="s">
        <v>1255</v>
      </c>
    </row>
    <row r="1241" spans="6:10" x14ac:dyDescent="0.35">
      <c r="F1241">
        <v>2013</v>
      </c>
      <c r="G1241" t="s">
        <v>1068</v>
      </c>
      <c r="H1241" t="s">
        <v>1068</v>
      </c>
      <c r="I1241" t="s">
        <v>1235</v>
      </c>
      <c r="J1241" t="s">
        <v>1256</v>
      </c>
    </row>
    <row r="1242" spans="6:10" x14ac:dyDescent="0.35">
      <c r="F1242">
        <v>2013</v>
      </c>
      <c r="G1242" t="s">
        <v>1068</v>
      </c>
      <c r="H1242" t="s">
        <v>1068</v>
      </c>
      <c r="I1242" t="s">
        <v>1235</v>
      </c>
      <c r="J1242" t="s">
        <v>1257</v>
      </c>
    </row>
    <row r="1243" spans="6:10" x14ac:dyDescent="0.35">
      <c r="F1243">
        <v>2013</v>
      </c>
      <c r="G1243" t="s">
        <v>1068</v>
      </c>
      <c r="H1243" t="s">
        <v>1068</v>
      </c>
      <c r="I1243" t="s">
        <v>1235</v>
      </c>
      <c r="J1243" t="s">
        <v>30</v>
      </c>
    </row>
    <row r="1244" spans="6:10" x14ac:dyDescent="0.35">
      <c r="F1244">
        <v>2013</v>
      </c>
      <c r="G1244" t="s">
        <v>1068</v>
      </c>
      <c r="H1244" t="s">
        <v>1070</v>
      </c>
      <c r="I1244" t="s">
        <v>1258</v>
      </c>
      <c r="J1244" t="s">
        <v>1259</v>
      </c>
    </row>
    <row r="1245" spans="6:10" x14ac:dyDescent="0.35">
      <c r="F1245">
        <v>2013</v>
      </c>
      <c r="G1245" t="s">
        <v>1068</v>
      </c>
      <c r="H1245" t="s">
        <v>1070</v>
      </c>
      <c r="I1245" t="s">
        <v>1258</v>
      </c>
      <c r="J1245" t="s">
        <v>1260</v>
      </c>
    </row>
    <row r="1246" spans="6:10" x14ac:dyDescent="0.35">
      <c r="F1246">
        <v>2013</v>
      </c>
      <c r="G1246" t="s">
        <v>1068</v>
      </c>
      <c r="H1246" t="s">
        <v>1070</v>
      </c>
      <c r="I1246" t="s">
        <v>1258</v>
      </c>
      <c r="J1246" t="s">
        <v>1261</v>
      </c>
    </row>
    <row r="1247" spans="6:10" x14ac:dyDescent="0.35">
      <c r="F1247">
        <v>2013</v>
      </c>
      <c r="G1247" t="s">
        <v>1068</v>
      </c>
      <c r="H1247" t="s">
        <v>1070</v>
      </c>
      <c r="I1247" t="s">
        <v>1258</v>
      </c>
      <c r="J1247" t="s">
        <v>1262</v>
      </c>
    </row>
    <row r="1248" spans="6:10" x14ac:dyDescent="0.35">
      <c r="F1248">
        <v>2013</v>
      </c>
      <c r="G1248" t="s">
        <v>1068</v>
      </c>
      <c r="H1248" t="s">
        <v>1070</v>
      </c>
      <c r="I1248" t="s">
        <v>1258</v>
      </c>
      <c r="J1248" t="s">
        <v>1263</v>
      </c>
    </row>
    <row r="1249" spans="6:10" x14ac:dyDescent="0.35">
      <c r="F1249">
        <v>2013</v>
      </c>
      <c r="G1249" t="s">
        <v>1068</v>
      </c>
      <c r="H1249" t="s">
        <v>1070</v>
      </c>
      <c r="I1249" t="s">
        <v>1258</v>
      </c>
      <c r="J1249" t="s">
        <v>1264</v>
      </c>
    </row>
    <row r="1250" spans="6:10" x14ac:dyDescent="0.35">
      <c r="F1250">
        <v>2013</v>
      </c>
      <c r="G1250" t="s">
        <v>1068</v>
      </c>
      <c r="H1250" t="s">
        <v>1070</v>
      </c>
      <c r="I1250" t="s">
        <v>1258</v>
      </c>
      <c r="J1250" t="s">
        <v>1265</v>
      </c>
    </row>
    <row r="1251" spans="6:10" x14ac:dyDescent="0.35">
      <c r="F1251">
        <v>2013</v>
      </c>
      <c r="G1251" t="s">
        <v>1068</v>
      </c>
      <c r="H1251" t="s">
        <v>1070</v>
      </c>
      <c r="I1251" t="s">
        <v>1258</v>
      </c>
      <c r="J1251" t="s">
        <v>1266</v>
      </c>
    </row>
    <row r="1252" spans="6:10" x14ac:dyDescent="0.35">
      <c r="F1252">
        <v>2013</v>
      </c>
      <c r="G1252" t="s">
        <v>1068</v>
      </c>
      <c r="H1252" t="s">
        <v>1070</v>
      </c>
      <c r="I1252" t="s">
        <v>1258</v>
      </c>
      <c r="J1252" t="s">
        <v>1267</v>
      </c>
    </row>
    <row r="1253" spans="6:10" x14ac:dyDescent="0.35">
      <c r="F1253">
        <v>2013</v>
      </c>
      <c r="G1253" t="s">
        <v>1068</v>
      </c>
      <c r="H1253" t="s">
        <v>1070</v>
      </c>
      <c r="I1253" t="s">
        <v>1258</v>
      </c>
      <c r="J1253" t="s">
        <v>1268</v>
      </c>
    </row>
    <row r="1254" spans="6:10" x14ac:dyDescent="0.35">
      <c r="F1254">
        <v>2013</v>
      </c>
      <c r="G1254" t="s">
        <v>1068</v>
      </c>
      <c r="H1254" t="s">
        <v>1070</v>
      </c>
      <c r="I1254" t="s">
        <v>1258</v>
      </c>
      <c r="J1254" t="s">
        <v>1269</v>
      </c>
    </row>
    <row r="1255" spans="6:10" x14ac:dyDescent="0.35">
      <c r="F1255">
        <v>2013</v>
      </c>
      <c r="G1255" t="s">
        <v>1068</v>
      </c>
      <c r="H1255" t="s">
        <v>1070</v>
      </c>
      <c r="I1255" t="s">
        <v>1258</v>
      </c>
      <c r="J1255" t="s">
        <v>1270</v>
      </c>
    </row>
    <row r="1256" spans="6:10" x14ac:dyDescent="0.35">
      <c r="F1256">
        <v>2013</v>
      </c>
      <c r="G1256" t="s">
        <v>1068</v>
      </c>
      <c r="H1256" t="s">
        <v>1070</v>
      </c>
      <c r="I1256" t="s">
        <v>1258</v>
      </c>
      <c r="J1256" t="s">
        <v>1271</v>
      </c>
    </row>
    <row r="1257" spans="6:10" x14ac:dyDescent="0.35">
      <c r="F1257">
        <v>2013</v>
      </c>
      <c r="G1257" t="s">
        <v>1068</v>
      </c>
      <c r="H1257" t="s">
        <v>1070</v>
      </c>
      <c r="I1257" t="s">
        <v>1258</v>
      </c>
      <c r="J1257" t="s">
        <v>1272</v>
      </c>
    </row>
    <row r="1258" spans="6:10" x14ac:dyDescent="0.35">
      <c r="F1258">
        <v>2013</v>
      </c>
      <c r="G1258" t="s">
        <v>1068</v>
      </c>
      <c r="H1258" t="s">
        <v>1070</v>
      </c>
      <c r="I1258" t="s">
        <v>1258</v>
      </c>
      <c r="J1258" t="s">
        <v>1273</v>
      </c>
    </row>
    <row r="1259" spans="6:10" x14ac:dyDescent="0.35">
      <c r="F1259">
        <v>2013</v>
      </c>
      <c r="G1259" t="s">
        <v>1068</v>
      </c>
      <c r="H1259" t="s">
        <v>1070</v>
      </c>
      <c r="I1259" t="s">
        <v>1258</v>
      </c>
      <c r="J1259" t="s">
        <v>1274</v>
      </c>
    </row>
    <row r="1260" spans="6:10" x14ac:dyDescent="0.35">
      <c r="F1260">
        <v>2013</v>
      </c>
      <c r="G1260" t="s">
        <v>1068</v>
      </c>
      <c r="H1260" t="s">
        <v>1070</v>
      </c>
      <c r="I1260" t="s">
        <v>1258</v>
      </c>
      <c r="J1260" t="s">
        <v>1275</v>
      </c>
    </row>
    <row r="1261" spans="6:10" x14ac:dyDescent="0.35">
      <c r="F1261">
        <v>2013</v>
      </c>
      <c r="G1261" t="s">
        <v>1068</v>
      </c>
      <c r="H1261" t="s">
        <v>1070</v>
      </c>
      <c r="I1261" t="s">
        <v>1258</v>
      </c>
      <c r="J1261" t="s">
        <v>1276</v>
      </c>
    </row>
    <row r="1262" spans="6:10" x14ac:dyDescent="0.35">
      <c r="F1262">
        <v>2013</v>
      </c>
      <c r="G1262" t="s">
        <v>1068</v>
      </c>
      <c r="H1262" t="s">
        <v>1070</v>
      </c>
      <c r="I1262" t="s">
        <v>1258</v>
      </c>
      <c r="J1262" t="s">
        <v>1277</v>
      </c>
    </row>
    <row r="1263" spans="6:10" x14ac:dyDescent="0.35">
      <c r="F1263">
        <v>2013</v>
      </c>
      <c r="G1263" t="s">
        <v>1068</v>
      </c>
      <c r="H1263" t="s">
        <v>1070</v>
      </c>
      <c r="I1263" t="s">
        <v>1258</v>
      </c>
      <c r="J1263" t="s">
        <v>1278</v>
      </c>
    </row>
    <row r="1264" spans="6:10" x14ac:dyDescent="0.35">
      <c r="F1264">
        <v>2013</v>
      </c>
      <c r="G1264" t="s">
        <v>1068</v>
      </c>
      <c r="H1264" t="s">
        <v>1070</v>
      </c>
      <c r="I1264" t="s">
        <v>1258</v>
      </c>
      <c r="J1264" t="s">
        <v>1279</v>
      </c>
    </row>
    <row r="1265" spans="6:10" x14ac:dyDescent="0.35">
      <c r="F1265">
        <v>2013</v>
      </c>
      <c r="G1265" t="s">
        <v>1068</v>
      </c>
      <c r="H1265" t="s">
        <v>1070</v>
      </c>
      <c r="I1265" t="s">
        <v>1258</v>
      </c>
      <c r="J1265" t="s">
        <v>1280</v>
      </c>
    </row>
    <row r="1266" spans="6:10" x14ac:dyDescent="0.35">
      <c r="F1266">
        <v>2013</v>
      </c>
      <c r="G1266" t="s">
        <v>1068</v>
      </c>
      <c r="H1266" t="s">
        <v>1070</v>
      </c>
      <c r="I1266" t="s">
        <v>1258</v>
      </c>
      <c r="J1266" t="s">
        <v>30</v>
      </c>
    </row>
    <row r="1267" spans="6:10" x14ac:dyDescent="0.35">
      <c r="F1267">
        <v>2013</v>
      </c>
      <c r="G1267" t="s">
        <v>1068</v>
      </c>
      <c r="H1267" t="s">
        <v>1071</v>
      </c>
      <c r="I1267" t="s">
        <v>1281</v>
      </c>
      <c r="J1267" t="s">
        <v>1282</v>
      </c>
    </row>
    <row r="1268" spans="6:10" x14ac:dyDescent="0.35">
      <c r="F1268">
        <v>2013</v>
      </c>
      <c r="G1268" t="s">
        <v>1068</v>
      </c>
      <c r="H1268" t="s">
        <v>1071</v>
      </c>
      <c r="I1268" t="s">
        <v>1281</v>
      </c>
      <c r="J1268" t="s">
        <v>1283</v>
      </c>
    </row>
    <row r="1269" spans="6:10" x14ac:dyDescent="0.35">
      <c r="F1269">
        <v>2013</v>
      </c>
      <c r="G1269" t="s">
        <v>1068</v>
      </c>
      <c r="H1269" t="s">
        <v>1071</v>
      </c>
      <c r="I1269" t="s">
        <v>1281</v>
      </c>
      <c r="J1269" t="s">
        <v>1284</v>
      </c>
    </row>
    <row r="1270" spans="6:10" x14ac:dyDescent="0.35">
      <c r="F1270">
        <v>2013</v>
      </c>
      <c r="G1270" t="s">
        <v>1068</v>
      </c>
      <c r="H1270" t="s">
        <v>1071</v>
      </c>
      <c r="I1270" t="s">
        <v>1281</v>
      </c>
      <c r="J1270" t="s">
        <v>1285</v>
      </c>
    </row>
    <row r="1271" spans="6:10" x14ac:dyDescent="0.35">
      <c r="F1271">
        <v>2013</v>
      </c>
      <c r="G1271" t="s">
        <v>1068</v>
      </c>
      <c r="H1271" t="s">
        <v>1071</v>
      </c>
      <c r="I1271" t="s">
        <v>1281</v>
      </c>
      <c r="J1271" t="s">
        <v>1286</v>
      </c>
    </row>
    <row r="1272" spans="6:10" x14ac:dyDescent="0.35">
      <c r="F1272">
        <v>2013</v>
      </c>
      <c r="G1272" t="s">
        <v>1068</v>
      </c>
      <c r="H1272" t="s">
        <v>1071</v>
      </c>
      <c r="I1272" t="s">
        <v>1281</v>
      </c>
      <c r="J1272" t="s">
        <v>1287</v>
      </c>
    </row>
    <row r="1273" spans="6:10" x14ac:dyDescent="0.35">
      <c r="F1273">
        <v>2013</v>
      </c>
      <c r="G1273" t="s">
        <v>1068</v>
      </c>
      <c r="H1273" t="s">
        <v>1071</v>
      </c>
      <c r="I1273" t="s">
        <v>1281</v>
      </c>
      <c r="J1273" t="s">
        <v>1288</v>
      </c>
    </row>
    <row r="1274" spans="6:10" x14ac:dyDescent="0.35">
      <c r="F1274">
        <v>2013</v>
      </c>
      <c r="G1274" t="s">
        <v>1068</v>
      </c>
      <c r="H1274" t="s">
        <v>1071</v>
      </c>
      <c r="I1274" t="s">
        <v>1281</v>
      </c>
      <c r="J1274" t="s">
        <v>1289</v>
      </c>
    </row>
    <row r="1275" spans="6:10" x14ac:dyDescent="0.35">
      <c r="F1275">
        <v>2013</v>
      </c>
      <c r="G1275" t="s">
        <v>1068</v>
      </c>
      <c r="H1275" t="s">
        <v>1071</v>
      </c>
      <c r="I1275" t="s">
        <v>1281</v>
      </c>
      <c r="J1275" t="s">
        <v>1290</v>
      </c>
    </row>
    <row r="1276" spans="6:10" x14ac:dyDescent="0.35">
      <c r="F1276">
        <v>2013</v>
      </c>
      <c r="G1276" t="s">
        <v>1068</v>
      </c>
      <c r="H1276" t="s">
        <v>1071</v>
      </c>
      <c r="I1276" t="s">
        <v>1281</v>
      </c>
      <c r="J1276" t="s">
        <v>1291</v>
      </c>
    </row>
    <row r="1277" spans="6:10" x14ac:dyDescent="0.35">
      <c r="F1277">
        <v>2013</v>
      </c>
      <c r="G1277" t="s">
        <v>1068</v>
      </c>
      <c r="H1277" t="s">
        <v>1071</v>
      </c>
      <c r="I1277" t="s">
        <v>1281</v>
      </c>
      <c r="J1277" t="s">
        <v>1292</v>
      </c>
    </row>
    <row r="1278" spans="6:10" x14ac:dyDescent="0.35">
      <c r="F1278">
        <v>2013</v>
      </c>
      <c r="G1278" t="s">
        <v>1068</v>
      </c>
      <c r="H1278" t="s">
        <v>1071</v>
      </c>
      <c r="I1278" t="s">
        <v>1281</v>
      </c>
      <c r="J1278" t="s">
        <v>1293</v>
      </c>
    </row>
    <row r="1279" spans="6:10" x14ac:dyDescent="0.35">
      <c r="F1279">
        <v>2013</v>
      </c>
      <c r="G1279" t="s">
        <v>1068</v>
      </c>
      <c r="H1279" t="s">
        <v>1071</v>
      </c>
      <c r="I1279" t="s">
        <v>1281</v>
      </c>
      <c r="J1279" t="s">
        <v>1294</v>
      </c>
    </row>
    <row r="1280" spans="6:10" x14ac:dyDescent="0.35">
      <c r="F1280">
        <v>2013</v>
      </c>
      <c r="G1280" t="s">
        <v>1068</v>
      </c>
      <c r="H1280" t="s">
        <v>1071</v>
      </c>
      <c r="I1280" t="s">
        <v>1281</v>
      </c>
      <c r="J1280" t="s">
        <v>1295</v>
      </c>
    </row>
    <row r="1281" spans="6:10" x14ac:dyDescent="0.35">
      <c r="F1281">
        <v>2013</v>
      </c>
      <c r="G1281" t="s">
        <v>1068</v>
      </c>
      <c r="H1281" t="s">
        <v>1071</v>
      </c>
      <c r="I1281" t="s">
        <v>1281</v>
      </c>
      <c r="J1281" t="s">
        <v>1296</v>
      </c>
    </row>
    <row r="1282" spans="6:10" x14ac:dyDescent="0.35">
      <c r="F1282">
        <v>2013</v>
      </c>
      <c r="G1282" t="s">
        <v>1068</v>
      </c>
      <c r="H1282" t="s">
        <v>1071</v>
      </c>
      <c r="I1282" t="s">
        <v>1281</v>
      </c>
      <c r="J1282" t="s">
        <v>1297</v>
      </c>
    </row>
    <row r="1283" spans="6:10" x14ac:dyDescent="0.35">
      <c r="F1283">
        <v>2013</v>
      </c>
      <c r="G1283" t="s">
        <v>1068</v>
      </c>
      <c r="H1283" t="s">
        <v>1071</v>
      </c>
      <c r="I1283" t="s">
        <v>1281</v>
      </c>
      <c r="J1283" t="s">
        <v>1298</v>
      </c>
    </row>
    <row r="1284" spans="6:10" x14ac:dyDescent="0.35">
      <c r="F1284">
        <v>2013</v>
      </c>
      <c r="G1284" t="s">
        <v>1068</v>
      </c>
      <c r="H1284" t="s">
        <v>1071</v>
      </c>
      <c r="I1284" t="s">
        <v>1281</v>
      </c>
      <c r="J1284" t="s">
        <v>1299</v>
      </c>
    </row>
    <row r="1285" spans="6:10" x14ac:dyDescent="0.35">
      <c r="F1285">
        <v>2013</v>
      </c>
      <c r="G1285" t="s">
        <v>1068</v>
      </c>
      <c r="H1285" t="s">
        <v>1071</v>
      </c>
      <c r="I1285" t="s">
        <v>1281</v>
      </c>
      <c r="J1285" t="s">
        <v>1300</v>
      </c>
    </row>
    <row r="1286" spans="6:10" x14ac:dyDescent="0.35">
      <c r="F1286">
        <v>2013</v>
      </c>
      <c r="G1286" t="s">
        <v>1068</v>
      </c>
      <c r="H1286" t="s">
        <v>1071</v>
      </c>
      <c r="I1286" t="s">
        <v>1281</v>
      </c>
      <c r="J1286" t="s">
        <v>1301</v>
      </c>
    </row>
    <row r="1287" spans="6:10" x14ac:dyDescent="0.35">
      <c r="F1287">
        <v>2013</v>
      </c>
      <c r="G1287" t="s">
        <v>1068</v>
      </c>
      <c r="H1287" t="s">
        <v>1071</v>
      </c>
      <c r="I1287" t="s">
        <v>1281</v>
      </c>
      <c r="J1287" t="s">
        <v>1302</v>
      </c>
    </row>
    <row r="1288" spans="6:10" x14ac:dyDescent="0.35">
      <c r="F1288">
        <v>2013</v>
      </c>
      <c r="G1288" t="s">
        <v>1068</v>
      </c>
      <c r="H1288" t="s">
        <v>1071</v>
      </c>
      <c r="I1288" t="s">
        <v>1281</v>
      </c>
      <c r="J1288" t="s">
        <v>1303</v>
      </c>
    </row>
    <row r="1289" spans="6:10" x14ac:dyDescent="0.35">
      <c r="F1289">
        <v>2013</v>
      </c>
      <c r="G1289" t="s">
        <v>1068</v>
      </c>
      <c r="H1289" t="s">
        <v>1071</v>
      </c>
      <c r="I1289" t="s">
        <v>1281</v>
      </c>
      <c r="J1289" t="s">
        <v>30</v>
      </c>
    </row>
    <row r="1290" spans="6:10" x14ac:dyDescent="0.35">
      <c r="F1290">
        <v>2012</v>
      </c>
      <c r="G1290" t="s">
        <v>3</v>
      </c>
      <c r="H1290" t="s">
        <v>4</v>
      </c>
      <c r="I1290" t="s">
        <v>1304</v>
      </c>
      <c r="J1290" t="s">
        <v>1305</v>
      </c>
    </row>
    <row r="1291" spans="6:10" x14ac:dyDescent="0.35">
      <c r="F1291">
        <v>2012</v>
      </c>
      <c r="G1291" t="s">
        <v>3</v>
      </c>
      <c r="H1291" t="s">
        <v>4</v>
      </c>
      <c r="I1291" t="s">
        <v>1304</v>
      </c>
      <c r="J1291" t="s">
        <v>1306</v>
      </c>
    </row>
    <row r="1292" spans="6:10" x14ac:dyDescent="0.35">
      <c r="F1292">
        <v>2012</v>
      </c>
      <c r="G1292" t="s">
        <v>3</v>
      </c>
      <c r="H1292" t="s">
        <v>4</v>
      </c>
      <c r="I1292" t="s">
        <v>1304</v>
      </c>
      <c r="J1292" t="s">
        <v>1307</v>
      </c>
    </row>
    <row r="1293" spans="6:10" x14ac:dyDescent="0.35">
      <c r="F1293">
        <v>2012</v>
      </c>
      <c r="G1293" t="s">
        <v>3</v>
      </c>
      <c r="H1293" t="s">
        <v>4</v>
      </c>
      <c r="I1293" t="s">
        <v>1304</v>
      </c>
      <c r="J1293" t="s">
        <v>1308</v>
      </c>
    </row>
    <row r="1294" spans="6:10" x14ac:dyDescent="0.35">
      <c r="F1294">
        <v>2012</v>
      </c>
      <c r="G1294" t="s">
        <v>3</v>
      </c>
      <c r="H1294" t="s">
        <v>4</v>
      </c>
      <c r="I1294" t="s">
        <v>1304</v>
      </c>
      <c r="J1294" t="s">
        <v>1309</v>
      </c>
    </row>
    <row r="1295" spans="6:10" x14ac:dyDescent="0.35">
      <c r="F1295">
        <v>2012</v>
      </c>
      <c r="G1295" t="s">
        <v>3</v>
      </c>
      <c r="H1295" t="s">
        <v>4</v>
      </c>
      <c r="I1295" t="s">
        <v>1304</v>
      </c>
      <c r="J1295" t="s">
        <v>1310</v>
      </c>
    </row>
    <row r="1296" spans="6:10" x14ac:dyDescent="0.35">
      <c r="F1296">
        <v>2012</v>
      </c>
      <c r="G1296" t="s">
        <v>3</v>
      </c>
      <c r="H1296" t="s">
        <v>4</v>
      </c>
      <c r="I1296" t="s">
        <v>1304</v>
      </c>
      <c r="J1296" t="s">
        <v>1311</v>
      </c>
    </row>
    <row r="1297" spans="6:10" x14ac:dyDescent="0.35">
      <c r="F1297">
        <v>2012</v>
      </c>
      <c r="G1297" t="s">
        <v>3</v>
      </c>
      <c r="H1297" t="s">
        <v>4</v>
      </c>
      <c r="I1297" t="s">
        <v>1304</v>
      </c>
      <c r="J1297" t="s">
        <v>1312</v>
      </c>
    </row>
    <row r="1298" spans="6:10" x14ac:dyDescent="0.35">
      <c r="F1298">
        <v>2012</v>
      </c>
      <c r="G1298" t="s">
        <v>3</v>
      </c>
      <c r="H1298" t="s">
        <v>4</v>
      </c>
      <c r="I1298" t="s">
        <v>1304</v>
      </c>
      <c r="J1298" t="s">
        <v>1313</v>
      </c>
    </row>
    <row r="1299" spans="6:10" x14ac:dyDescent="0.35">
      <c r="F1299">
        <v>2012</v>
      </c>
      <c r="G1299" t="s">
        <v>3</v>
      </c>
      <c r="H1299" t="s">
        <v>4</v>
      </c>
      <c r="I1299" t="s">
        <v>1304</v>
      </c>
      <c r="J1299" t="s">
        <v>1314</v>
      </c>
    </row>
    <row r="1300" spans="6:10" x14ac:dyDescent="0.35">
      <c r="F1300">
        <v>2012</v>
      </c>
      <c r="G1300" t="s">
        <v>3</v>
      </c>
      <c r="H1300" t="s">
        <v>4</v>
      </c>
      <c r="I1300" t="s">
        <v>1304</v>
      </c>
      <c r="J1300" t="s">
        <v>1315</v>
      </c>
    </row>
    <row r="1301" spans="6:10" x14ac:dyDescent="0.35">
      <c r="F1301">
        <v>2012</v>
      </c>
      <c r="G1301" t="s">
        <v>3</v>
      </c>
      <c r="H1301" t="s">
        <v>4</v>
      </c>
      <c r="I1301" t="s">
        <v>1304</v>
      </c>
      <c r="J1301" t="s">
        <v>1316</v>
      </c>
    </row>
    <row r="1302" spans="6:10" x14ac:dyDescent="0.35">
      <c r="F1302">
        <v>2012</v>
      </c>
      <c r="G1302" t="s">
        <v>3</v>
      </c>
      <c r="H1302" t="s">
        <v>4</v>
      </c>
      <c r="I1302" t="s">
        <v>1304</v>
      </c>
      <c r="J1302" t="s">
        <v>1317</v>
      </c>
    </row>
    <row r="1303" spans="6:10" x14ac:dyDescent="0.35">
      <c r="F1303">
        <v>2012</v>
      </c>
      <c r="G1303" t="s">
        <v>3</v>
      </c>
      <c r="H1303" t="s">
        <v>4</v>
      </c>
      <c r="I1303" t="s">
        <v>1304</v>
      </c>
      <c r="J1303" t="s">
        <v>1318</v>
      </c>
    </row>
    <row r="1304" spans="6:10" x14ac:dyDescent="0.35">
      <c r="F1304">
        <v>2012</v>
      </c>
      <c r="G1304" t="s">
        <v>3</v>
      </c>
      <c r="H1304" t="s">
        <v>4</v>
      </c>
      <c r="I1304" t="s">
        <v>1304</v>
      </c>
      <c r="J1304" t="s">
        <v>1319</v>
      </c>
    </row>
    <row r="1305" spans="6:10" x14ac:dyDescent="0.35">
      <c r="F1305">
        <v>2012</v>
      </c>
      <c r="G1305" t="s">
        <v>3</v>
      </c>
      <c r="H1305" t="s">
        <v>4</v>
      </c>
      <c r="I1305" t="s">
        <v>1304</v>
      </c>
      <c r="J1305" t="s">
        <v>1320</v>
      </c>
    </row>
    <row r="1306" spans="6:10" x14ac:dyDescent="0.35">
      <c r="F1306">
        <v>2012</v>
      </c>
      <c r="G1306" t="s">
        <v>3</v>
      </c>
      <c r="H1306" t="s">
        <v>4</v>
      </c>
      <c r="I1306" t="s">
        <v>1304</v>
      </c>
      <c r="J1306" t="s">
        <v>1321</v>
      </c>
    </row>
    <row r="1307" spans="6:10" x14ac:dyDescent="0.35">
      <c r="F1307">
        <v>2012</v>
      </c>
      <c r="G1307" t="s">
        <v>3</v>
      </c>
      <c r="H1307" t="s">
        <v>4</v>
      </c>
      <c r="I1307" t="s">
        <v>1304</v>
      </c>
      <c r="J1307" t="s">
        <v>1322</v>
      </c>
    </row>
    <row r="1308" spans="6:10" x14ac:dyDescent="0.35">
      <c r="F1308">
        <v>2012</v>
      </c>
      <c r="G1308" t="s">
        <v>3</v>
      </c>
      <c r="H1308" t="s">
        <v>4</v>
      </c>
      <c r="I1308" t="s">
        <v>1304</v>
      </c>
      <c r="J1308" t="s">
        <v>1323</v>
      </c>
    </row>
    <row r="1309" spans="6:10" x14ac:dyDescent="0.35">
      <c r="F1309">
        <v>2012</v>
      </c>
      <c r="G1309" t="s">
        <v>3</v>
      </c>
      <c r="H1309" t="s">
        <v>4</v>
      </c>
      <c r="I1309" t="s">
        <v>1304</v>
      </c>
      <c r="J1309" t="s">
        <v>1324</v>
      </c>
    </row>
    <row r="1310" spans="6:10" x14ac:dyDescent="0.35">
      <c r="F1310">
        <v>2012</v>
      </c>
      <c r="G1310" t="s">
        <v>3</v>
      </c>
      <c r="H1310" t="s">
        <v>4</v>
      </c>
      <c r="I1310" t="s">
        <v>1304</v>
      </c>
      <c r="J1310" t="s">
        <v>1325</v>
      </c>
    </row>
    <row r="1311" spans="6:10" x14ac:dyDescent="0.35">
      <c r="F1311">
        <v>2012</v>
      </c>
      <c r="G1311" t="s">
        <v>3</v>
      </c>
      <c r="H1311" t="s">
        <v>4</v>
      </c>
      <c r="I1311" t="s">
        <v>1304</v>
      </c>
      <c r="J1311" t="s">
        <v>1326</v>
      </c>
    </row>
    <row r="1312" spans="6:10" x14ac:dyDescent="0.35">
      <c r="F1312">
        <v>2012</v>
      </c>
      <c r="G1312" t="s">
        <v>3</v>
      </c>
      <c r="H1312" t="s">
        <v>4</v>
      </c>
      <c r="I1312" t="s">
        <v>1304</v>
      </c>
      <c r="J1312" t="s">
        <v>30</v>
      </c>
    </row>
    <row r="1313" spans="6:10" x14ac:dyDescent="0.35">
      <c r="F1313">
        <v>2012</v>
      </c>
      <c r="G1313" t="s">
        <v>3</v>
      </c>
      <c r="H1313" t="s">
        <v>5</v>
      </c>
      <c r="I1313" t="s">
        <v>1327</v>
      </c>
      <c r="J1313" t="s">
        <v>1328</v>
      </c>
    </row>
    <row r="1314" spans="6:10" x14ac:dyDescent="0.35">
      <c r="F1314">
        <v>2012</v>
      </c>
      <c r="G1314" t="s">
        <v>3</v>
      </c>
      <c r="H1314" t="s">
        <v>5</v>
      </c>
      <c r="I1314" t="s">
        <v>1327</v>
      </c>
      <c r="J1314" t="s">
        <v>1329</v>
      </c>
    </row>
    <row r="1315" spans="6:10" x14ac:dyDescent="0.35">
      <c r="F1315">
        <v>2012</v>
      </c>
      <c r="G1315" t="s">
        <v>3</v>
      </c>
      <c r="H1315" t="s">
        <v>5</v>
      </c>
      <c r="I1315" t="s">
        <v>1327</v>
      </c>
      <c r="J1315" t="s">
        <v>1330</v>
      </c>
    </row>
    <row r="1316" spans="6:10" x14ac:dyDescent="0.35">
      <c r="F1316">
        <v>2012</v>
      </c>
      <c r="G1316" t="s">
        <v>3</v>
      </c>
      <c r="H1316" t="s">
        <v>5</v>
      </c>
      <c r="I1316" t="s">
        <v>1327</v>
      </c>
      <c r="J1316" t="s">
        <v>1331</v>
      </c>
    </row>
    <row r="1317" spans="6:10" x14ac:dyDescent="0.35">
      <c r="F1317">
        <v>2012</v>
      </c>
      <c r="G1317" t="s">
        <v>3</v>
      </c>
      <c r="H1317" t="s">
        <v>5</v>
      </c>
      <c r="I1317" t="s">
        <v>1327</v>
      </c>
      <c r="J1317" t="s">
        <v>1332</v>
      </c>
    </row>
    <row r="1318" spans="6:10" x14ac:dyDescent="0.35">
      <c r="F1318">
        <v>2012</v>
      </c>
      <c r="G1318" t="s">
        <v>3</v>
      </c>
      <c r="H1318" t="s">
        <v>5</v>
      </c>
      <c r="I1318" t="s">
        <v>1327</v>
      </c>
      <c r="J1318" t="s">
        <v>1333</v>
      </c>
    </row>
    <row r="1319" spans="6:10" x14ac:dyDescent="0.35">
      <c r="F1319">
        <v>2012</v>
      </c>
      <c r="G1319" t="s">
        <v>3</v>
      </c>
      <c r="H1319" t="s">
        <v>5</v>
      </c>
      <c r="I1319" t="s">
        <v>1327</v>
      </c>
      <c r="J1319" t="s">
        <v>1334</v>
      </c>
    </row>
    <row r="1320" spans="6:10" x14ac:dyDescent="0.35">
      <c r="F1320">
        <v>2012</v>
      </c>
      <c r="G1320" t="s">
        <v>3</v>
      </c>
      <c r="H1320" t="s">
        <v>5</v>
      </c>
      <c r="I1320" t="s">
        <v>1327</v>
      </c>
      <c r="J1320" t="s">
        <v>1335</v>
      </c>
    </row>
    <row r="1321" spans="6:10" x14ac:dyDescent="0.35">
      <c r="F1321">
        <v>2012</v>
      </c>
      <c r="G1321" t="s">
        <v>3</v>
      </c>
      <c r="H1321" t="s">
        <v>5</v>
      </c>
      <c r="I1321" t="s">
        <v>1327</v>
      </c>
      <c r="J1321" t="s">
        <v>1336</v>
      </c>
    </row>
    <row r="1322" spans="6:10" x14ac:dyDescent="0.35">
      <c r="F1322">
        <v>2012</v>
      </c>
      <c r="G1322" t="s">
        <v>3</v>
      </c>
      <c r="H1322" t="s">
        <v>5</v>
      </c>
      <c r="I1322" t="s">
        <v>1327</v>
      </c>
      <c r="J1322" t="s">
        <v>1337</v>
      </c>
    </row>
    <row r="1323" spans="6:10" x14ac:dyDescent="0.35">
      <c r="F1323">
        <v>2012</v>
      </c>
      <c r="G1323" t="s">
        <v>3</v>
      </c>
      <c r="H1323" t="s">
        <v>5</v>
      </c>
      <c r="I1323" t="s">
        <v>1327</v>
      </c>
      <c r="J1323" t="s">
        <v>1338</v>
      </c>
    </row>
    <row r="1324" spans="6:10" x14ac:dyDescent="0.35">
      <c r="F1324">
        <v>2012</v>
      </c>
      <c r="G1324" t="s">
        <v>3</v>
      </c>
      <c r="H1324" t="s">
        <v>5</v>
      </c>
      <c r="I1324" t="s">
        <v>1327</v>
      </c>
      <c r="J1324" t="s">
        <v>1339</v>
      </c>
    </row>
    <row r="1325" spans="6:10" x14ac:dyDescent="0.35">
      <c r="F1325">
        <v>2012</v>
      </c>
      <c r="G1325" t="s">
        <v>3</v>
      </c>
      <c r="H1325" t="s">
        <v>5</v>
      </c>
      <c r="I1325" t="s">
        <v>1327</v>
      </c>
      <c r="J1325" t="s">
        <v>1340</v>
      </c>
    </row>
    <row r="1326" spans="6:10" x14ac:dyDescent="0.35">
      <c r="F1326">
        <v>2012</v>
      </c>
      <c r="G1326" t="s">
        <v>3</v>
      </c>
      <c r="H1326" t="s">
        <v>5</v>
      </c>
      <c r="I1326" t="s">
        <v>1327</v>
      </c>
      <c r="J1326" t="s">
        <v>1341</v>
      </c>
    </row>
    <row r="1327" spans="6:10" x14ac:dyDescent="0.35">
      <c r="F1327">
        <v>2012</v>
      </c>
      <c r="G1327" t="s">
        <v>3</v>
      </c>
      <c r="H1327" t="s">
        <v>5</v>
      </c>
      <c r="I1327" t="s">
        <v>1327</v>
      </c>
      <c r="J1327" t="s">
        <v>1342</v>
      </c>
    </row>
    <row r="1328" spans="6:10" x14ac:dyDescent="0.35">
      <c r="F1328">
        <v>2012</v>
      </c>
      <c r="G1328" t="s">
        <v>3</v>
      </c>
      <c r="H1328" t="s">
        <v>5</v>
      </c>
      <c r="I1328" t="s">
        <v>1327</v>
      </c>
      <c r="J1328" t="s">
        <v>1343</v>
      </c>
    </row>
    <row r="1329" spans="6:10" x14ac:dyDescent="0.35">
      <c r="F1329">
        <v>2012</v>
      </c>
      <c r="G1329" t="s">
        <v>3</v>
      </c>
      <c r="H1329" t="s">
        <v>5</v>
      </c>
      <c r="I1329" t="s">
        <v>1327</v>
      </c>
      <c r="J1329" t="s">
        <v>1344</v>
      </c>
    </row>
    <row r="1330" spans="6:10" x14ac:dyDescent="0.35">
      <c r="F1330">
        <v>2012</v>
      </c>
      <c r="G1330" t="s">
        <v>3</v>
      </c>
      <c r="H1330" t="s">
        <v>5</v>
      </c>
      <c r="I1330" t="s">
        <v>1327</v>
      </c>
      <c r="J1330" t="s">
        <v>1345</v>
      </c>
    </row>
    <row r="1331" spans="6:10" x14ac:dyDescent="0.35">
      <c r="F1331">
        <v>2012</v>
      </c>
      <c r="G1331" t="s">
        <v>3</v>
      </c>
      <c r="H1331" t="s">
        <v>5</v>
      </c>
      <c r="I1331" t="s">
        <v>1327</v>
      </c>
      <c r="J1331" t="s">
        <v>1346</v>
      </c>
    </row>
    <row r="1332" spans="6:10" x14ac:dyDescent="0.35">
      <c r="F1332">
        <v>2012</v>
      </c>
      <c r="G1332" t="s">
        <v>3</v>
      </c>
      <c r="H1332" t="s">
        <v>5</v>
      </c>
      <c r="I1332" t="s">
        <v>1327</v>
      </c>
      <c r="J1332" t="s">
        <v>1347</v>
      </c>
    </row>
    <row r="1333" spans="6:10" x14ac:dyDescent="0.35">
      <c r="F1333">
        <v>2012</v>
      </c>
      <c r="G1333" t="s">
        <v>3</v>
      </c>
      <c r="H1333" t="s">
        <v>5</v>
      </c>
      <c r="I1333" t="s">
        <v>1327</v>
      </c>
      <c r="J1333" t="s">
        <v>1348</v>
      </c>
    </row>
    <row r="1334" spans="6:10" x14ac:dyDescent="0.35">
      <c r="F1334">
        <v>2012</v>
      </c>
      <c r="G1334" t="s">
        <v>3</v>
      </c>
      <c r="H1334" t="s">
        <v>5</v>
      </c>
      <c r="I1334" t="s">
        <v>1327</v>
      </c>
      <c r="J1334" t="s">
        <v>1349</v>
      </c>
    </row>
    <row r="1335" spans="6:10" x14ac:dyDescent="0.35">
      <c r="F1335">
        <v>2012</v>
      </c>
      <c r="G1335" t="s">
        <v>3</v>
      </c>
      <c r="H1335" t="s">
        <v>5</v>
      </c>
      <c r="I1335" t="s">
        <v>1327</v>
      </c>
      <c r="J1335" t="s">
        <v>30</v>
      </c>
    </row>
    <row r="1336" spans="6:10" x14ac:dyDescent="0.35">
      <c r="F1336">
        <v>2012</v>
      </c>
      <c r="G1336" t="s">
        <v>3</v>
      </c>
      <c r="H1336" t="s">
        <v>6</v>
      </c>
      <c r="I1336" t="s">
        <v>1350</v>
      </c>
      <c r="J1336" t="s">
        <v>1351</v>
      </c>
    </row>
    <row r="1337" spans="6:10" x14ac:dyDescent="0.35">
      <c r="F1337">
        <v>2012</v>
      </c>
      <c r="G1337" t="s">
        <v>3</v>
      </c>
      <c r="H1337" t="s">
        <v>6</v>
      </c>
      <c r="I1337" t="s">
        <v>1350</v>
      </c>
      <c r="J1337" t="s">
        <v>1352</v>
      </c>
    </row>
    <row r="1338" spans="6:10" x14ac:dyDescent="0.35">
      <c r="F1338">
        <v>2012</v>
      </c>
      <c r="G1338" t="s">
        <v>3</v>
      </c>
      <c r="H1338" t="s">
        <v>6</v>
      </c>
      <c r="I1338" t="s">
        <v>1350</v>
      </c>
      <c r="J1338" t="s">
        <v>1353</v>
      </c>
    </row>
    <row r="1339" spans="6:10" x14ac:dyDescent="0.35">
      <c r="F1339">
        <v>2012</v>
      </c>
      <c r="G1339" t="s">
        <v>3</v>
      </c>
      <c r="H1339" t="s">
        <v>6</v>
      </c>
      <c r="I1339" t="s">
        <v>1350</v>
      </c>
      <c r="J1339" t="s">
        <v>1354</v>
      </c>
    </row>
    <row r="1340" spans="6:10" x14ac:dyDescent="0.35">
      <c r="F1340">
        <v>2012</v>
      </c>
      <c r="G1340" t="s">
        <v>3</v>
      </c>
      <c r="H1340" t="s">
        <v>6</v>
      </c>
      <c r="I1340" t="s">
        <v>1350</v>
      </c>
      <c r="J1340" t="s">
        <v>1355</v>
      </c>
    </row>
    <row r="1341" spans="6:10" x14ac:dyDescent="0.35">
      <c r="F1341">
        <v>2012</v>
      </c>
      <c r="G1341" t="s">
        <v>3</v>
      </c>
      <c r="H1341" t="s">
        <v>6</v>
      </c>
      <c r="I1341" t="s">
        <v>1350</v>
      </c>
      <c r="J1341" t="s">
        <v>1356</v>
      </c>
    </row>
    <row r="1342" spans="6:10" x14ac:dyDescent="0.35">
      <c r="F1342">
        <v>2012</v>
      </c>
      <c r="G1342" t="s">
        <v>3</v>
      </c>
      <c r="H1342" t="s">
        <v>6</v>
      </c>
      <c r="I1342" t="s">
        <v>1350</v>
      </c>
      <c r="J1342" t="s">
        <v>1357</v>
      </c>
    </row>
    <row r="1343" spans="6:10" x14ac:dyDescent="0.35">
      <c r="F1343">
        <v>2012</v>
      </c>
      <c r="G1343" t="s">
        <v>3</v>
      </c>
      <c r="H1343" t="s">
        <v>6</v>
      </c>
      <c r="I1343" t="s">
        <v>1350</v>
      </c>
      <c r="J1343" t="s">
        <v>1358</v>
      </c>
    </row>
    <row r="1344" spans="6:10" x14ac:dyDescent="0.35">
      <c r="F1344">
        <v>2012</v>
      </c>
      <c r="G1344" t="s">
        <v>3</v>
      </c>
      <c r="H1344" t="s">
        <v>6</v>
      </c>
      <c r="I1344" t="s">
        <v>1350</v>
      </c>
      <c r="J1344" t="s">
        <v>1359</v>
      </c>
    </row>
    <row r="1345" spans="6:10" x14ac:dyDescent="0.35">
      <c r="F1345">
        <v>2012</v>
      </c>
      <c r="G1345" t="s">
        <v>3</v>
      </c>
      <c r="H1345" t="s">
        <v>6</v>
      </c>
      <c r="I1345" t="s">
        <v>1350</v>
      </c>
      <c r="J1345" t="s">
        <v>1360</v>
      </c>
    </row>
    <row r="1346" spans="6:10" x14ac:dyDescent="0.35">
      <c r="F1346">
        <v>2012</v>
      </c>
      <c r="G1346" t="s">
        <v>3</v>
      </c>
      <c r="H1346" t="s">
        <v>6</v>
      </c>
      <c r="I1346" t="s">
        <v>1350</v>
      </c>
      <c r="J1346" t="s">
        <v>1361</v>
      </c>
    </row>
    <row r="1347" spans="6:10" x14ac:dyDescent="0.35">
      <c r="F1347">
        <v>2012</v>
      </c>
      <c r="G1347" t="s">
        <v>3</v>
      </c>
      <c r="H1347" t="s">
        <v>6</v>
      </c>
      <c r="I1347" t="s">
        <v>1350</v>
      </c>
      <c r="J1347" t="s">
        <v>1362</v>
      </c>
    </row>
    <row r="1348" spans="6:10" x14ac:dyDescent="0.35">
      <c r="F1348">
        <v>2012</v>
      </c>
      <c r="G1348" t="s">
        <v>3</v>
      </c>
      <c r="H1348" t="s">
        <v>6</v>
      </c>
      <c r="I1348" t="s">
        <v>1350</v>
      </c>
      <c r="J1348" t="s">
        <v>1363</v>
      </c>
    </row>
    <row r="1349" spans="6:10" x14ac:dyDescent="0.35">
      <c r="F1349">
        <v>2012</v>
      </c>
      <c r="G1349" t="s">
        <v>3</v>
      </c>
      <c r="H1349" t="s">
        <v>6</v>
      </c>
      <c r="I1349" t="s">
        <v>1350</v>
      </c>
      <c r="J1349" t="s">
        <v>1364</v>
      </c>
    </row>
    <row r="1350" spans="6:10" x14ac:dyDescent="0.35">
      <c r="F1350">
        <v>2012</v>
      </c>
      <c r="G1350" t="s">
        <v>3</v>
      </c>
      <c r="H1350" t="s">
        <v>6</v>
      </c>
      <c r="I1350" t="s">
        <v>1350</v>
      </c>
      <c r="J1350" t="s">
        <v>1365</v>
      </c>
    </row>
    <row r="1351" spans="6:10" x14ac:dyDescent="0.35">
      <c r="F1351">
        <v>2012</v>
      </c>
      <c r="G1351" t="s">
        <v>3</v>
      </c>
      <c r="H1351" t="s">
        <v>6</v>
      </c>
      <c r="I1351" t="s">
        <v>1350</v>
      </c>
      <c r="J1351" t="s">
        <v>1366</v>
      </c>
    </row>
    <row r="1352" spans="6:10" x14ac:dyDescent="0.35">
      <c r="F1352">
        <v>2012</v>
      </c>
      <c r="G1352" t="s">
        <v>3</v>
      </c>
      <c r="H1352" t="s">
        <v>6</v>
      </c>
      <c r="I1352" t="s">
        <v>1350</v>
      </c>
      <c r="J1352" t="s">
        <v>1367</v>
      </c>
    </row>
    <row r="1353" spans="6:10" x14ac:dyDescent="0.35">
      <c r="F1353">
        <v>2012</v>
      </c>
      <c r="G1353" t="s">
        <v>3</v>
      </c>
      <c r="H1353" t="s">
        <v>6</v>
      </c>
      <c r="I1353" t="s">
        <v>1350</v>
      </c>
      <c r="J1353" t="s">
        <v>1368</v>
      </c>
    </row>
    <row r="1354" spans="6:10" x14ac:dyDescent="0.35">
      <c r="F1354">
        <v>2012</v>
      </c>
      <c r="G1354" t="s">
        <v>3</v>
      </c>
      <c r="H1354" t="s">
        <v>6</v>
      </c>
      <c r="I1354" t="s">
        <v>1350</v>
      </c>
      <c r="J1354" t="s">
        <v>1369</v>
      </c>
    </row>
    <row r="1355" spans="6:10" x14ac:dyDescent="0.35">
      <c r="F1355">
        <v>2012</v>
      </c>
      <c r="G1355" t="s">
        <v>3</v>
      </c>
      <c r="H1355" t="s">
        <v>6</v>
      </c>
      <c r="I1355" t="s">
        <v>1350</v>
      </c>
      <c r="J1355" t="s">
        <v>1370</v>
      </c>
    </row>
    <row r="1356" spans="6:10" x14ac:dyDescent="0.35">
      <c r="F1356">
        <v>2012</v>
      </c>
      <c r="G1356" t="s">
        <v>3</v>
      </c>
      <c r="H1356" t="s">
        <v>6</v>
      </c>
      <c r="I1356" t="s">
        <v>1350</v>
      </c>
      <c r="J1356" t="s">
        <v>1371</v>
      </c>
    </row>
    <row r="1357" spans="6:10" x14ac:dyDescent="0.35">
      <c r="F1357">
        <v>2012</v>
      </c>
      <c r="G1357" t="s">
        <v>3</v>
      </c>
      <c r="H1357" t="s">
        <v>6</v>
      </c>
      <c r="I1357" t="s">
        <v>1350</v>
      </c>
      <c r="J1357" t="s">
        <v>1372</v>
      </c>
    </row>
    <row r="1358" spans="6:10" x14ac:dyDescent="0.35">
      <c r="F1358">
        <v>2012</v>
      </c>
      <c r="G1358" t="s">
        <v>3</v>
      </c>
      <c r="H1358" t="s">
        <v>6</v>
      </c>
      <c r="I1358" t="s">
        <v>1350</v>
      </c>
      <c r="J1358" t="s">
        <v>30</v>
      </c>
    </row>
    <row r="1359" spans="6:10" x14ac:dyDescent="0.35">
      <c r="F1359">
        <v>2012</v>
      </c>
      <c r="G1359" t="s">
        <v>3</v>
      </c>
      <c r="H1359" t="s">
        <v>7</v>
      </c>
      <c r="I1359" t="s">
        <v>1373</v>
      </c>
      <c r="J1359" t="s">
        <v>1374</v>
      </c>
    </row>
    <row r="1360" spans="6:10" x14ac:dyDescent="0.35">
      <c r="F1360">
        <v>2012</v>
      </c>
      <c r="G1360" t="s">
        <v>3</v>
      </c>
      <c r="H1360" t="s">
        <v>7</v>
      </c>
      <c r="I1360" t="s">
        <v>1373</v>
      </c>
      <c r="J1360" t="s">
        <v>1375</v>
      </c>
    </row>
    <row r="1361" spans="6:10" x14ac:dyDescent="0.35">
      <c r="F1361">
        <v>2012</v>
      </c>
      <c r="G1361" t="s">
        <v>3</v>
      </c>
      <c r="H1361" t="s">
        <v>7</v>
      </c>
      <c r="I1361" t="s">
        <v>1373</v>
      </c>
      <c r="J1361" t="s">
        <v>1376</v>
      </c>
    </row>
    <row r="1362" spans="6:10" x14ac:dyDescent="0.35">
      <c r="F1362">
        <v>2012</v>
      </c>
      <c r="G1362" t="s">
        <v>3</v>
      </c>
      <c r="H1362" t="s">
        <v>7</v>
      </c>
      <c r="I1362" t="s">
        <v>1373</v>
      </c>
      <c r="J1362" t="s">
        <v>1377</v>
      </c>
    </row>
    <row r="1363" spans="6:10" x14ac:dyDescent="0.35">
      <c r="F1363">
        <v>2012</v>
      </c>
      <c r="G1363" t="s">
        <v>3</v>
      </c>
      <c r="H1363" t="s">
        <v>7</v>
      </c>
      <c r="I1363" t="s">
        <v>1373</v>
      </c>
      <c r="J1363" t="s">
        <v>1378</v>
      </c>
    </row>
    <row r="1364" spans="6:10" x14ac:dyDescent="0.35">
      <c r="F1364">
        <v>2012</v>
      </c>
      <c r="G1364" t="s">
        <v>3</v>
      </c>
      <c r="H1364" t="s">
        <v>7</v>
      </c>
      <c r="I1364" t="s">
        <v>1373</v>
      </c>
      <c r="J1364" t="s">
        <v>1379</v>
      </c>
    </row>
    <row r="1365" spans="6:10" x14ac:dyDescent="0.35">
      <c r="F1365">
        <v>2012</v>
      </c>
      <c r="G1365" t="s">
        <v>3</v>
      </c>
      <c r="H1365" t="s">
        <v>7</v>
      </c>
      <c r="I1365" t="s">
        <v>1373</v>
      </c>
      <c r="J1365" t="s">
        <v>1380</v>
      </c>
    </row>
    <row r="1366" spans="6:10" x14ac:dyDescent="0.35">
      <c r="F1366">
        <v>2012</v>
      </c>
      <c r="G1366" t="s">
        <v>3</v>
      </c>
      <c r="H1366" t="s">
        <v>7</v>
      </c>
      <c r="I1366" t="s">
        <v>1373</v>
      </c>
      <c r="J1366" t="s">
        <v>1381</v>
      </c>
    </row>
    <row r="1367" spans="6:10" x14ac:dyDescent="0.35">
      <c r="F1367">
        <v>2012</v>
      </c>
      <c r="G1367" t="s">
        <v>3</v>
      </c>
      <c r="H1367" t="s">
        <v>7</v>
      </c>
      <c r="I1367" t="s">
        <v>1373</v>
      </c>
      <c r="J1367" t="s">
        <v>1382</v>
      </c>
    </row>
    <row r="1368" spans="6:10" x14ac:dyDescent="0.35">
      <c r="F1368">
        <v>2012</v>
      </c>
      <c r="G1368" t="s">
        <v>3</v>
      </c>
      <c r="H1368" t="s">
        <v>7</v>
      </c>
      <c r="I1368" t="s">
        <v>1373</v>
      </c>
      <c r="J1368" t="s">
        <v>1383</v>
      </c>
    </row>
    <row r="1369" spans="6:10" x14ac:dyDescent="0.35">
      <c r="F1369">
        <v>2012</v>
      </c>
      <c r="G1369" t="s">
        <v>3</v>
      </c>
      <c r="H1369" t="s">
        <v>7</v>
      </c>
      <c r="I1369" t="s">
        <v>1373</v>
      </c>
      <c r="J1369" t="s">
        <v>1384</v>
      </c>
    </row>
    <row r="1370" spans="6:10" x14ac:dyDescent="0.35">
      <c r="F1370">
        <v>2012</v>
      </c>
      <c r="G1370" t="s">
        <v>3</v>
      </c>
      <c r="H1370" t="s">
        <v>7</v>
      </c>
      <c r="I1370" t="s">
        <v>1373</v>
      </c>
      <c r="J1370" t="s">
        <v>1385</v>
      </c>
    </row>
    <row r="1371" spans="6:10" x14ac:dyDescent="0.35">
      <c r="F1371">
        <v>2012</v>
      </c>
      <c r="G1371" t="s">
        <v>3</v>
      </c>
      <c r="H1371" t="s">
        <v>7</v>
      </c>
      <c r="I1371" t="s">
        <v>1373</v>
      </c>
      <c r="J1371" t="s">
        <v>1386</v>
      </c>
    </row>
    <row r="1372" spans="6:10" x14ac:dyDescent="0.35">
      <c r="F1372">
        <v>2012</v>
      </c>
      <c r="G1372" t="s">
        <v>3</v>
      </c>
      <c r="H1372" t="s">
        <v>7</v>
      </c>
      <c r="I1372" t="s">
        <v>1373</v>
      </c>
      <c r="J1372" t="s">
        <v>1387</v>
      </c>
    </row>
    <row r="1373" spans="6:10" x14ac:dyDescent="0.35">
      <c r="F1373">
        <v>2012</v>
      </c>
      <c r="G1373" t="s">
        <v>3</v>
      </c>
      <c r="H1373" t="s">
        <v>7</v>
      </c>
      <c r="I1373" t="s">
        <v>1373</v>
      </c>
      <c r="J1373" t="s">
        <v>1388</v>
      </c>
    </row>
    <row r="1374" spans="6:10" x14ac:dyDescent="0.35">
      <c r="F1374">
        <v>2012</v>
      </c>
      <c r="G1374" t="s">
        <v>3</v>
      </c>
      <c r="H1374" t="s">
        <v>7</v>
      </c>
      <c r="I1374" t="s">
        <v>1373</v>
      </c>
      <c r="J1374" t="s">
        <v>1389</v>
      </c>
    </row>
    <row r="1375" spans="6:10" x14ac:dyDescent="0.35">
      <c r="F1375">
        <v>2012</v>
      </c>
      <c r="G1375" t="s">
        <v>3</v>
      </c>
      <c r="H1375" t="s">
        <v>7</v>
      </c>
      <c r="I1375" t="s">
        <v>1373</v>
      </c>
      <c r="J1375" t="s">
        <v>1390</v>
      </c>
    </row>
    <row r="1376" spans="6:10" x14ac:dyDescent="0.35">
      <c r="F1376">
        <v>2012</v>
      </c>
      <c r="G1376" t="s">
        <v>3</v>
      </c>
      <c r="H1376" t="s">
        <v>7</v>
      </c>
      <c r="I1376" t="s">
        <v>1373</v>
      </c>
      <c r="J1376" t="s">
        <v>1391</v>
      </c>
    </row>
    <row r="1377" spans="6:10" x14ac:dyDescent="0.35">
      <c r="F1377">
        <v>2012</v>
      </c>
      <c r="G1377" t="s">
        <v>3</v>
      </c>
      <c r="H1377" t="s">
        <v>7</v>
      </c>
      <c r="I1377" t="s">
        <v>1373</v>
      </c>
      <c r="J1377" t="s">
        <v>1392</v>
      </c>
    </row>
    <row r="1378" spans="6:10" x14ac:dyDescent="0.35">
      <c r="F1378">
        <v>2012</v>
      </c>
      <c r="G1378" t="s">
        <v>3</v>
      </c>
      <c r="H1378" t="s">
        <v>7</v>
      </c>
      <c r="I1378" t="s">
        <v>1373</v>
      </c>
      <c r="J1378" t="s">
        <v>1393</v>
      </c>
    </row>
    <row r="1379" spans="6:10" x14ac:dyDescent="0.35">
      <c r="F1379">
        <v>2012</v>
      </c>
      <c r="G1379" t="s">
        <v>3</v>
      </c>
      <c r="H1379" t="s">
        <v>7</v>
      </c>
      <c r="I1379" t="s">
        <v>1373</v>
      </c>
      <c r="J1379" t="s">
        <v>1394</v>
      </c>
    </row>
    <row r="1380" spans="6:10" x14ac:dyDescent="0.35">
      <c r="F1380">
        <v>2012</v>
      </c>
      <c r="G1380" t="s">
        <v>3</v>
      </c>
      <c r="H1380" t="s">
        <v>7</v>
      </c>
      <c r="I1380" t="s">
        <v>1373</v>
      </c>
      <c r="J1380" t="s">
        <v>1395</v>
      </c>
    </row>
    <row r="1381" spans="6:10" x14ac:dyDescent="0.35">
      <c r="F1381">
        <v>2012</v>
      </c>
      <c r="G1381" t="s">
        <v>3</v>
      </c>
      <c r="H1381" t="s">
        <v>7</v>
      </c>
      <c r="I1381" t="s">
        <v>1373</v>
      </c>
      <c r="J1381" t="s">
        <v>30</v>
      </c>
    </row>
    <row r="1382" spans="6:10" x14ac:dyDescent="0.35">
      <c r="F1382">
        <v>2012</v>
      </c>
      <c r="G1382" t="s">
        <v>5</v>
      </c>
      <c r="H1382" t="s">
        <v>4</v>
      </c>
      <c r="I1382" t="s">
        <v>1396</v>
      </c>
      <c r="J1382" t="s">
        <v>1397</v>
      </c>
    </row>
    <row r="1383" spans="6:10" x14ac:dyDescent="0.35">
      <c r="F1383">
        <v>2012</v>
      </c>
      <c r="G1383" t="s">
        <v>5</v>
      </c>
      <c r="H1383" t="s">
        <v>4</v>
      </c>
      <c r="I1383" t="s">
        <v>1396</v>
      </c>
      <c r="J1383" t="s">
        <v>1398</v>
      </c>
    </row>
    <row r="1384" spans="6:10" x14ac:dyDescent="0.35">
      <c r="F1384">
        <v>2012</v>
      </c>
      <c r="G1384" t="s">
        <v>5</v>
      </c>
      <c r="H1384" t="s">
        <v>4</v>
      </c>
      <c r="I1384" t="s">
        <v>1396</v>
      </c>
      <c r="J1384" t="s">
        <v>1399</v>
      </c>
    </row>
    <row r="1385" spans="6:10" x14ac:dyDescent="0.35">
      <c r="F1385">
        <v>2012</v>
      </c>
      <c r="G1385" t="s">
        <v>5</v>
      </c>
      <c r="H1385" t="s">
        <v>4</v>
      </c>
      <c r="I1385" t="s">
        <v>1396</v>
      </c>
      <c r="J1385" t="s">
        <v>1400</v>
      </c>
    </row>
    <row r="1386" spans="6:10" x14ac:dyDescent="0.35">
      <c r="F1386">
        <v>2012</v>
      </c>
      <c r="G1386" t="s">
        <v>5</v>
      </c>
      <c r="H1386" t="s">
        <v>4</v>
      </c>
      <c r="I1386" t="s">
        <v>1396</v>
      </c>
      <c r="J1386" t="s">
        <v>1401</v>
      </c>
    </row>
    <row r="1387" spans="6:10" x14ac:dyDescent="0.35">
      <c r="F1387">
        <v>2012</v>
      </c>
      <c r="G1387" t="s">
        <v>5</v>
      </c>
      <c r="H1387" t="s">
        <v>4</v>
      </c>
      <c r="I1387" t="s">
        <v>1396</v>
      </c>
      <c r="J1387" t="s">
        <v>1402</v>
      </c>
    </row>
    <row r="1388" spans="6:10" x14ac:dyDescent="0.35">
      <c r="F1388">
        <v>2012</v>
      </c>
      <c r="G1388" t="s">
        <v>5</v>
      </c>
      <c r="H1388" t="s">
        <v>4</v>
      </c>
      <c r="I1388" t="s">
        <v>1396</v>
      </c>
      <c r="J1388" t="s">
        <v>1403</v>
      </c>
    </row>
    <row r="1389" spans="6:10" x14ac:dyDescent="0.35">
      <c r="F1389">
        <v>2012</v>
      </c>
      <c r="G1389" t="s">
        <v>5</v>
      </c>
      <c r="H1389" t="s">
        <v>4</v>
      </c>
      <c r="I1389" t="s">
        <v>1396</v>
      </c>
      <c r="J1389" t="s">
        <v>1404</v>
      </c>
    </row>
    <row r="1390" spans="6:10" x14ac:dyDescent="0.35">
      <c r="F1390">
        <v>2012</v>
      </c>
      <c r="G1390" t="s">
        <v>5</v>
      </c>
      <c r="H1390" t="s">
        <v>4</v>
      </c>
      <c r="I1390" t="s">
        <v>1396</v>
      </c>
      <c r="J1390" t="s">
        <v>1405</v>
      </c>
    </row>
    <row r="1391" spans="6:10" x14ac:dyDescent="0.35">
      <c r="F1391">
        <v>2012</v>
      </c>
      <c r="G1391" t="s">
        <v>5</v>
      </c>
      <c r="H1391" t="s">
        <v>4</v>
      </c>
      <c r="I1391" t="s">
        <v>1396</v>
      </c>
      <c r="J1391" t="s">
        <v>1406</v>
      </c>
    </row>
    <row r="1392" spans="6:10" x14ac:dyDescent="0.35">
      <c r="F1392">
        <v>2012</v>
      </c>
      <c r="G1392" t="s">
        <v>5</v>
      </c>
      <c r="H1392" t="s">
        <v>4</v>
      </c>
      <c r="I1392" t="s">
        <v>1396</v>
      </c>
      <c r="J1392" t="s">
        <v>1407</v>
      </c>
    </row>
    <row r="1393" spans="6:10" x14ac:dyDescent="0.35">
      <c r="F1393">
        <v>2012</v>
      </c>
      <c r="G1393" t="s">
        <v>5</v>
      </c>
      <c r="H1393" t="s">
        <v>4</v>
      </c>
      <c r="I1393" t="s">
        <v>1396</v>
      </c>
      <c r="J1393" t="s">
        <v>1408</v>
      </c>
    </row>
    <row r="1394" spans="6:10" x14ac:dyDescent="0.35">
      <c r="F1394">
        <v>2012</v>
      </c>
      <c r="G1394" t="s">
        <v>5</v>
      </c>
      <c r="H1394" t="s">
        <v>4</v>
      </c>
      <c r="I1394" t="s">
        <v>1396</v>
      </c>
      <c r="J1394" t="s">
        <v>1409</v>
      </c>
    </row>
    <row r="1395" spans="6:10" x14ac:dyDescent="0.35">
      <c r="F1395">
        <v>2012</v>
      </c>
      <c r="G1395" t="s">
        <v>5</v>
      </c>
      <c r="H1395" t="s">
        <v>4</v>
      </c>
      <c r="I1395" t="s">
        <v>1396</v>
      </c>
      <c r="J1395" t="s">
        <v>1410</v>
      </c>
    </row>
    <row r="1396" spans="6:10" x14ac:dyDescent="0.35">
      <c r="F1396">
        <v>2012</v>
      </c>
      <c r="G1396" t="s">
        <v>5</v>
      </c>
      <c r="H1396" t="s">
        <v>4</v>
      </c>
      <c r="I1396" t="s">
        <v>1396</v>
      </c>
      <c r="J1396" t="s">
        <v>1411</v>
      </c>
    </row>
    <row r="1397" spans="6:10" x14ac:dyDescent="0.35">
      <c r="F1397">
        <v>2012</v>
      </c>
      <c r="G1397" t="s">
        <v>5</v>
      </c>
      <c r="H1397" t="s">
        <v>4</v>
      </c>
      <c r="I1397" t="s">
        <v>1396</v>
      </c>
      <c r="J1397" t="s">
        <v>1412</v>
      </c>
    </row>
    <row r="1398" spans="6:10" x14ac:dyDescent="0.35">
      <c r="F1398">
        <v>2012</v>
      </c>
      <c r="G1398" t="s">
        <v>5</v>
      </c>
      <c r="H1398" t="s">
        <v>4</v>
      </c>
      <c r="I1398" t="s">
        <v>1396</v>
      </c>
      <c r="J1398" t="s">
        <v>1413</v>
      </c>
    </row>
    <row r="1399" spans="6:10" x14ac:dyDescent="0.35">
      <c r="F1399">
        <v>2012</v>
      </c>
      <c r="G1399" t="s">
        <v>5</v>
      </c>
      <c r="H1399" t="s">
        <v>4</v>
      </c>
      <c r="I1399" t="s">
        <v>1396</v>
      </c>
      <c r="J1399" t="s">
        <v>1414</v>
      </c>
    </row>
    <row r="1400" spans="6:10" x14ac:dyDescent="0.35">
      <c r="F1400">
        <v>2012</v>
      </c>
      <c r="G1400" t="s">
        <v>5</v>
      </c>
      <c r="H1400" t="s">
        <v>4</v>
      </c>
      <c r="I1400" t="s">
        <v>1396</v>
      </c>
      <c r="J1400" t="s">
        <v>1415</v>
      </c>
    </row>
    <row r="1401" spans="6:10" x14ac:dyDescent="0.35">
      <c r="F1401">
        <v>2012</v>
      </c>
      <c r="G1401" t="s">
        <v>5</v>
      </c>
      <c r="H1401" t="s">
        <v>4</v>
      </c>
      <c r="I1401" t="s">
        <v>1396</v>
      </c>
      <c r="J1401" t="s">
        <v>1416</v>
      </c>
    </row>
    <row r="1402" spans="6:10" x14ac:dyDescent="0.35">
      <c r="F1402">
        <v>2012</v>
      </c>
      <c r="G1402" t="s">
        <v>5</v>
      </c>
      <c r="H1402" t="s">
        <v>4</v>
      </c>
      <c r="I1402" t="s">
        <v>1396</v>
      </c>
      <c r="J1402" t="s">
        <v>1417</v>
      </c>
    </row>
    <row r="1403" spans="6:10" x14ac:dyDescent="0.35">
      <c r="F1403">
        <v>2012</v>
      </c>
      <c r="G1403" t="s">
        <v>5</v>
      </c>
      <c r="H1403" t="s">
        <v>4</v>
      </c>
      <c r="I1403" t="s">
        <v>1396</v>
      </c>
      <c r="J1403" t="s">
        <v>1418</v>
      </c>
    </row>
    <row r="1404" spans="6:10" x14ac:dyDescent="0.35">
      <c r="F1404">
        <v>2012</v>
      </c>
      <c r="G1404" t="s">
        <v>5</v>
      </c>
      <c r="H1404" t="s">
        <v>4</v>
      </c>
      <c r="I1404" t="s">
        <v>1396</v>
      </c>
      <c r="J1404" t="s">
        <v>30</v>
      </c>
    </row>
    <row r="1405" spans="6:10" x14ac:dyDescent="0.35">
      <c r="F1405">
        <v>2012</v>
      </c>
      <c r="G1405" t="s">
        <v>5</v>
      </c>
      <c r="H1405" t="s">
        <v>5</v>
      </c>
      <c r="I1405" t="s">
        <v>1419</v>
      </c>
      <c r="J1405" t="s">
        <v>1420</v>
      </c>
    </row>
    <row r="1406" spans="6:10" x14ac:dyDescent="0.35">
      <c r="F1406">
        <v>2012</v>
      </c>
      <c r="G1406" t="s">
        <v>5</v>
      </c>
      <c r="H1406" t="s">
        <v>5</v>
      </c>
      <c r="I1406" t="s">
        <v>1419</v>
      </c>
      <c r="J1406" t="s">
        <v>1421</v>
      </c>
    </row>
    <row r="1407" spans="6:10" x14ac:dyDescent="0.35">
      <c r="F1407">
        <v>2012</v>
      </c>
      <c r="G1407" t="s">
        <v>5</v>
      </c>
      <c r="H1407" t="s">
        <v>5</v>
      </c>
      <c r="I1407" t="s">
        <v>1419</v>
      </c>
      <c r="J1407" t="s">
        <v>1422</v>
      </c>
    </row>
    <row r="1408" spans="6:10" x14ac:dyDescent="0.35">
      <c r="F1408">
        <v>2012</v>
      </c>
      <c r="G1408" t="s">
        <v>5</v>
      </c>
      <c r="H1408" t="s">
        <v>5</v>
      </c>
      <c r="I1408" t="s">
        <v>1419</v>
      </c>
      <c r="J1408" t="s">
        <v>1423</v>
      </c>
    </row>
    <row r="1409" spans="6:10" x14ac:dyDescent="0.35">
      <c r="F1409">
        <v>2012</v>
      </c>
      <c r="G1409" t="s">
        <v>5</v>
      </c>
      <c r="H1409" t="s">
        <v>5</v>
      </c>
      <c r="I1409" t="s">
        <v>1419</v>
      </c>
      <c r="J1409" t="s">
        <v>1424</v>
      </c>
    </row>
    <row r="1410" spans="6:10" x14ac:dyDescent="0.35">
      <c r="F1410">
        <v>2012</v>
      </c>
      <c r="G1410" t="s">
        <v>5</v>
      </c>
      <c r="H1410" t="s">
        <v>5</v>
      </c>
      <c r="I1410" t="s">
        <v>1419</v>
      </c>
      <c r="J1410" t="s">
        <v>1425</v>
      </c>
    </row>
    <row r="1411" spans="6:10" x14ac:dyDescent="0.35">
      <c r="F1411">
        <v>2012</v>
      </c>
      <c r="G1411" t="s">
        <v>5</v>
      </c>
      <c r="H1411" t="s">
        <v>5</v>
      </c>
      <c r="I1411" t="s">
        <v>1419</v>
      </c>
      <c r="J1411" t="s">
        <v>1426</v>
      </c>
    </row>
    <row r="1412" spans="6:10" x14ac:dyDescent="0.35">
      <c r="F1412">
        <v>2012</v>
      </c>
      <c r="G1412" t="s">
        <v>5</v>
      </c>
      <c r="H1412" t="s">
        <v>5</v>
      </c>
      <c r="I1412" t="s">
        <v>1419</v>
      </c>
      <c r="J1412" t="s">
        <v>1427</v>
      </c>
    </row>
    <row r="1413" spans="6:10" x14ac:dyDescent="0.35">
      <c r="F1413">
        <v>2012</v>
      </c>
      <c r="G1413" t="s">
        <v>5</v>
      </c>
      <c r="H1413" t="s">
        <v>5</v>
      </c>
      <c r="I1413" t="s">
        <v>1419</v>
      </c>
      <c r="J1413" t="s">
        <v>1428</v>
      </c>
    </row>
    <row r="1414" spans="6:10" x14ac:dyDescent="0.35">
      <c r="F1414">
        <v>2012</v>
      </c>
      <c r="G1414" t="s">
        <v>5</v>
      </c>
      <c r="H1414" t="s">
        <v>5</v>
      </c>
      <c r="I1414" t="s">
        <v>1419</v>
      </c>
      <c r="J1414" t="s">
        <v>1429</v>
      </c>
    </row>
    <row r="1415" spans="6:10" x14ac:dyDescent="0.35">
      <c r="F1415">
        <v>2012</v>
      </c>
      <c r="G1415" t="s">
        <v>5</v>
      </c>
      <c r="H1415" t="s">
        <v>5</v>
      </c>
      <c r="I1415" t="s">
        <v>1419</v>
      </c>
      <c r="J1415" t="s">
        <v>1430</v>
      </c>
    </row>
    <row r="1416" spans="6:10" x14ac:dyDescent="0.35">
      <c r="F1416">
        <v>2012</v>
      </c>
      <c r="G1416" t="s">
        <v>5</v>
      </c>
      <c r="H1416" t="s">
        <v>5</v>
      </c>
      <c r="I1416" t="s">
        <v>1419</v>
      </c>
      <c r="J1416" t="s">
        <v>1431</v>
      </c>
    </row>
    <row r="1417" spans="6:10" x14ac:dyDescent="0.35">
      <c r="F1417">
        <v>2012</v>
      </c>
      <c r="G1417" t="s">
        <v>5</v>
      </c>
      <c r="H1417" t="s">
        <v>5</v>
      </c>
      <c r="I1417" t="s">
        <v>1419</v>
      </c>
      <c r="J1417" t="s">
        <v>1432</v>
      </c>
    </row>
    <row r="1418" spans="6:10" x14ac:dyDescent="0.35">
      <c r="F1418">
        <v>2012</v>
      </c>
      <c r="G1418" t="s">
        <v>5</v>
      </c>
      <c r="H1418" t="s">
        <v>5</v>
      </c>
      <c r="I1418" t="s">
        <v>1419</v>
      </c>
      <c r="J1418" t="s">
        <v>1433</v>
      </c>
    </row>
    <row r="1419" spans="6:10" x14ac:dyDescent="0.35">
      <c r="F1419">
        <v>2012</v>
      </c>
      <c r="G1419" t="s">
        <v>5</v>
      </c>
      <c r="H1419" t="s">
        <v>5</v>
      </c>
      <c r="I1419" t="s">
        <v>1419</v>
      </c>
      <c r="J1419" t="s">
        <v>1434</v>
      </c>
    </row>
    <row r="1420" spans="6:10" x14ac:dyDescent="0.35">
      <c r="F1420">
        <v>2012</v>
      </c>
      <c r="G1420" t="s">
        <v>5</v>
      </c>
      <c r="H1420" t="s">
        <v>5</v>
      </c>
      <c r="I1420" t="s">
        <v>1419</v>
      </c>
      <c r="J1420" t="s">
        <v>1435</v>
      </c>
    </row>
    <row r="1421" spans="6:10" x14ac:dyDescent="0.35">
      <c r="F1421">
        <v>2012</v>
      </c>
      <c r="G1421" t="s">
        <v>5</v>
      </c>
      <c r="H1421" t="s">
        <v>5</v>
      </c>
      <c r="I1421" t="s">
        <v>1419</v>
      </c>
      <c r="J1421" t="s">
        <v>1436</v>
      </c>
    </row>
    <row r="1422" spans="6:10" x14ac:dyDescent="0.35">
      <c r="F1422">
        <v>2012</v>
      </c>
      <c r="G1422" t="s">
        <v>5</v>
      </c>
      <c r="H1422" t="s">
        <v>5</v>
      </c>
      <c r="I1422" t="s">
        <v>1419</v>
      </c>
      <c r="J1422" t="s">
        <v>1437</v>
      </c>
    </row>
    <row r="1423" spans="6:10" x14ac:dyDescent="0.35">
      <c r="F1423">
        <v>2012</v>
      </c>
      <c r="G1423" t="s">
        <v>5</v>
      </c>
      <c r="H1423" t="s">
        <v>5</v>
      </c>
      <c r="I1423" t="s">
        <v>1419</v>
      </c>
      <c r="J1423" t="s">
        <v>1438</v>
      </c>
    </row>
    <row r="1424" spans="6:10" x14ac:dyDescent="0.35">
      <c r="F1424">
        <v>2012</v>
      </c>
      <c r="G1424" t="s">
        <v>5</v>
      </c>
      <c r="H1424" t="s">
        <v>5</v>
      </c>
      <c r="I1424" t="s">
        <v>1419</v>
      </c>
      <c r="J1424" t="s">
        <v>1439</v>
      </c>
    </row>
    <row r="1425" spans="6:10" x14ac:dyDescent="0.35">
      <c r="F1425">
        <v>2012</v>
      </c>
      <c r="G1425" t="s">
        <v>5</v>
      </c>
      <c r="H1425" t="s">
        <v>5</v>
      </c>
      <c r="I1425" t="s">
        <v>1419</v>
      </c>
      <c r="J1425" t="s">
        <v>1440</v>
      </c>
    </row>
    <row r="1426" spans="6:10" x14ac:dyDescent="0.35">
      <c r="F1426">
        <v>2012</v>
      </c>
      <c r="G1426" t="s">
        <v>5</v>
      </c>
      <c r="H1426" t="s">
        <v>5</v>
      </c>
      <c r="I1426" t="s">
        <v>1419</v>
      </c>
      <c r="J1426" t="s">
        <v>1441</v>
      </c>
    </row>
    <row r="1427" spans="6:10" x14ac:dyDescent="0.35">
      <c r="F1427">
        <v>2012</v>
      </c>
      <c r="G1427" t="s">
        <v>5</v>
      </c>
      <c r="H1427" t="s">
        <v>5</v>
      </c>
      <c r="I1427" t="s">
        <v>1419</v>
      </c>
      <c r="J1427" t="s">
        <v>30</v>
      </c>
    </row>
    <row r="1428" spans="6:10" x14ac:dyDescent="0.35">
      <c r="F1428">
        <v>2012</v>
      </c>
      <c r="G1428" t="s">
        <v>5</v>
      </c>
      <c r="H1428" t="s">
        <v>6</v>
      </c>
      <c r="I1428" t="s">
        <v>1442</v>
      </c>
      <c r="J1428" t="s">
        <v>1443</v>
      </c>
    </row>
    <row r="1429" spans="6:10" x14ac:dyDescent="0.35">
      <c r="F1429">
        <v>2012</v>
      </c>
      <c r="G1429" t="s">
        <v>5</v>
      </c>
      <c r="H1429" t="s">
        <v>6</v>
      </c>
      <c r="I1429" t="s">
        <v>1442</v>
      </c>
      <c r="J1429" t="s">
        <v>1444</v>
      </c>
    </row>
    <row r="1430" spans="6:10" x14ac:dyDescent="0.35">
      <c r="F1430">
        <v>2012</v>
      </c>
      <c r="G1430" t="s">
        <v>5</v>
      </c>
      <c r="H1430" t="s">
        <v>6</v>
      </c>
      <c r="I1430" t="s">
        <v>1442</v>
      </c>
      <c r="J1430" t="s">
        <v>1445</v>
      </c>
    </row>
    <row r="1431" spans="6:10" x14ac:dyDescent="0.35">
      <c r="F1431">
        <v>2012</v>
      </c>
      <c r="G1431" t="s">
        <v>5</v>
      </c>
      <c r="H1431" t="s">
        <v>6</v>
      </c>
      <c r="I1431" t="s">
        <v>1442</v>
      </c>
      <c r="J1431" t="s">
        <v>1446</v>
      </c>
    </row>
    <row r="1432" spans="6:10" x14ac:dyDescent="0.35">
      <c r="F1432">
        <v>2012</v>
      </c>
      <c r="G1432" t="s">
        <v>5</v>
      </c>
      <c r="H1432" t="s">
        <v>6</v>
      </c>
      <c r="I1432" t="s">
        <v>1442</v>
      </c>
      <c r="J1432" t="s">
        <v>1447</v>
      </c>
    </row>
    <row r="1433" spans="6:10" x14ac:dyDescent="0.35">
      <c r="F1433">
        <v>2012</v>
      </c>
      <c r="G1433" t="s">
        <v>5</v>
      </c>
      <c r="H1433" t="s">
        <v>6</v>
      </c>
      <c r="I1433" t="s">
        <v>1442</v>
      </c>
      <c r="J1433" t="s">
        <v>1448</v>
      </c>
    </row>
    <row r="1434" spans="6:10" x14ac:dyDescent="0.35">
      <c r="F1434">
        <v>2012</v>
      </c>
      <c r="G1434" t="s">
        <v>5</v>
      </c>
      <c r="H1434" t="s">
        <v>6</v>
      </c>
      <c r="I1434" t="s">
        <v>1442</v>
      </c>
      <c r="J1434" t="s">
        <v>1449</v>
      </c>
    </row>
    <row r="1435" spans="6:10" x14ac:dyDescent="0.35">
      <c r="F1435">
        <v>2012</v>
      </c>
      <c r="G1435" t="s">
        <v>5</v>
      </c>
      <c r="H1435" t="s">
        <v>6</v>
      </c>
      <c r="I1435" t="s">
        <v>1442</v>
      </c>
      <c r="J1435" t="s">
        <v>1450</v>
      </c>
    </row>
    <row r="1436" spans="6:10" x14ac:dyDescent="0.35">
      <c r="F1436">
        <v>2012</v>
      </c>
      <c r="G1436" t="s">
        <v>5</v>
      </c>
      <c r="H1436" t="s">
        <v>6</v>
      </c>
      <c r="I1436" t="s">
        <v>1442</v>
      </c>
      <c r="J1436" t="s">
        <v>1451</v>
      </c>
    </row>
    <row r="1437" spans="6:10" x14ac:dyDescent="0.35">
      <c r="F1437">
        <v>2012</v>
      </c>
      <c r="G1437" t="s">
        <v>5</v>
      </c>
      <c r="H1437" t="s">
        <v>6</v>
      </c>
      <c r="I1437" t="s">
        <v>1442</v>
      </c>
      <c r="J1437" t="s">
        <v>1452</v>
      </c>
    </row>
    <row r="1438" spans="6:10" x14ac:dyDescent="0.35">
      <c r="F1438">
        <v>2012</v>
      </c>
      <c r="G1438" t="s">
        <v>5</v>
      </c>
      <c r="H1438" t="s">
        <v>6</v>
      </c>
      <c r="I1438" t="s">
        <v>1442</v>
      </c>
      <c r="J1438" t="s">
        <v>1453</v>
      </c>
    </row>
    <row r="1439" spans="6:10" x14ac:dyDescent="0.35">
      <c r="F1439">
        <v>2012</v>
      </c>
      <c r="G1439" t="s">
        <v>5</v>
      </c>
      <c r="H1439" t="s">
        <v>6</v>
      </c>
      <c r="I1439" t="s">
        <v>1442</v>
      </c>
      <c r="J1439" t="s">
        <v>1454</v>
      </c>
    </row>
    <row r="1440" spans="6:10" x14ac:dyDescent="0.35">
      <c r="F1440">
        <v>2012</v>
      </c>
      <c r="G1440" t="s">
        <v>5</v>
      </c>
      <c r="H1440" t="s">
        <v>6</v>
      </c>
      <c r="I1440" t="s">
        <v>1442</v>
      </c>
      <c r="J1440" t="s">
        <v>1455</v>
      </c>
    </row>
    <row r="1441" spans="6:10" x14ac:dyDescent="0.35">
      <c r="F1441">
        <v>2012</v>
      </c>
      <c r="G1441" t="s">
        <v>5</v>
      </c>
      <c r="H1441" t="s">
        <v>6</v>
      </c>
      <c r="I1441" t="s">
        <v>1442</v>
      </c>
      <c r="J1441" t="s">
        <v>1456</v>
      </c>
    </row>
    <row r="1442" spans="6:10" x14ac:dyDescent="0.35">
      <c r="F1442">
        <v>2012</v>
      </c>
      <c r="G1442" t="s">
        <v>5</v>
      </c>
      <c r="H1442" t="s">
        <v>6</v>
      </c>
      <c r="I1442" t="s">
        <v>1442</v>
      </c>
      <c r="J1442" t="s">
        <v>1457</v>
      </c>
    </row>
    <row r="1443" spans="6:10" x14ac:dyDescent="0.35">
      <c r="F1443">
        <v>2012</v>
      </c>
      <c r="G1443" t="s">
        <v>5</v>
      </c>
      <c r="H1443" t="s">
        <v>6</v>
      </c>
      <c r="I1443" t="s">
        <v>1442</v>
      </c>
      <c r="J1443" t="s">
        <v>1458</v>
      </c>
    </row>
    <row r="1444" spans="6:10" x14ac:dyDescent="0.35">
      <c r="F1444">
        <v>2012</v>
      </c>
      <c r="G1444" t="s">
        <v>5</v>
      </c>
      <c r="H1444" t="s">
        <v>6</v>
      </c>
      <c r="I1444" t="s">
        <v>1442</v>
      </c>
      <c r="J1444" t="s">
        <v>1459</v>
      </c>
    </row>
    <row r="1445" spans="6:10" x14ac:dyDescent="0.35">
      <c r="F1445">
        <v>2012</v>
      </c>
      <c r="G1445" t="s">
        <v>5</v>
      </c>
      <c r="H1445" t="s">
        <v>6</v>
      </c>
      <c r="I1445" t="s">
        <v>1442</v>
      </c>
      <c r="J1445" t="s">
        <v>1460</v>
      </c>
    </row>
    <row r="1446" spans="6:10" x14ac:dyDescent="0.35">
      <c r="F1446">
        <v>2012</v>
      </c>
      <c r="G1446" t="s">
        <v>5</v>
      </c>
      <c r="H1446" t="s">
        <v>6</v>
      </c>
      <c r="I1446" t="s">
        <v>1442</v>
      </c>
      <c r="J1446" t="s">
        <v>1461</v>
      </c>
    </row>
    <row r="1447" spans="6:10" x14ac:dyDescent="0.35">
      <c r="F1447">
        <v>2012</v>
      </c>
      <c r="G1447" t="s">
        <v>5</v>
      </c>
      <c r="H1447" t="s">
        <v>6</v>
      </c>
      <c r="I1447" t="s">
        <v>1442</v>
      </c>
      <c r="J1447" t="s">
        <v>1462</v>
      </c>
    </row>
    <row r="1448" spans="6:10" x14ac:dyDescent="0.35">
      <c r="F1448">
        <v>2012</v>
      </c>
      <c r="G1448" t="s">
        <v>5</v>
      </c>
      <c r="H1448" t="s">
        <v>6</v>
      </c>
      <c r="I1448" t="s">
        <v>1442</v>
      </c>
      <c r="J1448" t="s">
        <v>1463</v>
      </c>
    </row>
    <row r="1449" spans="6:10" x14ac:dyDescent="0.35">
      <c r="F1449">
        <v>2012</v>
      </c>
      <c r="G1449" t="s">
        <v>5</v>
      </c>
      <c r="H1449" t="s">
        <v>6</v>
      </c>
      <c r="I1449" t="s">
        <v>1442</v>
      </c>
      <c r="J1449" t="s">
        <v>1464</v>
      </c>
    </row>
    <row r="1450" spans="6:10" x14ac:dyDescent="0.35">
      <c r="F1450">
        <v>2012</v>
      </c>
      <c r="G1450" t="s">
        <v>5</v>
      </c>
      <c r="H1450" t="s">
        <v>6</v>
      </c>
      <c r="I1450" t="s">
        <v>1442</v>
      </c>
      <c r="J1450" t="s">
        <v>30</v>
      </c>
    </row>
    <row r="1451" spans="6:10" x14ac:dyDescent="0.35">
      <c r="F1451">
        <v>2012</v>
      </c>
      <c r="G1451" t="s">
        <v>5</v>
      </c>
      <c r="H1451" t="s">
        <v>7</v>
      </c>
      <c r="I1451" t="s">
        <v>1465</v>
      </c>
      <c r="J1451" t="s">
        <v>1466</v>
      </c>
    </row>
    <row r="1452" spans="6:10" x14ac:dyDescent="0.35">
      <c r="F1452">
        <v>2012</v>
      </c>
      <c r="G1452" t="s">
        <v>5</v>
      </c>
      <c r="H1452" t="s">
        <v>7</v>
      </c>
      <c r="I1452" t="s">
        <v>1465</v>
      </c>
      <c r="J1452" t="s">
        <v>1467</v>
      </c>
    </row>
    <row r="1453" spans="6:10" x14ac:dyDescent="0.35">
      <c r="F1453">
        <v>2012</v>
      </c>
      <c r="G1453" t="s">
        <v>5</v>
      </c>
      <c r="H1453" t="s">
        <v>7</v>
      </c>
      <c r="I1453" t="s">
        <v>1465</v>
      </c>
      <c r="J1453" t="s">
        <v>1468</v>
      </c>
    </row>
    <row r="1454" spans="6:10" x14ac:dyDescent="0.35">
      <c r="F1454">
        <v>2012</v>
      </c>
      <c r="G1454" t="s">
        <v>5</v>
      </c>
      <c r="H1454" t="s">
        <v>7</v>
      </c>
      <c r="I1454" t="s">
        <v>1465</v>
      </c>
      <c r="J1454" t="s">
        <v>1469</v>
      </c>
    </row>
    <row r="1455" spans="6:10" x14ac:dyDescent="0.35">
      <c r="F1455">
        <v>2012</v>
      </c>
      <c r="G1455" t="s">
        <v>5</v>
      </c>
      <c r="H1455" t="s">
        <v>7</v>
      </c>
      <c r="I1455" t="s">
        <v>1465</v>
      </c>
      <c r="J1455" t="s">
        <v>1470</v>
      </c>
    </row>
    <row r="1456" spans="6:10" x14ac:dyDescent="0.35">
      <c r="F1456">
        <v>2012</v>
      </c>
      <c r="G1456" t="s">
        <v>5</v>
      </c>
      <c r="H1456" t="s">
        <v>7</v>
      </c>
      <c r="I1456" t="s">
        <v>1465</v>
      </c>
      <c r="J1456" t="s">
        <v>1471</v>
      </c>
    </row>
    <row r="1457" spans="6:10" x14ac:dyDescent="0.35">
      <c r="F1457">
        <v>2012</v>
      </c>
      <c r="G1457" t="s">
        <v>5</v>
      </c>
      <c r="H1457" t="s">
        <v>7</v>
      </c>
      <c r="I1457" t="s">
        <v>1465</v>
      </c>
      <c r="J1457" t="s">
        <v>1472</v>
      </c>
    </row>
    <row r="1458" spans="6:10" x14ac:dyDescent="0.35">
      <c r="F1458">
        <v>2012</v>
      </c>
      <c r="G1458" t="s">
        <v>5</v>
      </c>
      <c r="H1458" t="s">
        <v>7</v>
      </c>
      <c r="I1458" t="s">
        <v>1465</v>
      </c>
      <c r="J1458" t="s">
        <v>1473</v>
      </c>
    </row>
    <row r="1459" spans="6:10" x14ac:dyDescent="0.35">
      <c r="F1459">
        <v>2012</v>
      </c>
      <c r="G1459" t="s">
        <v>5</v>
      </c>
      <c r="H1459" t="s">
        <v>7</v>
      </c>
      <c r="I1459" t="s">
        <v>1465</v>
      </c>
      <c r="J1459" t="s">
        <v>1474</v>
      </c>
    </row>
    <row r="1460" spans="6:10" x14ac:dyDescent="0.35">
      <c r="F1460">
        <v>2012</v>
      </c>
      <c r="G1460" t="s">
        <v>5</v>
      </c>
      <c r="H1460" t="s">
        <v>7</v>
      </c>
      <c r="I1460" t="s">
        <v>1465</v>
      </c>
      <c r="J1460" t="s">
        <v>1475</v>
      </c>
    </row>
    <row r="1461" spans="6:10" x14ac:dyDescent="0.35">
      <c r="F1461">
        <v>2012</v>
      </c>
      <c r="G1461" t="s">
        <v>5</v>
      </c>
      <c r="H1461" t="s">
        <v>7</v>
      </c>
      <c r="I1461" t="s">
        <v>1465</v>
      </c>
      <c r="J1461" t="s">
        <v>1476</v>
      </c>
    </row>
    <row r="1462" spans="6:10" x14ac:dyDescent="0.35">
      <c r="F1462">
        <v>2012</v>
      </c>
      <c r="G1462" t="s">
        <v>5</v>
      </c>
      <c r="H1462" t="s">
        <v>7</v>
      </c>
      <c r="I1462" t="s">
        <v>1465</v>
      </c>
      <c r="J1462" t="s">
        <v>1477</v>
      </c>
    </row>
    <row r="1463" spans="6:10" x14ac:dyDescent="0.35">
      <c r="F1463">
        <v>2012</v>
      </c>
      <c r="G1463" t="s">
        <v>5</v>
      </c>
      <c r="H1463" t="s">
        <v>7</v>
      </c>
      <c r="I1463" t="s">
        <v>1465</v>
      </c>
      <c r="J1463" t="s">
        <v>1478</v>
      </c>
    </row>
    <row r="1464" spans="6:10" x14ac:dyDescent="0.35">
      <c r="F1464">
        <v>2012</v>
      </c>
      <c r="G1464" t="s">
        <v>5</v>
      </c>
      <c r="H1464" t="s">
        <v>7</v>
      </c>
      <c r="I1464" t="s">
        <v>1465</v>
      </c>
      <c r="J1464" t="s">
        <v>1479</v>
      </c>
    </row>
    <row r="1465" spans="6:10" x14ac:dyDescent="0.35">
      <c r="F1465">
        <v>2012</v>
      </c>
      <c r="G1465" t="s">
        <v>5</v>
      </c>
      <c r="H1465" t="s">
        <v>7</v>
      </c>
      <c r="I1465" t="s">
        <v>1465</v>
      </c>
      <c r="J1465" t="s">
        <v>1480</v>
      </c>
    </row>
    <row r="1466" spans="6:10" x14ac:dyDescent="0.35">
      <c r="F1466">
        <v>2012</v>
      </c>
      <c r="G1466" t="s">
        <v>5</v>
      </c>
      <c r="H1466" t="s">
        <v>7</v>
      </c>
      <c r="I1466" t="s">
        <v>1465</v>
      </c>
      <c r="J1466" t="s">
        <v>1481</v>
      </c>
    </row>
    <row r="1467" spans="6:10" x14ac:dyDescent="0.35">
      <c r="F1467">
        <v>2012</v>
      </c>
      <c r="G1467" t="s">
        <v>5</v>
      </c>
      <c r="H1467" t="s">
        <v>7</v>
      </c>
      <c r="I1467" t="s">
        <v>1465</v>
      </c>
      <c r="J1467" t="s">
        <v>1482</v>
      </c>
    </row>
    <row r="1468" spans="6:10" x14ac:dyDescent="0.35">
      <c r="F1468">
        <v>2012</v>
      </c>
      <c r="G1468" t="s">
        <v>5</v>
      </c>
      <c r="H1468" t="s">
        <v>7</v>
      </c>
      <c r="I1468" t="s">
        <v>1465</v>
      </c>
      <c r="J1468" t="s">
        <v>1483</v>
      </c>
    </row>
    <row r="1469" spans="6:10" x14ac:dyDescent="0.35">
      <c r="F1469">
        <v>2012</v>
      </c>
      <c r="G1469" t="s">
        <v>5</v>
      </c>
      <c r="H1469" t="s">
        <v>7</v>
      </c>
      <c r="I1469" t="s">
        <v>1465</v>
      </c>
      <c r="J1469" t="s">
        <v>1484</v>
      </c>
    </row>
    <row r="1470" spans="6:10" x14ac:dyDescent="0.35">
      <c r="F1470">
        <v>2012</v>
      </c>
      <c r="G1470" t="s">
        <v>5</v>
      </c>
      <c r="H1470" t="s">
        <v>7</v>
      </c>
      <c r="I1470" t="s">
        <v>1465</v>
      </c>
      <c r="J1470" t="s">
        <v>1485</v>
      </c>
    </row>
    <row r="1471" spans="6:10" x14ac:dyDescent="0.35">
      <c r="F1471">
        <v>2012</v>
      </c>
      <c r="G1471" t="s">
        <v>5</v>
      </c>
      <c r="H1471" t="s">
        <v>7</v>
      </c>
      <c r="I1471" t="s">
        <v>1465</v>
      </c>
      <c r="J1471" t="s">
        <v>1486</v>
      </c>
    </row>
    <row r="1472" spans="6:10" x14ac:dyDescent="0.35">
      <c r="F1472">
        <v>2012</v>
      </c>
      <c r="G1472" t="s">
        <v>5</v>
      </c>
      <c r="H1472" t="s">
        <v>7</v>
      </c>
      <c r="I1472" t="s">
        <v>1465</v>
      </c>
      <c r="J1472" t="s">
        <v>1487</v>
      </c>
    </row>
    <row r="1473" spans="6:10" x14ac:dyDescent="0.35">
      <c r="F1473">
        <v>2012</v>
      </c>
      <c r="G1473" t="s">
        <v>5</v>
      </c>
      <c r="H1473" t="s">
        <v>7</v>
      </c>
      <c r="I1473" t="s">
        <v>1465</v>
      </c>
      <c r="J1473" t="s">
        <v>30</v>
      </c>
    </row>
    <row r="1474" spans="6:10" ht="409.5" x14ac:dyDescent="0.35">
      <c r="F1474">
        <v>2011</v>
      </c>
      <c r="G1474" t="s">
        <v>1067</v>
      </c>
      <c r="H1474" t="s">
        <v>1069</v>
      </c>
      <c r="I1474" t="s">
        <v>1488</v>
      </c>
      <c r="J1474" s="2" t="s">
        <v>1489</v>
      </c>
    </row>
    <row r="1475" spans="6:10" x14ac:dyDescent="0.35">
      <c r="F1475">
        <v>2011</v>
      </c>
      <c r="G1475" t="s">
        <v>1067</v>
      </c>
      <c r="H1475" t="s">
        <v>1068</v>
      </c>
      <c r="I1475" t="s">
        <v>1490</v>
      </c>
      <c r="J1475" t="s">
        <v>1491</v>
      </c>
    </row>
    <row r="1476" spans="6:10" x14ac:dyDescent="0.35">
      <c r="F1476">
        <v>2011</v>
      </c>
      <c r="G1476" t="s">
        <v>1067</v>
      </c>
      <c r="H1476" t="s">
        <v>1070</v>
      </c>
      <c r="I1476" t="s">
        <v>1492</v>
      </c>
      <c r="J1476" t="s">
        <v>1493</v>
      </c>
    </row>
    <row r="1477" spans="6:10" x14ac:dyDescent="0.35">
      <c r="F1477">
        <v>2011</v>
      </c>
      <c r="G1477" t="s">
        <v>1067</v>
      </c>
      <c r="H1477" t="s">
        <v>1071</v>
      </c>
      <c r="I1477" t="s">
        <v>1494</v>
      </c>
      <c r="J1477" t="s">
        <v>1495</v>
      </c>
    </row>
    <row r="1478" spans="6:10" x14ac:dyDescent="0.35">
      <c r="F1478">
        <v>2011</v>
      </c>
      <c r="G1478" t="s">
        <v>1068</v>
      </c>
      <c r="H1478" t="s">
        <v>1069</v>
      </c>
      <c r="I1478" t="s">
        <v>1496</v>
      </c>
      <c r="J1478" t="s">
        <v>1497</v>
      </c>
    </row>
    <row r="1479" spans="6:10" x14ac:dyDescent="0.35">
      <c r="F1479">
        <v>2011</v>
      </c>
      <c r="G1479" t="s">
        <v>1068</v>
      </c>
      <c r="H1479" t="s">
        <v>1068</v>
      </c>
      <c r="I1479" t="s">
        <v>1498</v>
      </c>
      <c r="J1479" t="s">
        <v>1499</v>
      </c>
    </row>
    <row r="1480" spans="6:10" x14ac:dyDescent="0.35">
      <c r="F1480">
        <v>2011</v>
      </c>
      <c r="G1480" t="s">
        <v>1068</v>
      </c>
      <c r="H1480" t="s">
        <v>1070</v>
      </c>
      <c r="I1480" t="s">
        <v>1500</v>
      </c>
      <c r="J1480" t="s">
        <v>1501</v>
      </c>
    </row>
    <row r="1481" spans="6:10" x14ac:dyDescent="0.35">
      <c r="F1481">
        <v>2011</v>
      </c>
      <c r="G1481" t="s">
        <v>1068</v>
      </c>
      <c r="H1481" t="s">
        <v>1071</v>
      </c>
      <c r="I1481" t="s">
        <v>1502</v>
      </c>
      <c r="J1481" t="s">
        <v>1503</v>
      </c>
    </row>
    <row r="1482" spans="6:10" x14ac:dyDescent="0.35">
      <c r="F1482">
        <v>2010</v>
      </c>
      <c r="G1482" t="s">
        <v>1067</v>
      </c>
      <c r="H1482" t="s">
        <v>1069</v>
      </c>
      <c r="I1482" t="s">
        <v>1504</v>
      </c>
      <c r="J1482" t="s">
        <v>1505</v>
      </c>
    </row>
    <row r="1483" spans="6:10" x14ac:dyDescent="0.35">
      <c r="F1483">
        <v>2010</v>
      </c>
      <c r="G1483" t="s">
        <v>1067</v>
      </c>
      <c r="H1483" t="s">
        <v>1068</v>
      </c>
      <c r="I1483" t="s">
        <v>1506</v>
      </c>
      <c r="J1483" t="s">
        <v>1507</v>
      </c>
    </row>
    <row r="1484" spans="6:10" x14ac:dyDescent="0.35">
      <c r="F1484">
        <v>2010</v>
      </c>
      <c r="G1484" t="s">
        <v>1067</v>
      </c>
      <c r="H1484" t="s">
        <v>1070</v>
      </c>
      <c r="I1484" t="s">
        <v>1508</v>
      </c>
      <c r="J1484" t="s">
        <v>1509</v>
      </c>
    </row>
    <row r="1485" spans="6:10" x14ac:dyDescent="0.35">
      <c r="F1485">
        <v>2010</v>
      </c>
      <c r="G1485" t="s">
        <v>1067</v>
      </c>
      <c r="H1485" t="s">
        <v>1071</v>
      </c>
      <c r="I1485" t="s">
        <v>1510</v>
      </c>
      <c r="J1485" t="s">
        <v>1511</v>
      </c>
    </row>
    <row r="1486" spans="6:10" x14ac:dyDescent="0.35">
      <c r="F1486">
        <v>2010</v>
      </c>
      <c r="G1486" t="s">
        <v>1068</v>
      </c>
      <c r="H1486" t="s">
        <v>1069</v>
      </c>
      <c r="I1486" t="s">
        <v>1512</v>
      </c>
      <c r="J1486" t="s">
        <v>1513</v>
      </c>
    </row>
    <row r="1487" spans="6:10" x14ac:dyDescent="0.35">
      <c r="F1487">
        <v>2010</v>
      </c>
      <c r="G1487" t="s">
        <v>1068</v>
      </c>
      <c r="H1487" t="s">
        <v>1068</v>
      </c>
      <c r="I1487" t="s">
        <v>1514</v>
      </c>
      <c r="J1487" t="s">
        <v>1515</v>
      </c>
    </row>
    <row r="1488" spans="6:10" x14ac:dyDescent="0.35">
      <c r="F1488">
        <v>2010</v>
      </c>
      <c r="G1488" t="s">
        <v>1068</v>
      </c>
      <c r="H1488" t="s">
        <v>1070</v>
      </c>
      <c r="I1488" t="s">
        <v>1516</v>
      </c>
      <c r="J1488" t="s">
        <v>1517</v>
      </c>
    </row>
    <row r="1489" spans="6:10" x14ac:dyDescent="0.35">
      <c r="F1489">
        <v>2010</v>
      </c>
      <c r="G1489" t="s">
        <v>1068</v>
      </c>
      <c r="H1489" t="s">
        <v>1071</v>
      </c>
      <c r="I1489" t="s">
        <v>1518</v>
      </c>
      <c r="J1489" t="s">
        <v>1519</v>
      </c>
    </row>
    <row r="1490" spans="6:10" x14ac:dyDescent="0.35">
      <c r="F1490">
        <v>2009</v>
      </c>
      <c r="G1490" t="s">
        <v>1067</v>
      </c>
      <c r="H1490" t="s">
        <v>1069</v>
      </c>
      <c r="I1490" t="s">
        <v>1520</v>
      </c>
      <c r="J1490" t="s">
        <v>1521</v>
      </c>
    </row>
    <row r="1491" spans="6:10" x14ac:dyDescent="0.35">
      <c r="F1491">
        <v>2009</v>
      </c>
      <c r="G1491" t="s">
        <v>1067</v>
      </c>
      <c r="H1491" t="s">
        <v>1068</v>
      </c>
      <c r="I1491" t="s">
        <v>1522</v>
      </c>
      <c r="J1491" t="s">
        <v>1523</v>
      </c>
    </row>
    <row r="1492" spans="6:10" x14ac:dyDescent="0.35">
      <c r="F1492">
        <v>2009</v>
      </c>
      <c r="G1492" t="s">
        <v>1067</v>
      </c>
      <c r="H1492" t="s">
        <v>1070</v>
      </c>
      <c r="I1492" t="s">
        <v>1524</v>
      </c>
      <c r="J1492" t="s">
        <v>1525</v>
      </c>
    </row>
    <row r="1493" spans="6:10" x14ac:dyDescent="0.35">
      <c r="F1493">
        <v>2009</v>
      </c>
      <c r="G1493" t="s">
        <v>1067</v>
      </c>
      <c r="H1493" t="s">
        <v>1071</v>
      </c>
      <c r="I1493" t="s">
        <v>1526</v>
      </c>
      <c r="J1493" t="s">
        <v>1527</v>
      </c>
    </row>
    <row r="1494" spans="6:10" x14ac:dyDescent="0.35">
      <c r="F1494">
        <v>2009</v>
      </c>
      <c r="G1494" t="s">
        <v>1068</v>
      </c>
      <c r="H1494" t="s">
        <v>1069</v>
      </c>
      <c r="I1494" t="s">
        <v>1528</v>
      </c>
      <c r="J1494" t="s">
        <v>1529</v>
      </c>
    </row>
    <row r="1495" spans="6:10" x14ac:dyDescent="0.35">
      <c r="F1495">
        <v>2009</v>
      </c>
      <c r="G1495" t="s">
        <v>1068</v>
      </c>
      <c r="H1495" t="s">
        <v>1068</v>
      </c>
      <c r="I1495" t="s">
        <v>1530</v>
      </c>
      <c r="J1495" t="s">
        <v>1531</v>
      </c>
    </row>
    <row r="1496" spans="6:10" x14ac:dyDescent="0.35">
      <c r="F1496">
        <v>2009</v>
      </c>
      <c r="G1496" t="s">
        <v>1068</v>
      </c>
      <c r="H1496" t="s">
        <v>1070</v>
      </c>
      <c r="I1496" t="s">
        <v>1532</v>
      </c>
      <c r="J1496" t="s">
        <v>1533</v>
      </c>
    </row>
    <row r="1497" spans="6:10" x14ac:dyDescent="0.35">
      <c r="F1497">
        <v>2009</v>
      </c>
      <c r="G1497" t="s">
        <v>1068</v>
      </c>
      <c r="H1497" t="s">
        <v>1071</v>
      </c>
      <c r="I1497" t="s">
        <v>1534</v>
      </c>
      <c r="J1497" t="s">
        <v>1535</v>
      </c>
    </row>
    <row r="1498" spans="6:10" x14ac:dyDescent="0.35">
      <c r="F1498">
        <v>2008</v>
      </c>
      <c r="G1498" t="s">
        <v>1067</v>
      </c>
      <c r="H1498" t="s">
        <v>1069</v>
      </c>
      <c r="I1498" t="s">
        <v>1536</v>
      </c>
      <c r="J1498" t="s">
        <v>1537</v>
      </c>
    </row>
    <row r="1499" spans="6:10" x14ac:dyDescent="0.35">
      <c r="F1499">
        <v>2008</v>
      </c>
      <c r="G1499" t="s">
        <v>1067</v>
      </c>
      <c r="H1499" t="s">
        <v>1068</v>
      </c>
      <c r="I1499" t="s">
        <v>1538</v>
      </c>
      <c r="J1499" t="s">
        <v>1539</v>
      </c>
    </row>
    <row r="1500" spans="6:10" x14ac:dyDescent="0.35">
      <c r="F1500">
        <v>2008</v>
      </c>
      <c r="G1500" t="s">
        <v>1067</v>
      </c>
      <c r="H1500" t="s">
        <v>1070</v>
      </c>
      <c r="I1500" t="s">
        <v>1540</v>
      </c>
      <c r="J1500" t="s">
        <v>1541</v>
      </c>
    </row>
    <row r="1501" spans="6:10" x14ac:dyDescent="0.35">
      <c r="F1501">
        <v>2008</v>
      </c>
      <c r="G1501" t="s">
        <v>1067</v>
      </c>
      <c r="H1501" t="s">
        <v>1071</v>
      </c>
      <c r="I1501" t="s">
        <v>1542</v>
      </c>
      <c r="J1501" t="s">
        <v>1543</v>
      </c>
    </row>
    <row r="1502" spans="6:10" x14ac:dyDescent="0.35">
      <c r="F1502">
        <v>2008</v>
      </c>
      <c r="G1502" t="s">
        <v>1068</v>
      </c>
      <c r="H1502" t="s">
        <v>1069</v>
      </c>
      <c r="I1502" t="s">
        <v>1544</v>
      </c>
      <c r="J1502" t="s">
        <v>1545</v>
      </c>
    </row>
    <row r="1503" spans="6:10" x14ac:dyDescent="0.35">
      <c r="F1503">
        <v>2008</v>
      </c>
      <c r="G1503" t="s">
        <v>1068</v>
      </c>
      <c r="H1503" t="s">
        <v>1068</v>
      </c>
      <c r="I1503" t="s">
        <v>1546</v>
      </c>
      <c r="J1503" t="s">
        <v>1547</v>
      </c>
    </row>
    <row r="1504" spans="6:10" x14ac:dyDescent="0.35">
      <c r="F1504">
        <v>2008</v>
      </c>
      <c r="G1504" t="s">
        <v>1068</v>
      </c>
      <c r="H1504" t="s">
        <v>1070</v>
      </c>
      <c r="I1504" t="s">
        <v>1548</v>
      </c>
      <c r="J1504" t="s">
        <v>1549</v>
      </c>
    </row>
    <row r="1505" spans="6:10" x14ac:dyDescent="0.35">
      <c r="F1505">
        <v>2008</v>
      </c>
      <c r="G1505" t="s">
        <v>1068</v>
      </c>
      <c r="H1505" t="s">
        <v>1071</v>
      </c>
      <c r="I1505" t="s">
        <v>1550</v>
      </c>
      <c r="J1505" t="s">
        <v>1551</v>
      </c>
    </row>
    <row r="1506" spans="6:10" x14ac:dyDescent="0.35">
      <c r="F1506">
        <v>2007</v>
      </c>
      <c r="G1506" t="s">
        <v>1067</v>
      </c>
      <c r="H1506" t="s">
        <v>1069</v>
      </c>
      <c r="I1506" t="s">
        <v>1552</v>
      </c>
      <c r="J1506" t="s">
        <v>1553</v>
      </c>
    </row>
    <row r="1507" spans="6:10" x14ac:dyDescent="0.35">
      <c r="F1507">
        <v>2007</v>
      </c>
      <c r="G1507" t="s">
        <v>1067</v>
      </c>
      <c r="H1507" t="s">
        <v>1068</v>
      </c>
      <c r="I1507" t="s">
        <v>1554</v>
      </c>
      <c r="J1507" t="s">
        <v>1555</v>
      </c>
    </row>
    <row r="1508" spans="6:10" x14ac:dyDescent="0.35">
      <c r="F1508">
        <v>2007</v>
      </c>
      <c r="G1508" t="s">
        <v>1067</v>
      </c>
      <c r="H1508" t="s">
        <v>1070</v>
      </c>
      <c r="I1508" t="s">
        <v>1556</v>
      </c>
      <c r="J1508" t="s">
        <v>1557</v>
      </c>
    </row>
    <row r="1509" spans="6:10" x14ac:dyDescent="0.35">
      <c r="F1509">
        <v>2007</v>
      </c>
      <c r="G1509" t="s">
        <v>1067</v>
      </c>
      <c r="H1509" t="s">
        <v>1071</v>
      </c>
      <c r="I1509" t="s">
        <v>1558</v>
      </c>
      <c r="J1509" t="s">
        <v>1559</v>
      </c>
    </row>
    <row r="1510" spans="6:10" x14ac:dyDescent="0.35">
      <c r="F1510">
        <v>2007</v>
      </c>
      <c r="G1510" t="s">
        <v>1068</v>
      </c>
      <c r="H1510" t="s">
        <v>1069</v>
      </c>
      <c r="I1510" t="s">
        <v>1560</v>
      </c>
      <c r="J1510" t="s">
        <v>1561</v>
      </c>
    </row>
    <row r="1511" spans="6:10" x14ac:dyDescent="0.35">
      <c r="F1511">
        <v>2007</v>
      </c>
      <c r="G1511" t="s">
        <v>1068</v>
      </c>
      <c r="H1511" t="s">
        <v>1068</v>
      </c>
      <c r="I1511" t="s">
        <v>1562</v>
      </c>
      <c r="J1511" t="s">
        <v>1563</v>
      </c>
    </row>
    <row r="1512" spans="6:10" x14ac:dyDescent="0.35">
      <c r="F1512">
        <v>2007</v>
      </c>
      <c r="G1512" t="s">
        <v>1068</v>
      </c>
      <c r="H1512" t="s">
        <v>1070</v>
      </c>
      <c r="I1512" t="s">
        <v>1564</v>
      </c>
      <c r="J1512" t="s">
        <v>1565</v>
      </c>
    </row>
    <row r="1513" spans="6:10" x14ac:dyDescent="0.35">
      <c r="F1513">
        <v>2007</v>
      </c>
      <c r="G1513" t="s">
        <v>1068</v>
      </c>
      <c r="H1513" t="s">
        <v>1071</v>
      </c>
      <c r="I1513" t="s">
        <v>1566</v>
      </c>
      <c r="J1513" t="s">
        <v>1567</v>
      </c>
    </row>
    <row r="1514" spans="6:10" x14ac:dyDescent="0.35">
      <c r="F1514">
        <v>2006</v>
      </c>
      <c r="G1514" t="s">
        <v>1067</v>
      </c>
      <c r="H1514" t="s">
        <v>1069</v>
      </c>
      <c r="I1514" t="s">
        <v>1568</v>
      </c>
      <c r="J1514" t="s">
        <v>1569</v>
      </c>
    </row>
    <row r="1515" spans="6:10" x14ac:dyDescent="0.35">
      <c r="F1515">
        <v>2006</v>
      </c>
      <c r="G1515" t="s">
        <v>1067</v>
      </c>
      <c r="H1515" t="s">
        <v>1068</v>
      </c>
      <c r="I1515" t="s">
        <v>1570</v>
      </c>
      <c r="J1515" t="s">
        <v>1571</v>
      </c>
    </row>
    <row r="1516" spans="6:10" x14ac:dyDescent="0.35">
      <c r="F1516">
        <v>2006</v>
      </c>
      <c r="G1516" t="s">
        <v>1067</v>
      </c>
      <c r="H1516" t="s">
        <v>1070</v>
      </c>
      <c r="I1516" t="s">
        <v>1572</v>
      </c>
      <c r="J1516" t="s">
        <v>1573</v>
      </c>
    </row>
    <row r="1517" spans="6:10" x14ac:dyDescent="0.35">
      <c r="F1517">
        <v>2006</v>
      </c>
      <c r="G1517" t="s">
        <v>1067</v>
      </c>
      <c r="H1517" t="s">
        <v>1071</v>
      </c>
      <c r="I1517" t="s">
        <v>1574</v>
      </c>
      <c r="J1517" t="s">
        <v>1575</v>
      </c>
    </row>
    <row r="1518" spans="6:10" x14ac:dyDescent="0.35">
      <c r="F1518">
        <v>2006</v>
      </c>
      <c r="G1518" t="s">
        <v>1068</v>
      </c>
      <c r="H1518" t="s">
        <v>1069</v>
      </c>
      <c r="I1518" t="s">
        <v>1576</v>
      </c>
      <c r="J1518" t="s">
        <v>1577</v>
      </c>
    </row>
    <row r="1519" spans="6:10" x14ac:dyDescent="0.35">
      <c r="F1519">
        <v>2006</v>
      </c>
      <c r="G1519" t="s">
        <v>1068</v>
      </c>
      <c r="H1519" t="s">
        <v>1068</v>
      </c>
      <c r="I1519" t="s">
        <v>1578</v>
      </c>
      <c r="J1519" t="s">
        <v>1579</v>
      </c>
    </row>
    <row r="1520" spans="6:10" x14ac:dyDescent="0.35">
      <c r="F1520">
        <v>2006</v>
      </c>
      <c r="G1520" t="s">
        <v>1068</v>
      </c>
      <c r="H1520" t="s">
        <v>1070</v>
      </c>
      <c r="I1520" t="s">
        <v>1580</v>
      </c>
      <c r="J1520" t="s">
        <v>1581</v>
      </c>
    </row>
    <row r="1521" spans="6:10" x14ac:dyDescent="0.35">
      <c r="F1521">
        <v>2006</v>
      </c>
      <c r="G1521" t="s">
        <v>1068</v>
      </c>
      <c r="H1521" t="s">
        <v>1071</v>
      </c>
      <c r="I1521" t="s">
        <v>1726</v>
      </c>
      <c r="J1521" t="s">
        <v>1727</v>
      </c>
    </row>
    <row r="1522" spans="6:10" x14ac:dyDescent="0.35">
      <c r="F1522">
        <v>2005</v>
      </c>
      <c r="G1522" t="s">
        <v>1067</v>
      </c>
      <c r="H1522" t="s">
        <v>1069</v>
      </c>
      <c r="I1522" t="s">
        <v>1584</v>
      </c>
      <c r="J1522" t="s">
        <v>1585</v>
      </c>
    </row>
    <row r="1523" spans="6:10" x14ac:dyDescent="0.35">
      <c r="F1523">
        <v>2005</v>
      </c>
      <c r="G1523" t="s">
        <v>1067</v>
      </c>
      <c r="H1523" t="s">
        <v>1068</v>
      </c>
      <c r="I1523" t="s">
        <v>1586</v>
      </c>
      <c r="J1523" t="s">
        <v>1587</v>
      </c>
    </row>
    <row r="1524" spans="6:10" x14ac:dyDescent="0.35">
      <c r="F1524">
        <v>2005</v>
      </c>
      <c r="G1524" t="s">
        <v>1067</v>
      </c>
      <c r="H1524" t="s">
        <v>1070</v>
      </c>
      <c r="I1524" t="s">
        <v>1588</v>
      </c>
      <c r="J1524" t="s">
        <v>1589</v>
      </c>
    </row>
    <row r="1525" spans="6:10" x14ac:dyDescent="0.35">
      <c r="F1525">
        <v>2005</v>
      </c>
      <c r="G1525" t="s">
        <v>1067</v>
      </c>
      <c r="H1525" t="s">
        <v>1071</v>
      </c>
      <c r="I1525" t="s">
        <v>1590</v>
      </c>
      <c r="J1525" t="s">
        <v>1591</v>
      </c>
    </row>
    <row r="1526" spans="6:10" x14ac:dyDescent="0.35">
      <c r="F1526">
        <v>2005</v>
      </c>
      <c r="G1526" t="s">
        <v>1068</v>
      </c>
      <c r="H1526" t="s">
        <v>1069</v>
      </c>
      <c r="I1526" t="s">
        <v>1592</v>
      </c>
      <c r="J1526" t="s">
        <v>1593</v>
      </c>
    </row>
    <row r="1527" spans="6:10" x14ac:dyDescent="0.35">
      <c r="F1527">
        <v>2005</v>
      </c>
      <c r="G1527" t="s">
        <v>1068</v>
      </c>
      <c r="H1527" t="s">
        <v>1068</v>
      </c>
      <c r="I1527" t="s">
        <v>1594</v>
      </c>
      <c r="J1527" t="s">
        <v>1595</v>
      </c>
    </row>
    <row r="1528" spans="6:10" x14ac:dyDescent="0.35">
      <c r="F1528">
        <v>2005</v>
      </c>
      <c r="G1528" t="s">
        <v>1068</v>
      </c>
      <c r="H1528" t="s">
        <v>1070</v>
      </c>
      <c r="I1528" t="s">
        <v>1596</v>
      </c>
      <c r="J1528" t="s">
        <v>1597</v>
      </c>
    </row>
    <row r="1529" spans="6:10" x14ac:dyDescent="0.35">
      <c r="F1529">
        <v>2005</v>
      </c>
      <c r="G1529" t="s">
        <v>1068</v>
      </c>
      <c r="H1529" t="s">
        <v>1071</v>
      </c>
      <c r="I1529" t="s">
        <v>1582</v>
      </c>
      <c r="J1529" t="s">
        <v>1583</v>
      </c>
    </row>
    <row r="1530" spans="6:10" x14ac:dyDescent="0.35">
      <c r="F1530">
        <v>2004</v>
      </c>
      <c r="G1530" t="s">
        <v>1067</v>
      </c>
      <c r="H1530" t="s">
        <v>1069</v>
      </c>
      <c r="I1530" t="s">
        <v>1600</v>
      </c>
      <c r="J1530" t="s">
        <v>1601</v>
      </c>
    </row>
    <row r="1531" spans="6:10" x14ac:dyDescent="0.35">
      <c r="F1531">
        <v>2004</v>
      </c>
      <c r="G1531" t="s">
        <v>1067</v>
      </c>
      <c r="H1531" t="s">
        <v>1068</v>
      </c>
      <c r="I1531" t="s">
        <v>1602</v>
      </c>
      <c r="J1531" t="s">
        <v>1603</v>
      </c>
    </row>
    <row r="1532" spans="6:10" x14ac:dyDescent="0.35">
      <c r="F1532">
        <v>2004</v>
      </c>
      <c r="G1532" t="s">
        <v>1067</v>
      </c>
      <c r="H1532" t="s">
        <v>1070</v>
      </c>
      <c r="I1532" t="s">
        <v>1604</v>
      </c>
      <c r="J1532" t="s">
        <v>1605</v>
      </c>
    </row>
    <row r="1533" spans="6:10" x14ac:dyDescent="0.35">
      <c r="F1533">
        <v>2004</v>
      </c>
      <c r="G1533" t="s">
        <v>1067</v>
      </c>
      <c r="H1533" t="s">
        <v>1071</v>
      </c>
      <c r="I1533" t="s">
        <v>1606</v>
      </c>
      <c r="J1533" t="s">
        <v>1607</v>
      </c>
    </row>
    <row r="1534" spans="6:10" x14ac:dyDescent="0.35">
      <c r="F1534">
        <v>2004</v>
      </c>
      <c r="G1534" t="s">
        <v>1068</v>
      </c>
      <c r="H1534" t="s">
        <v>1069</v>
      </c>
      <c r="I1534" t="s">
        <v>1608</v>
      </c>
      <c r="J1534" t="s">
        <v>1609</v>
      </c>
    </row>
    <row r="1535" spans="6:10" x14ac:dyDescent="0.35">
      <c r="F1535">
        <v>2004</v>
      </c>
      <c r="G1535" t="s">
        <v>1068</v>
      </c>
      <c r="H1535" t="s">
        <v>1068</v>
      </c>
      <c r="I1535" t="s">
        <v>1610</v>
      </c>
      <c r="J1535" t="s">
        <v>1611</v>
      </c>
    </row>
    <row r="1536" spans="6:10" x14ac:dyDescent="0.35">
      <c r="F1536">
        <v>2004</v>
      </c>
      <c r="G1536" t="s">
        <v>1068</v>
      </c>
      <c r="H1536" t="s">
        <v>1070</v>
      </c>
      <c r="I1536" t="s">
        <v>1612</v>
      </c>
      <c r="J1536" t="s">
        <v>1613</v>
      </c>
    </row>
    <row r="1537" spans="6:10" x14ac:dyDescent="0.35">
      <c r="F1537">
        <v>2004</v>
      </c>
      <c r="G1537" t="s">
        <v>1068</v>
      </c>
      <c r="H1537" t="s">
        <v>1071</v>
      </c>
      <c r="I1537" t="s">
        <v>1598</v>
      </c>
      <c r="J1537" t="s">
        <v>1599</v>
      </c>
    </row>
    <row r="1538" spans="6:10" x14ac:dyDescent="0.35">
      <c r="F1538">
        <v>2003</v>
      </c>
      <c r="G1538" t="s">
        <v>1067</v>
      </c>
      <c r="H1538" t="s">
        <v>1069</v>
      </c>
      <c r="I1538" t="s">
        <v>1614</v>
      </c>
      <c r="J1538" t="s">
        <v>1615</v>
      </c>
    </row>
    <row r="1539" spans="6:10" x14ac:dyDescent="0.35">
      <c r="F1539">
        <v>2003</v>
      </c>
      <c r="G1539" t="s">
        <v>1067</v>
      </c>
      <c r="H1539" t="s">
        <v>1068</v>
      </c>
      <c r="I1539" t="s">
        <v>1616</v>
      </c>
      <c r="J1539" t="s">
        <v>1617</v>
      </c>
    </row>
    <row r="1540" spans="6:10" x14ac:dyDescent="0.35">
      <c r="F1540">
        <v>2003</v>
      </c>
      <c r="G1540" t="s">
        <v>1067</v>
      </c>
      <c r="H1540" t="s">
        <v>1070</v>
      </c>
      <c r="I1540" t="s">
        <v>1618</v>
      </c>
      <c r="J1540" t="s">
        <v>1619</v>
      </c>
    </row>
    <row r="1541" spans="6:10" x14ac:dyDescent="0.35">
      <c r="F1541">
        <v>2003</v>
      </c>
      <c r="G1541" t="s">
        <v>1067</v>
      </c>
      <c r="H1541" t="s">
        <v>1071</v>
      </c>
      <c r="I1541" t="s">
        <v>1620</v>
      </c>
      <c r="J1541" t="s">
        <v>1621</v>
      </c>
    </row>
    <row r="1542" spans="6:10" x14ac:dyDescent="0.35">
      <c r="F1542">
        <v>2003</v>
      </c>
      <c r="G1542" t="s">
        <v>1068</v>
      </c>
      <c r="H1542" t="s">
        <v>1069</v>
      </c>
      <c r="I1542" t="s">
        <v>1622</v>
      </c>
      <c r="J1542" t="s">
        <v>1623</v>
      </c>
    </row>
    <row r="1543" spans="6:10" x14ac:dyDescent="0.35">
      <c r="F1543">
        <v>2003</v>
      </c>
      <c r="G1543" t="s">
        <v>1068</v>
      </c>
      <c r="H1543" t="s">
        <v>1068</v>
      </c>
      <c r="I1543" t="s">
        <v>1624</v>
      </c>
      <c r="J1543" t="s">
        <v>1625</v>
      </c>
    </row>
    <row r="1544" spans="6:10" x14ac:dyDescent="0.35">
      <c r="F1544">
        <v>2003</v>
      </c>
      <c r="G1544" t="s">
        <v>1068</v>
      </c>
      <c r="H1544" t="s">
        <v>1070</v>
      </c>
      <c r="I1544" t="s">
        <v>1626</v>
      </c>
      <c r="J1544" t="s">
        <v>1627</v>
      </c>
    </row>
    <row r="1545" spans="6:10" x14ac:dyDescent="0.35">
      <c r="F1545">
        <v>2003</v>
      </c>
      <c r="G1545" t="s">
        <v>1068</v>
      </c>
      <c r="H1545" t="s">
        <v>1071</v>
      </c>
      <c r="I1545" t="s">
        <v>1628</v>
      </c>
      <c r="J1545" t="s">
        <v>1629</v>
      </c>
    </row>
    <row r="1546" spans="6:10" x14ac:dyDescent="0.35">
      <c r="F1546">
        <v>2002</v>
      </c>
      <c r="G1546" t="s">
        <v>1067</v>
      </c>
      <c r="H1546" t="s">
        <v>1069</v>
      </c>
      <c r="I1546" t="s">
        <v>1630</v>
      </c>
      <c r="J1546" t="s">
        <v>1631</v>
      </c>
    </row>
    <row r="1547" spans="6:10" x14ac:dyDescent="0.35">
      <c r="F1547">
        <v>2002</v>
      </c>
      <c r="G1547" t="s">
        <v>1067</v>
      </c>
      <c r="H1547" t="s">
        <v>1068</v>
      </c>
      <c r="I1547" t="s">
        <v>1632</v>
      </c>
      <c r="J1547" t="s">
        <v>1633</v>
      </c>
    </row>
    <row r="1548" spans="6:10" x14ac:dyDescent="0.35">
      <c r="F1548">
        <v>2002</v>
      </c>
      <c r="G1548" t="s">
        <v>1067</v>
      </c>
      <c r="H1548" t="s">
        <v>1070</v>
      </c>
      <c r="I1548" t="s">
        <v>1634</v>
      </c>
      <c r="J1548" t="s">
        <v>1635</v>
      </c>
    </row>
    <row r="1549" spans="6:10" x14ac:dyDescent="0.35">
      <c r="F1549">
        <v>2002</v>
      </c>
      <c r="G1549" t="s">
        <v>1067</v>
      </c>
      <c r="H1549" t="s">
        <v>1071</v>
      </c>
      <c r="I1549" t="s">
        <v>1636</v>
      </c>
      <c r="J1549" t="s">
        <v>1637</v>
      </c>
    </row>
    <row r="1550" spans="6:10" x14ac:dyDescent="0.35">
      <c r="F1550">
        <v>2002</v>
      </c>
      <c r="G1550" t="s">
        <v>1068</v>
      </c>
      <c r="H1550" t="s">
        <v>1069</v>
      </c>
      <c r="I1550" t="s">
        <v>1638</v>
      </c>
      <c r="J1550" t="s">
        <v>1639</v>
      </c>
    </row>
    <row r="1551" spans="6:10" x14ac:dyDescent="0.35">
      <c r="F1551">
        <v>2002</v>
      </c>
      <c r="G1551" t="s">
        <v>1068</v>
      </c>
      <c r="H1551" t="s">
        <v>1068</v>
      </c>
      <c r="I1551" t="s">
        <v>1640</v>
      </c>
      <c r="J1551" t="s">
        <v>1641</v>
      </c>
    </row>
    <row r="1552" spans="6:10" x14ac:dyDescent="0.35">
      <c r="F1552">
        <v>2002</v>
      </c>
      <c r="G1552" t="s">
        <v>1068</v>
      </c>
      <c r="H1552" t="s">
        <v>1070</v>
      </c>
      <c r="I1552" t="s">
        <v>1642</v>
      </c>
      <c r="J1552" t="s">
        <v>1643</v>
      </c>
    </row>
    <row r="1553" spans="6:10" x14ac:dyDescent="0.35">
      <c r="F1553">
        <v>2002</v>
      </c>
      <c r="G1553" t="s">
        <v>1068</v>
      </c>
      <c r="H1553" t="s">
        <v>1071</v>
      </c>
      <c r="I1553" t="s">
        <v>1644</v>
      </c>
      <c r="J1553" t="s">
        <v>1645</v>
      </c>
    </row>
    <row r="1554" spans="6:10" x14ac:dyDescent="0.35">
      <c r="F1554">
        <v>2001</v>
      </c>
      <c r="G1554" t="s">
        <v>1067</v>
      </c>
      <c r="H1554" t="s">
        <v>1069</v>
      </c>
      <c r="I1554" t="s">
        <v>1646</v>
      </c>
      <c r="J1554" t="s">
        <v>1647</v>
      </c>
    </row>
    <row r="1555" spans="6:10" x14ac:dyDescent="0.35">
      <c r="F1555">
        <v>2001</v>
      </c>
      <c r="G1555" t="s">
        <v>1067</v>
      </c>
      <c r="H1555" t="s">
        <v>1068</v>
      </c>
      <c r="I1555" t="s">
        <v>1648</v>
      </c>
      <c r="J1555" t="s">
        <v>1649</v>
      </c>
    </row>
    <row r="1556" spans="6:10" x14ac:dyDescent="0.35">
      <c r="F1556">
        <v>2001</v>
      </c>
      <c r="G1556" t="s">
        <v>1067</v>
      </c>
      <c r="H1556" t="s">
        <v>1070</v>
      </c>
      <c r="I1556" t="s">
        <v>1650</v>
      </c>
      <c r="J1556" t="s">
        <v>1651</v>
      </c>
    </row>
    <row r="1557" spans="6:10" x14ac:dyDescent="0.35">
      <c r="F1557">
        <v>2001</v>
      </c>
      <c r="G1557" t="s">
        <v>1067</v>
      </c>
      <c r="H1557" t="s">
        <v>1071</v>
      </c>
      <c r="I1557" t="s">
        <v>1652</v>
      </c>
      <c r="J1557" t="s">
        <v>1653</v>
      </c>
    </row>
    <row r="1558" spans="6:10" x14ac:dyDescent="0.35">
      <c r="F1558">
        <v>2001</v>
      </c>
      <c r="G1558" t="s">
        <v>1068</v>
      </c>
      <c r="H1558" t="s">
        <v>1069</v>
      </c>
      <c r="I1558" t="s">
        <v>1654</v>
      </c>
      <c r="J1558" t="s">
        <v>1655</v>
      </c>
    </row>
    <row r="1559" spans="6:10" x14ac:dyDescent="0.35">
      <c r="F1559">
        <v>2001</v>
      </c>
      <c r="G1559" t="s">
        <v>1068</v>
      </c>
      <c r="H1559" t="s">
        <v>1068</v>
      </c>
      <c r="I1559" t="s">
        <v>1656</v>
      </c>
      <c r="J1559" t="s">
        <v>1657</v>
      </c>
    </row>
    <row r="1560" spans="6:10" x14ac:dyDescent="0.35">
      <c r="F1560">
        <v>2001</v>
      </c>
      <c r="G1560" t="s">
        <v>1068</v>
      </c>
      <c r="H1560" t="s">
        <v>1070</v>
      </c>
      <c r="I1560" t="s">
        <v>1658</v>
      </c>
      <c r="J1560" t="s">
        <v>1659</v>
      </c>
    </row>
    <row r="1561" spans="6:10" x14ac:dyDescent="0.35">
      <c r="F1561">
        <v>2001</v>
      </c>
      <c r="G1561" t="s">
        <v>1068</v>
      </c>
      <c r="H1561" t="s">
        <v>1071</v>
      </c>
      <c r="I1561" t="s">
        <v>1660</v>
      </c>
      <c r="J1561" t="s">
        <v>1661</v>
      </c>
    </row>
    <row r="1562" spans="6:10" x14ac:dyDescent="0.35">
      <c r="F1562">
        <v>2000</v>
      </c>
      <c r="G1562" t="s">
        <v>1067</v>
      </c>
      <c r="H1562" t="s">
        <v>1069</v>
      </c>
      <c r="I1562" t="s">
        <v>1662</v>
      </c>
      <c r="J1562" t="s">
        <v>1663</v>
      </c>
    </row>
    <row r="1563" spans="6:10" x14ac:dyDescent="0.35">
      <c r="F1563">
        <v>2000</v>
      </c>
      <c r="G1563" t="s">
        <v>1067</v>
      </c>
      <c r="H1563" t="s">
        <v>1068</v>
      </c>
      <c r="I1563" t="s">
        <v>1664</v>
      </c>
      <c r="J1563" t="s">
        <v>1665</v>
      </c>
    </row>
    <row r="1564" spans="6:10" x14ac:dyDescent="0.35">
      <c r="F1564">
        <v>2000</v>
      </c>
      <c r="G1564" t="s">
        <v>1067</v>
      </c>
      <c r="H1564" t="s">
        <v>1070</v>
      </c>
      <c r="I1564" t="s">
        <v>1666</v>
      </c>
      <c r="J1564" t="s">
        <v>1667</v>
      </c>
    </row>
    <row r="1565" spans="6:10" x14ac:dyDescent="0.35">
      <c r="F1565">
        <v>2000</v>
      </c>
      <c r="G1565" t="s">
        <v>1067</v>
      </c>
      <c r="H1565" t="s">
        <v>1071</v>
      </c>
      <c r="I1565" t="s">
        <v>1668</v>
      </c>
      <c r="J1565" t="s">
        <v>1669</v>
      </c>
    </row>
    <row r="1566" spans="6:10" x14ac:dyDescent="0.35">
      <c r="F1566">
        <v>2000</v>
      </c>
      <c r="G1566" t="s">
        <v>1068</v>
      </c>
      <c r="H1566" t="s">
        <v>1069</v>
      </c>
      <c r="I1566" t="s">
        <v>1670</v>
      </c>
      <c r="J1566" t="s">
        <v>1671</v>
      </c>
    </row>
    <row r="1567" spans="6:10" x14ac:dyDescent="0.35">
      <c r="F1567">
        <v>2000</v>
      </c>
      <c r="G1567" t="s">
        <v>1068</v>
      </c>
      <c r="H1567" t="s">
        <v>1068</v>
      </c>
      <c r="I1567" t="s">
        <v>1672</v>
      </c>
      <c r="J1567" t="s">
        <v>1673</v>
      </c>
    </row>
    <row r="1568" spans="6:10" x14ac:dyDescent="0.35">
      <c r="F1568">
        <v>2000</v>
      </c>
      <c r="G1568" t="s">
        <v>1068</v>
      </c>
      <c r="H1568" t="s">
        <v>1070</v>
      </c>
      <c r="I1568" t="s">
        <v>1674</v>
      </c>
      <c r="J1568" t="s">
        <v>1675</v>
      </c>
    </row>
    <row r="1569" spans="6:10" x14ac:dyDescent="0.35">
      <c r="F1569">
        <v>2000</v>
      </c>
      <c r="G1569" t="s">
        <v>1068</v>
      </c>
      <c r="H1569" t="s">
        <v>1071</v>
      </c>
      <c r="I1569" t="s">
        <v>1676</v>
      </c>
      <c r="J1569" t="s">
        <v>1677</v>
      </c>
    </row>
    <row r="1570" spans="6:10" x14ac:dyDescent="0.35">
      <c r="F1570">
        <v>1999</v>
      </c>
      <c r="G1570" t="s">
        <v>1067</v>
      </c>
      <c r="H1570" t="s">
        <v>1069</v>
      </c>
      <c r="I1570" t="s">
        <v>1678</v>
      </c>
      <c r="J1570" t="s">
        <v>1679</v>
      </c>
    </row>
    <row r="1571" spans="6:10" x14ac:dyDescent="0.35">
      <c r="F1571">
        <v>1999</v>
      </c>
      <c r="G1571" t="s">
        <v>1067</v>
      </c>
      <c r="H1571" t="s">
        <v>1068</v>
      </c>
      <c r="I1571" t="s">
        <v>1680</v>
      </c>
      <c r="J1571" t="s">
        <v>1681</v>
      </c>
    </row>
    <row r="1572" spans="6:10" x14ac:dyDescent="0.35">
      <c r="F1572">
        <v>1999</v>
      </c>
      <c r="G1572" t="s">
        <v>1067</v>
      </c>
      <c r="H1572" t="s">
        <v>1070</v>
      </c>
      <c r="I1572" t="s">
        <v>1682</v>
      </c>
      <c r="J1572" t="s">
        <v>1683</v>
      </c>
    </row>
    <row r="1573" spans="6:10" x14ac:dyDescent="0.35">
      <c r="F1573">
        <v>1999</v>
      </c>
      <c r="G1573" t="s">
        <v>1067</v>
      </c>
      <c r="H1573" t="s">
        <v>1071</v>
      </c>
      <c r="I1573" t="s">
        <v>1684</v>
      </c>
      <c r="J1573" t="s">
        <v>1685</v>
      </c>
    </row>
    <row r="1574" spans="6:10" x14ac:dyDescent="0.35">
      <c r="F1574">
        <v>1999</v>
      </c>
      <c r="G1574" t="s">
        <v>1068</v>
      </c>
      <c r="H1574" t="s">
        <v>1069</v>
      </c>
      <c r="I1574" t="s">
        <v>1686</v>
      </c>
      <c r="J1574" t="s">
        <v>1687</v>
      </c>
    </row>
    <row r="1575" spans="6:10" x14ac:dyDescent="0.35">
      <c r="F1575">
        <v>1999</v>
      </c>
      <c r="G1575" t="s">
        <v>1068</v>
      </c>
      <c r="H1575" t="s">
        <v>1068</v>
      </c>
      <c r="I1575" t="s">
        <v>1688</v>
      </c>
      <c r="J1575" t="s">
        <v>1689</v>
      </c>
    </row>
    <row r="1576" spans="6:10" x14ac:dyDescent="0.35">
      <c r="F1576">
        <v>1999</v>
      </c>
      <c r="G1576" t="s">
        <v>1068</v>
      </c>
      <c r="H1576" t="s">
        <v>1070</v>
      </c>
      <c r="I1576" t="s">
        <v>1690</v>
      </c>
      <c r="J1576" t="s">
        <v>1691</v>
      </c>
    </row>
    <row r="1577" spans="6:10" x14ac:dyDescent="0.35">
      <c r="F1577">
        <v>1999</v>
      </c>
      <c r="G1577" t="s">
        <v>1068</v>
      </c>
      <c r="H1577" t="s">
        <v>1071</v>
      </c>
      <c r="I1577" t="s">
        <v>1692</v>
      </c>
      <c r="J1577" t="s">
        <v>1693</v>
      </c>
    </row>
    <row r="1578" spans="6:10" x14ac:dyDescent="0.35">
      <c r="F1578">
        <v>1998</v>
      </c>
      <c r="G1578" t="s">
        <v>1067</v>
      </c>
      <c r="H1578" t="s">
        <v>1069</v>
      </c>
      <c r="I1578" t="s">
        <v>1694</v>
      </c>
      <c r="J1578" t="s">
        <v>1695</v>
      </c>
    </row>
    <row r="1579" spans="6:10" x14ac:dyDescent="0.35">
      <c r="F1579">
        <v>1998</v>
      </c>
      <c r="G1579" t="s">
        <v>1067</v>
      </c>
      <c r="H1579" t="s">
        <v>1068</v>
      </c>
      <c r="I1579" t="s">
        <v>1696</v>
      </c>
      <c r="J1579" t="s">
        <v>1697</v>
      </c>
    </row>
    <row r="1580" spans="6:10" x14ac:dyDescent="0.35">
      <c r="F1580">
        <v>1998</v>
      </c>
      <c r="G1580" t="s">
        <v>1067</v>
      </c>
      <c r="H1580" t="s">
        <v>1070</v>
      </c>
      <c r="I1580" t="s">
        <v>1698</v>
      </c>
      <c r="J1580" t="s">
        <v>1699</v>
      </c>
    </row>
    <row r="1581" spans="6:10" x14ac:dyDescent="0.35">
      <c r="F1581">
        <v>1998</v>
      </c>
      <c r="G1581" t="s">
        <v>1067</v>
      </c>
      <c r="H1581" t="s">
        <v>1071</v>
      </c>
      <c r="I1581" t="s">
        <v>1700</v>
      </c>
      <c r="J1581" t="s">
        <v>1701</v>
      </c>
    </row>
    <row r="1582" spans="6:10" x14ac:dyDescent="0.35">
      <c r="F1582">
        <v>1998</v>
      </c>
      <c r="G1582" t="s">
        <v>1068</v>
      </c>
      <c r="H1582" t="s">
        <v>1069</v>
      </c>
      <c r="I1582" t="s">
        <v>1702</v>
      </c>
      <c r="J1582" t="s">
        <v>1703</v>
      </c>
    </row>
    <row r="1583" spans="6:10" x14ac:dyDescent="0.35">
      <c r="F1583">
        <v>1998</v>
      </c>
      <c r="G1583" t="s">
        <v>1068</v>
      </c>
      <c r="H1583" t="s">
        <v>1068</v>
      </c>
      <c r="I1583" t="s">
        <v>1704</v>
      </c>
      <c r="J1583" t="s">
        <v>1705</v>
      </c>
    </row>
    <row r="1584" spans="6:10" x14ac:dyDescent="0.35">
      <c r="F1584">
        <v>1998</v>
      </c>
      <c r="G1584" t="s">
        <v>1068</v>
      </c>
      <c r="H1584" t="s">
        <v>1070</v>
      </c>
      <c r="I1584" t="s">
        <v>1706</v>
      </c>
      <c r="J1584" t="s">
        <v>1707</v>
      </c>
    </row>
    <row r="1585" spans="6:10" x14ac:dyDescent="0.35">
      <c r="F1585">
        <v>1998</v>
      </c>
      <c r="G1585" t="s">
        <v>1068</v>
      </c>
      <c r="H1585" t="s">
        <v>1071</v>
      </c>
      <c r="I1585" t="s">
        <v>1708</v>
      </c>
      <c r="J1585" t="s">
        <v>1709</v>
      </c>
    </row>
    <row r="1586" spans="6:10" x14ac:dyDescent="0.35">
      <c r="F1586">
        <v>1997</v>
      </c>
      <c r="G1586" t="s">
        <v>1067</v>
      </c>
      <c r="H1586" t="s">
        <v>1069</v>
      </c>
      <c r="I1586" t="s">
        <v>1710</v>
      </c>
      <c r="J1586" t="s">
        <v>1711</v>
      </c>
    </row>
    <row r="1587" spans="6:10" x14ac:dyDescent="0.35">
      <c r="F1587">
        <v>1997</v>
      </c>
      <c r="G1587" t="s">
        <v>1067</v>
      </c>
      <c r="H1587" t="s">
        <v>1068</v>
      </c>
      <c r="I1587" t="s">
        <v>1712</v>
      </c>
      <c r="J1587" t="s">
        <v>1713</v>
      </c>
    </row>
    <row r="1588" spans="6:10" x14ac:dyDescent="0.35">
      <c r="F1588">
        <v>1997</v>
      </c>
      <c r="G1588" t="s">
        <v>1067</v>
      </c>
      <c r="H1588" t="s">
        <v>1070</v>
      </c>
      <c r="I1588" t="s">
        <v>1714</v>
      </c>
      <c r="J1588" t="s">
        <v>1715</v>
      </c>
    </row>
    <row r="1589" spans="6:10" x14ac:dyDescent="0.35">
      <c r="F1589">
        <v>1997</v>
      </c>
      <c r="G1589" t="s">
        <v>1067</v>
      </c>
      <c r="H1589" t="s">
        <v>1071</v>
      </c>
      <c r="I1589" t="s">
        <v>1716</v>
      </c>
      <c r="J1589" t="s">
        <v>1717</v>
      </c>
    </row>
    <row r="1590" spans="6:10" x14ac:dyDescent="0.35">
      <c r="F1590">
        <v>1997</v>
      </c>
      <c r="G1590" t="s">
        <v>1068</v>
      </c>
      <c r="H1590" t="s">
        <v>1069</v>
      </c>
      <c r="I1590" t="s">
        <v>1718</v>
      </c>
      <c r="J1590" t="s">
        <v>1719</v>
      </c>
    </row>
    <row r="1591" spans="6:10" x14ac:dyDescent="0.35">
      <c r="F1591">
        <v>1997</v>
      </c>
      <c r="G1591" t="s">
        <v>1068</v>
      </c>
      <c r="H1591" t="s">
        <v>1068</v>
      </c>
      <c r="I1591" t="s">
        <v>1720</v>
      </c>
      <c r="J1591" t="s">
        <v>1721</v>
      </c>
    </row>
    <row r="1592" spans="6:10" x14ac:dyDescent="0.35">
      <c r="F1592">
        <v>1997</v>
      </c>
      <c r="G1592" t="s">
        <v>1068</v>
      </c>
      <c r="H1592" t="s">
        <v>1070</v>
      </c>
      <c r="I1592" t="s">
        <v>1722</v>
      </c>
      <c r="J1592" t="s">
        <v>1723</v>
      </c>
    </row>
    <row r="1593" spans="6:10" x14ac:dyDescent="0.35">
      <c r="F1593">
        <v>1997</v>
      </c>
      <c r="G1593" t="s">
        <v>1068</v>
      </c>
      <c r="H1593" t="s">
        <v>1071</v>
      </c>
      <c r="I1593" t="s">
        <v>1724</v>
      </c>
      <c r="J1593" t="s">
        <v>1725</v>
      </c>
    </row>
  </sheetData>
  <phoneticPr fontId="1" type="noConversion"/>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362848E-0E10-49D2-9A07-8E58207F9C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Whitten,Rebecca</dc:creator>
  <cp:lastModifiedBy>Whitten,Rebecca</cp:lastModifiedBy>
  <dcterms:created xsi:type="dcterms:W3CDTF">2024-08-30T19:19:21Z</dcterms:created>
  <dcterms:modified xsi:type="dcterms:W3CDTF">2024-09-02T20:50:30Z</dcterms:modified>
</cp:coreProperties>
</file>