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0520" windowHeight="7515"/>
  </bookViews>
  <sheets>
    <sheet name="CaseDatabas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<sst xmlns="http://schemas.openxmlformats.org/spreadsheetml/2006/main" count="425" uniqueCount="425">
  <si>
    <t>No</t>
  </si>
  <si>
    <t>Remarks</t>
  </si>
  <si>
    <t>Emergency_oxy</t>
  </si>
  <si>
    <t>Inc_SInc</t>
  </si>
  <si>
    <t>Fire_Engines</t>
  </si>
  <si>
    <t>Fire_Indication</t>
  </si>
  <si>
    <t>Engine_Damage</t>
  </si>
  <si>
    <t xml:space="preserve">AIB/AAI/CAS.001 Collision between Garuda Airlines Boeing 737-300 Registration PK-GGG &amp; Singapore Airlines Engineering Company Maintenance Jeep 12 Dec 02 </t>
  </si>
  <si>
    <t>AIB/AAI/CAS.013 In-flight Engine Fire Incident Northwest Airlines Boeing 747-200F Registration N617US 24 Jul 02</t>
  </si>
  <si>
    <t>AIB/AAI/CAS.015 REPORT ON THE INCIDENT TO BOEING 737-400, 9M-MQK, AT CHANGI AIRPORT 6 OCT 03</t>
  </si>
  <si>
    <t>Excursion</t>
  </si>
  <si>
    <t>FOD</t>
  </si>
  <si>
    <t>AIB/AAI/CAS.016 Runway Excursion Incident Boeing 777-200 9V-SRG Changi Airport 24 Jan 04</t>
  </si>
  <si>
    <t>Weather</t>
  </si>
  <si>
    <t>AIB/AAI/CAS.023 MCDONNELL DOUGLAS MD-11 REGISTRATION N413LT CENTRE LANDING GEAR DAMAGE DURING LANDING CHANGI AIRPORT 7 APR 05</t>
  </si>
  <si>
    <t>Fire_Others</t>
  </si>
  <si>
    <t>AIB/AAI/CAS.029  AIRBUS A320-231,VT-ESF, LEFT HAND MAIN LANDING GEAR BOGIE BEAM FRACTURE AT CHANGI AIRPORT 26 NOV 05</t>
  </si>
  <si>
    <t xml:space="preserve">AIB/AAI/CAS.031 BOEING B777-200, OE-LPC, COLLISION WITH AN AEROBRIDGE AT CHANGI AIRPORT 17 JAN 06 </t>
  </si>
  <si>
    <t>AIB/AAI/CAS.039 RUNWAY TAKE-OFF INCIDENT INVOLVING AIRBUS A340,A40-LH, CHANGI AIRPORT 30 MAY 07</t>
  </si>
  <si>
    <t>Takeoff_Performance</t>
  </si>
  <si>
    <t>AIB/AAI/CAS.040 TAKE-OFF INCIDENT INVOLVING BOEING 747-300,HZ-AIT, CHANGI AIRPORT 2 JUN 07</t>
  </si>
  <si>
    <t>AIB/AAI/CAS.045 BREAKDOWN IN SEPARATION BETWEEN AIRBUS A319,9V-SBE AND BOEING B737,PK-GGN WITHIN CHANGI CONTROL ZONE 6 DEC 07</t>
  </si>
  <si>
    <t>LossOfSeparation</t>
  </si>
  <si>
    <t>Pushback</t>
  </si>
  <si>
    <t>AIB/AAI/CAS.046 AIRBUS A380-800,9V-SKA, PUSHBACK INCIDENT IN CHANGI AIRPORT 10 JAN 08</t>
  </si>
  <si>
    <t>AIB/AAI/CAS.051 LOSS OF SEPARATION INCIDENT 10 NOV 08</t>
  </si>
  <si>
    <t>Flight_Performance</t>
  </si>
  <si>
    <t>AIB/AAI/CAS.057 RUNWAY EXCURSION INVOLVING BOEING 777-200, 9V-SRN, CHANGI AIRPORT 28 Feb 09</t>
  </si>
  <si>
    <t>AIB/AAI/CAS.058 LOSS OF SEPARATION BETWEEN BOEING B747-400, 9V-SPI AND AIRBUS A320, 9V-JSD 13 MAY 09</t>
  </si>
  <si>
    <t>AIB/AAI/CAS.062 BOEING 747-200F, 9V-JEB, UNCONTAINED ENGINE FAILURE 17 DEC 09</t>
  </si>
  <si>
    <t>AIB/AAI/CAS.063 AIRBUS A320, 9M-AHA,FOREIGN OBJECT INGESTION CHANGI AIRPORT 28 FEB 10</t>
  </si>
  <si>
    <t>Engine_Issues</t>
  </si>
  <si>
    <t>AIB/AAI/CAS.067 PIPER 28A, 9V-BON,RUNWAY INCURSION SELETAR AIRPORT 15 JUL 10</t>
  </si>
  <si>
    <t>AIB/AAI/CAS.072 AIRBUS A380-800, 9V-SKD,SMOKE IN LAVATORY CHANGI AIRPORT 31 JAN 11</t>
  </si>
  <si>
    <t>AIB/AAI/CAS.074 AIRBUS A330-343, B-HLM, ENGINE FIRE EVENT 16 MAY 11</t>
  </si>
  <si>
    <t>AIB/AAI/CAS.076 CESSNA 172R, 9V-FCI,AIRCRAFT VEERING OFF RUNWAY SELETAR AIRPORT 27 JUN 11</t>
  </si>
  <si>
    <t xml:space="preserve">AIB/AAI/CAS.079 CESSNA 172R, 9V-FCG,AIRCRAFT VEERING OFF RUNWAY SELETAR AIRPORT 25 OCT 11 </t>
  </si>
  <si>
    <t>AIB/AAI/CAS.081 B747-400F, 9V-SFL,AIRCRAFT VEERING OFF RUNWAY CHANGI AIRPORT 2 DEC 11</t>
  </si>
  <si>
    <t>AIB/AAI/CAS.087 CONTACT BETWEEN AIRBUS A320 AND AEROBRIDGE 5 OCT 12</t>
  </si>
  <si>
    <t xml:space="preserve">AIB/AAI/CAS.089 AIRBUS A380, 9V-SKT,RUNWAY EXCURSION CHANGI AIRPORT 14 FEB 13 </t>
  </si>
  <si>
    <t xml:space="preserve">AIB/AAI/CAS.090 RUNWAY INCURSION BY RUNWAY SURFACE FRICTION TESTER CHANGI AIRPORT 4 APR 13 </t>
  </si>
  <si>
    <t>AIB/AAI/CAS.092 AIRBUS A330, 9V-STO,DIVERSION AFTER SMOKE WARNING 22 APR 13</t>
  </si>
  <si>
    <t>AIB/AAI/CAS.093 BOEING 737-900, PK-LHQ, WIND INCIDENT, CHANGI AIRPORT 26 MAY 13</t>
  </si>
  <si>
    <t>AIB/AAI/CAS.096 DA 40, 9V-YFM, RUNWAY EXCURSION 11 AUG 13</t>
  </si>
  <si>
    <t>AIB/AAI/CAS.097 RUNWAY INCURSION BY MAINTENANCE VEHICLE 3 OCT 13</t>
  </si>
  <si>
    <t xml:space="preserve">AIB/AAI/CAS.099 AIRBUS A380, 9V-SKB,INFLIGHT ENTERTAINMENT SMOKE INCIDENT 30 OCT 13 </t>
  </si>
  <si>
    <t>AIB/AAI/CAS.100 BOEING B777-200, 9V-SRP,CARGO CONTAINER INGESTION 19 DEC 13</t>
  </si>
  <si>
    <t>AIB/AAI/CAS.101 AIRBUS A380, 9V-SKE,DIVERSION TO BAKU, AZERBAIJAN 5 JAN 14</t>
  </si>
  <si>
    <t>AIB/AAI/CAS.103 BOEING B777-200ER, 9V-SVC,AIR TURNBACK DUE TO FUEL DISCREPANCY 16 APR 14</t>
  </si>
  <si>
    <t>AIB/AAI/CAS.105 A330 RUNWAY EXCURSION AT YANGON AIRPORT, MYANMAR 21 MAY 14</t>
  </si>
  <si>
    <t>AIB/AAI/CAS.109 BOEING B777, 9V-SWH,LOSS OF SEPARATION EVENT 3 JUL 14</t>
  </si>
  <si>
    <t>AIB/AAI/CAS.112 A330-300, REGISTRATION 9V-SSF, DUAL ENGINE SURGE 23 MAY 15</t>
  </si>
  <si>
    <t>AIB/AAI/CAS.114 BOEING B767-300ER, JA-606J,ATTEMPTED TAKE-OFF ON TAXIWAY 12 JUL 15</t>
  </si>
  <si>
    <t>AIB/AAI/CAS.117 AIRBUS A320, 9V-TRH,FAN COWL DAMAGE DURING TAKE-OFF 16 Oct 15</t>
  </si>
  <si>
    <t>AIB/AAI/CAS.118 B737-800, 9V-MGM,PUSHBACK INCIDENT 6 Dec 15</t>
  </si>
  <si>
    <t>AIB/AAI/CAS.121 RUNWAY INCURSION BY A VEHICLE IN CHANGI AIRPORT 22 JUN 16</t>
  </si>
  <si>
    <t>AIB/AAI/CAS.123 RUNWAY INCURSION BY A TOW TUG IN CHANGI AIRPORT 6 AUG 16</t>
  </si>
  <si>
    <t>AIB/AAI/CAS.130 BOEING B787, 9V-OJF,ENGINE FAILURE 26 NOV 16</t>
  </si>
  <si>
    <t>AIB/AAI/CAS.143 WING CLIPPING INVOLVING BOEING B787, 9V-OJA AND AIRBUS A380, A6-EUB AT CHANGI AIRPORT 30 MAR 17</t>
  </si>
  <si>
    <t>AIB/AAI/CAS.149 RUNWAY INCURSION INVOLVING B777 AND TWO DEPARTURES IN CHANGI AIRPORT 29 JUN 17</t>
  </si>
  <si>
    <t>AIB/AAI/CAS.154 BOEING B737-700, VP-CAM,DAMAGE TO APPROACH LIGHTS DURING TAKE-OFF AT SELETAR AIRPORT 16 NOV 17</t>
  </si>
  <si>
    <t>AIB/AAI/CAS.155 BOEING B777-200, 9V-SQK,TOW TUG FIRE 29 NOV 17</t>
  </si>
  <si>
    <t>AIB/AAI/CAS.157 AIRBUS A330-300, 9V-SSE,ENGINE FAILURE DURING CLIMB 7 FEB 18</t>
  </si>
  <si>
    <t>AIB/AAI/CAS.162 RUNWAY INCURSION IN SELETAR BY VEHICLE 7 APR 18</t>
  </si>
  <si>
    <t>AIB/AAI/CAS.164 DASSAULT FALCON 7X, VQ-BLP,GROUND FIRE 25 JUN 18</t>
  </si>
  <si>
    <t>AIB/AAI/CAS.169 BOEING B747- 400F, B-18719,TYRE BURST DURING TRANSIT 19 OCT 18</t>
  </si>
  <si>
    <t>AIB/AAI/CAS.176 AIRBUS A350-900, 9V-SMS,DOOR DAMAGE BY CATERING TRUCK 28 JAN 19</t>
  </si>
  <si>
    <t>AIB/AAI/CAS.178 AIRBUS A320, 4R-ABN,DAMAGE TO RUNWAY EDGE LIGHTS ON LANDING 21 MAR 19</t>
  </si>
  <si>
    <t>AIB/AAI/CAS.180 BOEING 737-400, HS-KMC,MAIN LANDING GEAR TORSION LINK DAMAGE DURING LANDING 5 Jun 19</t>
  </si>
  <si>
    <t>AIB/AAI/CAS.181 AIRBUS A319, 9V-TRB,EXCESSIVE CABIN ALTITUDE 14 Jun 19</t>
  </si>
  <si>
    <t>TIB/AAI/CAS.190 BOEING B777-300ER, 9V-SWD,EGPWS INCIDENT 2 SEP 19</t>
  </si>
  <si>
    <t>Crew_Actions</t>
  </si>
  <si>
    <t>AIB/AAI/CAS.186 DIAMOND DA42, N181CW,DOOR DETACHMENT DURING TAKE-OFF 15 OCT 19</t>
  </si>
  <si>
    <t>AIB/AAI/CAS.189 Boeing B747-400F, 9V-SFO,ENGINE GROUND STRIKE AT AUCKLAND AIRPORT, NEW ZEALAND 10 DEC 19</t>
  </si>
  <si>
    <t>TIB/AAI/CAS.193 AIRBUS A350-900, 9V-SMU,TAKE-OFF WITHOUT CLEARANCE,BARCELONA AIRPORT 24 OCT 20</t>
  </si>
  <si>
    <t>TIB/AAI/CAS.194 RUNWAY INCURSION BY A VEHICLE IN CHANGI AIRPORT 29 OCT 20</t>
  </si>
  <si>
    <t>TIB/AAI/CAS.196 B737-300, Registration PK-YGW Runway Incursion, Changi Airport 28 Nov 20</t>
  </si>
  <si>
    <t>Collision</t>
  </si>
  <si>
    <t>Near_Collision</t>
  </si>
  <si>
    <t>ATC_Comms</t>
  </si>
  <si>
    <t>Crew_Resource</t>
  </si>
  <si>
    <t>Parts_Liberated</t>
  </si>
  <si>
    <t>AircraftDamage_Replaceable</t>
  </si>
  <si>
    <t>AircraftDamage_MinorRepair</t>
  </si>
  <si>
    <t>AircraftDamage_MajorRepair</t>
  </si>
  <si>
    <t>Takeoff</t>
  </si>
  <si>
    <t>Taxiway</t>
  </si>
  <si>
    <t>Incursion</t>
  </si>
  <si>
    <t>Landing</t>
  </si>
  <si>
    <t>TailStrike</t>
  </si>
  <si>
    <t>Engine_Failure</t>
  </si>
  <si>
    <t>Birdstrike</t>
  </si>
  <si>
    <t>TCAS_RA</t>
  </si>
  <si>
    <t>Crew_Comms</t>
  </si>
  <si>
    <t>LandingGears</t>
  </si>
  <si>
    <t>HydraulicSystem</t>
  </si>
  <si>
    <t>FuelSystem</t>
  </si>
  <si>
    <t>Aerodrome</t>
  </si>
  <si>
    <t>ATC_Actions</t>
  </si>
  <si>
    <t>ATC_Resource</t>
  </si>
  <si>
    <t>FlightControlSystem</t>
  </si>
  <si>
    <t>Groundhandling_Maintenance</t>
  </si>
  <si>
    <t>Groundhandling_Other</t>
  </si>
  <si>
    <t>Incapacitation</t>
  </si>
  <si>
    <t>RunwayOverrun</t>
  </si>
  <si>
    <t>Injuries</t>
  </si>
  <si>
    <t>Turbulence</t>
  </si>
  <si>
    <t>Smoke_OdourRelated</t>
  </si>
  <si>
    <t>InflightPhase</t>
  </si>
  <si>
    <t>OEM_MRO_Related</t>
  </si>
  <si>
    <t>Parking</t>
  </si>
  <si>
    <t>ElectricalSystem</t>
  </si>
  <si>
    <t>ElectronicAvionicsRelated</t>
  </si>
  <si>
    <t>TaxiingTowing</t>
  </si>
  <si>
    <t>TIB/AAI/CAS.199 AIRBUS A320, REGISTRATION 9V-JSM TAKE-OFF INCIDENT AT CHANGI AIRPORT 27 July 2021</t>
  </si>
  <si>
    <t>Runway_SpecialOps</t>
  </si>
  <si>
    <t>PressurisationRelated</t>
  </si>
  <si>
    <t>LandingConfig</t>
  </si>
  <si>
    <t>EGPWS</t>
  </si>
  <si>
    <t>FirePersist</t>
  </si>
  <si>
    <t>ATSB AO-2021-043 Fuel imbalance involving Boeing 737, VH-VZT, near Esperance, Western Australia, on 25 October 2021</t>
  </si>
  <si>
    <t>ATSB AO-2022-029 Flight control event involving Boeing 737-800, registration VH-YFZ, at Gold Coast Airport, Queensland on 27 April 2022</t>
  </si>
  <si>
    <t>ATSB AO-2022-002 Cabin crew incapacitation involving Fokker F100, registered VH-FNU, near Mount Magnet Aerodrome, WA on 27 December 2021</t>
  </si>
  <si>
    <t>ATSB AO-2018-053 Airspeed indication failure on take-off involving Airbus A330, 9M-MTK Brisbane Airport, Queensland, 18 July 2018</t>
  </si>
  <si>
    <t>ATSB AO-2021-051 Runway excursion involving a Boeing 777-3DZ/ER, registration A7-BED, at Brisbane Airport, Queensland, on 30 November 2021</t>
  </si>
  <si>
    <t>ATSB AO-2019-065 Engine pod strike, Boeing 747-412F, 9V-SFO, Sydney Airport, New South Wales, on 28 November 2019</t>
  </si>
  <si>
    <t>ATSB AO-2021-048 Flight below minimum altitude involving Fokker Aircraft F100, registration VH-NHV, at Paraburdoo Airport, Western Australia, on 22 November 2021</t>
  </si>
  <si>
    <t>MinSafeAltitude</t>
  </si>
  <si>
    <t>ATSB AO-2018-056 Depressurisation and crew incapacitation Boeing 737-376SF, VH-XMO, 19 km north of Narrandera Airport, New South Wales, on 15 August 2018</t>
  </si>
  <si>
    <t>ATSB AO-2021-005 Pressurisation event involving Airbus A330, VH-EBK 235 NM (435 km) south-west of Adelaide, South Australia, on 5 February 2021</t>
  </si>
  <si>
    <t>ATSB AO-2021-004 Incorrect configuration for landing involving Boeing 737, VH-XMO, near Sydney Airport, New South Wales, on 27 January 2021</t>
  </si>
  <si>
    <t>ATSB AO-2018-032 Runway incursion involving Boeing 737, VH-XZM, resulting in a rejected take-off involving Boeing 737, VH-VZL, Perth Airport, Western Australia, on 28 April 2018</t>
  </si>
  <si>
    <t>ATSB AO-2020-005 Loss of separation involving Boeing 777, N2333U and ATR 72, VH-FVQ, near Sydney Airport, New South Wales, on 22 January 2020</t>
  </si>
  <si>
    <t>ATSB AE-2019-016 Accredited representative to the Japan Transport Safety Board’s investigation of abnormal engine behaviour during decent involving Boeing 787, VH-VKJ on 29 March 2019</t>
  </si>
  <si>
    <t>ATSB AO-2016-042 Engine nacelle strike and continued operation involving Boeing 737-8FE, VH-YIW, Faleolo Airport, Apia, Samoa on 23 April 2016</t>
  </si>
  <si>
    <t>ATSB AO-2019-023 Electrical systems event involving Airbus A330, VH-EBL, near Curtin aerodrome, Western Australia on 14 May 2019</t>
  </si>
  <si>
    <t>ATSB AO-2019-041 Loss of separation involving Airbus A330, VH-EBJ, and Boeing 737, VH-VZO, near Sydney Airport, New South Wales, on 5 August 2019</t>
  </si>
  <si>
    <t>ATSB AO-2016-101 Engine failure involving Airbus A330, 9M-XXD, 445 km SE of Alice Springs, South Australia, on 16 August 2016</t>
  </si>
  <si>
    <t>ATSB AO-2017-098 Pressurisation event involving Airbus A320, PK-AXD, 160 NM (300 km) north of Perth, Western Australia, on 15 October 2017</t>
  </si>
  <si>
    <t>ATSB AO-2018-040 Taxiing proximity event involving Airbus A321, VH-VWQ, and Boeing 737, VH-VZB, Melbourne Airport, Victoria, on 30 April 2018</t>
  </si>
  <si>
    <t>ATSB AO-2016-166 Runway excursion involving Boeing 737, VH-VUI, at Darwin Airport, Northern Territory, on 6 December 2016</t>
  </si>
  <si>
    <t>ATSB AO-2015-107 Unreliable airspeed indication and stall warning involving an Airbus A320, VH‑FNP, near Perth, Western Australia, on 12 September 2015</t>
  </si>
  <si>
    <t>InflightLossOfControl_Stall</t>
  </si>
  <si>
    <t>ATSB AO-2017-044 In-flight upset involving Boeing 747-438, VH-OJU, 110 km SE of Hong Kong Airport, on 7 April 2017</t>
  </si>
  <si>
    <t>ATSB AO-2017-101 Electrical short circuit and forward cargo compartment smoke event involving Boeing 777-300ER, A6-ETR, 530 km NNW Adelaide, South Australia on 14 October 2017</t>
  </si>
  <si>
    <t>ATSB AO-2015-066 Descent below minimum descent altitude involving a Boeing 737-300, VH-NLK, Kosrae International Airport, Federated States of Micronesia, on 12 June 2015</t>
  </si>
  <si>
    <t>ATSB AO-2016-012 Descent below segment minimum safe altitude during a non-precision instrument approach involving Airbus A320, PK-AXY, 17 km WSW Perth Airport, Western Australia on 19 February 2016</t>
  </si>
  <si>
    <t>ATSB AO-2017-080 Collision with runway lighting involving Embraer ERJ-135, VH-JGB, Middlemount Airport, Queensland, on 8 August 2017</t>
  </si>
  <si>
    <t>ATSB AO-2015-048 Descent below minimum permitted altitude involving an A319, VH-VCJ, near Melbourne Airport, Vic. on 15 May 2015</t>
  </si>
  <si>
    <t>ATSB AO-2016-046 Tailstrike involving Airbus A320, VH-VGF, at Melbourne Airport, Victoria on 11 May 2016</t>
  </si>
  <si>
    <t>ATSB AO-2017-051 Tyre failure and flap asymmetry event involving Boeing 787, VH-VKA Near Singapore Changi Airport, Singapore, on 13 May 2017</t>
  </si>
  <si>
    <t>ATSB AO-2015-149 Erratic airspeed indications involving Boeing 787, VH-VKE, 450 km NW of Darwin, Northern Territory on 21 December 2015</t>
  </si>
  <si>
    <t>ATSB AO-2017-015 Near collision on ground involving Jetstar Airways Airbus A320, VH-VGJ, and a dispatcher, Newcastle (Williamtown) Airport, NSW, on 25 January 2017</t>
  </si>
  <si>
    <t>ATSB AO-2016-129 Taxiing collision involving Boeing 717, VH-NXN, and Fokker F28 MK 0100, VH-NHF, Paraburdoo Airport, WA, on 5 October 2016</t>
  </si>
  <si>
    <t>ATSB AO-2016-057 Depressurisation involving Fokker F28, VH-NHF, 49 km W of Newman Airport, WA on 7 June 2016</t>
  </si>
  <si>
    <t>ATSB AO-2013-212 Air data system failure involving Airbus A330-243, A6-EYJ, near Brisbane Airport, Qld on 21 November 2013</t>
  </si>
  <si>
    <t>ATSB AO-2014-076 In-flight engine fire involving AVRO 146-RJ100, VH-NJI departing Perth Airport, Western Australia, on 29 April 2014</t>
  </si>
  <si>
    <t>ATSB AO-2013-160 Loss of separation involving a Beechcraft B300, VH-FIZ and a formation of four Boeing F/A18 aircraft near Williamtown, NSW on 19 September 2013</t>
  </si>
  <si>
    <t>ATSB AO-2013-047 Flight path management and ground proximity warning involving Airbus A330-202, VH-EBV, 15 km NNE of Melbourne Airport, Victoria on 8 March 2013</t>
  </si>
  <si>
    <t>ATSB AO-2014-133 Loss of separation involving Boeing 717, VH-NXL and a vehicle at Perth Airport, WA on 26 July 2014</t>
  </si>
  <si>
    <t>ATSB AO-2012-029 Breakdown of separation between GAF Nomad N22C, VH-ATO and two Boeing 737s, VH-VZA and VH-TJY, 17 km north-east of Melbourne Airport, Vic. on 16 February 2012</t>
  </si>
  <si>
    <t>ATSB AO-2014-047 Breakdown of separation between a foreign military Boeing 737 and a Cessna 206, VH-RAP, Darwin Airport, Northern Territory on 12 March 2014</t>
  </si>
  <si>
    <t>ATSB AO-2014-065 Incorrect configuration involving an Airbus A320, VH-VGT, near Gold Coast Airport, Qld on 31 March 2014</t>
  </si>
  <si>
    <t>ATSB AO-2014-049 Flight envelope protection event involving an Airbus A320, VH-VQY, near Mildura Airport, Vic on 12 March 2014</t>
  </si>
  <si>
    <t>ATSB AO-2013-209 Turbulence event involving a Boeing 767, VH-OGU, near Sydney Airport, NSW, 8 November 2013</t>
  </si>
  <si>
    <t>ATSB AO-2013-138 Loss of separation assurance between an Airbus A320, VH-VNQ and a Boeing 737, VH-VZB, 50 km SSE of Hay Airport NSW, 30 August 2013</t>
  </si>
  <si>
    <t>ATSB AO-2013-135 Ground proximity event between Boeing 737, VH-VZA and vehicle at Sydney Airport, NSW on 26 August 2013</t>
  </si>
  <si>
    <t>ATSB AO-2013-115 Loss of separation between an Airbus A320, VH-VFJ and a Bell 412, VH-VAO at Avalon Airport, Vic., 4 July 2013</t>
  </si>
  <si>
    <t>ATSB AO-2022-033 Unreliable airspeed and altitude indications involving Boeing 737-476SF, ZK-TLJ, about 167 km west of Meekatharra Airport, Western Australia, on 10 June 2022</t>
  </si>
  <si>
    <t>ATSB AO-2019-063 Airspeed management event involving a Fokker F28-0100, VH-UQN Rockhampton Airport, Queensland, on 10 November 2019</t>
  </si>
  <si>
    <t>ATSB AO-2022-032 Flight preparation event involving an Airbus A350-941 registered 9V-SHH, at Brisbane Airport, Queensland, on 27 May 2022</t>
  </si>
  <si>
    <t>ATSB AO-2021-040 Aircraft flight preparation occurrence involving Boeing 787-9, VH-ZNJ Melbourne Airport, Victoria on 22 September 2021</t>
  </si>
  <si>
    <t>ATSB AO-2020-062 Separation occurrence involving Airbus A320-232, VH-VGP and Jabiru J230D, 24-7456 near Ballina Byron Gateway Airport, New South Wales, 28 November 2020</t>
  </si>
  <si>
    <t>ATSB AO-2019-039 Landing gear malfunction involving Airbus A320, VH-VFN Sydney Airport New South Wales on 1 August 2019</t>
  </si>
  <si>
    <t>ATSB AO-2021-030 Uncontrolled pressurisation change involving Boeing 737, VH-XMO near Melbourne Airport, Victoria, 6 July 2021</t>
  </si>
  <si>
    <t>ATSB AO-2021-046 Runway incursion involving Beech Aircraft Corp. 58, VH NSK Bankstown Airport, New South Wales, on 26 October 2021</t>
  </si>
  <si>
    <t>ATSB AO-2021-041 Taxiing excursion involving Fokker F100, VH-FKD Laverton Airport, Western Australia, on 28 September 2021</t>
  </si>
  <si>
    <t>ATSB AO-2021-026 Landing gear retraction deactivation and return involving a Boeing 787, VH-ZNH near Sydney Airport, New South Wales, 21 June 2021</t>
  </si>
  <si>
    <t>ATSB AO-2021-047 Cabin pressurisation issue involving a Boeing B737-36E SF, ZK-FXK, near Darwin Airport, Northern Territory on 4 November 2021</t>
  </si>
  <si>
    <t>InputError</t>
  </si>
  <si>
    <t>ATSB AO-2021-038 Separation occurrence involving Cessna 208, VH-YMV, Ballina Airport, 16 September 2021</t>
  </si>
  <si>
    <t>TCAS_TA</t>
  </si>
  <si>
    <t>ATSB AO-2021-031 Control issue involving Boeing 737-8FE, registered VH-YIE near Perth Airport, Western Australia, 31 July 2021</t>
  </si>
  <si>
    <t>ATSB AO-2021-037 Landing events involving Boeing 737s VH-YIS at Darwin Airport 3 September 2021 and VH-YFC at Darwin Airport 19 September 2021</t>
  </si>
  <si>
    <t>ATSB AO-2020-002 Runway overrun involving Fokker F100, VH-NHY Newman Airport, Western Australia, on 9 January 2020</t>
  </si>
  <si>
    <t>ATSB AO-2020-058 Engine power loss and low speed rejected take off, involving Airbus A320-232, registered VH-VFF Brisbane Airport, Queensland, on 23 October 2020</t>
  </si>
  <si>
    <t>ATSB AO-2020-046 Avionics system event involving Fokker F100, VH-FNR, West Angelas Aerodrome, Western Australia, on 1 September 2020</t>
  </si>
  <si>
    <t>ATSB AO-2019-053 Fuel imbalance involving Boeing 767, VH-EXZ during flight from Auckland, NZ to Sydney, New South Wales, on 27 July 2019</t>
  </si>
  <si>
    <t>ATSB AO-2020-011 Operational non-compliance involving Airbus A380, 9V-SKQ, near Sydney Airport, NSW, on 9 February 2020</t>
  </si>
  <si>
    <t>ATSB AO-2020-018 Landing gear damage involving Airbus A320, VH-VFL near Sydney, New South Wales, on 5 March 2020</t>
  </si>
  <si>
    <t>ATSB AO-2019-033 Engine failure involving Fokker 100, VH-FWI, 41 km south-east of Geraldton Airport, Western Australia on 9 July 2019</t>
  </si>
  <si>
    <t>ATSB AO-2018-069 Engine failure involving Boeing 787, 9V-OJE, Perth Airport, Western Australia, on 11 October 2018</t>
  </si>
  <si>
    <t>ATSB AO-2018-046 Engine vibrations and in-flight shutdown involving Airbus A330, VH-QPI, near Sydney Airport, New South Wales, on 1 June 2018</t>
  </si>
  <si>
    <t>ATSB AO-2018-033 Engine surge and high vibration involving Airbus A330, VH-EBR, 44 km north east of Gold Coast Airport, Queensland, on 15 April 2018</t>
  </si>
  <si>
    <t>ATSB AO-2017-066 Engine failure involving Airbus A330, 9M-XXE, near Carnarvon, Western Australia, on 25 June 2017</t>
  </si>
  <si>
    <t>ATSB AO-2015-144 Operational event involving Boeing 787, registered 9V-OJC, near Perth Airport, Western Australia on 4 December 2015</t>
  </si>
  <si>
    <t>ATSB AO-2019-006 Aircraft preparation occurrence involving BAe 146 300, VH-NJZ, Sydney Airport, New South Wales, on 22 January 2019</t>
  </si>
  <si>
    <t>ATSB AO-2018-003 Aircraft loading-related occurrence involving Airbus A330-303, VH-QPD, Sydney Airport, New South Wales, on 17 December 2017</t>
  </si>
  <si>
    <t>ATSB AO-2019-062 Separation issue involving Airbus A320, VH-VQG, and Aero Commander 500, VH-UJS, near Sunshine Coast Airport, Queensland, on 4 November 2019</t>
  </si>
  <si>
    <t>ATSB AO-2017-114 Data entry error and operational non-compliance involving Airbus A320, PK-AZE, Perth Airport, Western Australia, on 24 November 2017</t>
  </si>
  <si>
    <t>ATSB AO-2019-059 Incorrect configuration during an approach involving Airbus A320, VH-VNR, 28 km north of Sydney Airport, New South Wales, on 16 October 2019</t>
  </si>
  <si>
    <t>ATSB AO-2016-076 Descent below minimum assigned altitude near Melbourne Airport, Victoria, involving Airbus A380, registered A6-EDD on 25 June 2016, and Airbus A380, registered A6-EDM on 14 July 2016</t>
  </si>
  <si>
    <t>ATSB AO-2017-003 Main landing gear wheel failure during taxi involving Boeing 737, VH-VUH, at Brisbane Airport, Queensland, on 4 January 2017</t>
  </si>
  <si>
    <t>ATSB AO-2018-067 Incorrect configuration involving Airbus A320, VH-VFX, Sydney Airport, New South Wales, on 29 September 2018</t>
  </si>
  <si>
    <t>ATSB AO-2016-124 Descent below segment minimum safe altitude involving Airbus A330-343X, 9M-XXI, near Gold Coast Airport, Queensland, on 11 September 2016</t>
  </si>
  <si>
    <t>ATSB AO-2018-001 Undetected engine thrust reverser deactivation involving Fokker F100, VH-NHA, Karratha Airport, Western Australia, on 27 December 2017</t>
  </si>
  <si>
    <t>ATSB AO-2018-042 Incorrect configuration for landing involving Airbus A320, VH-VQK, Ballina/Byron Gateway Airport, New South Wales, on 18 May 2018</t>
  </si>
  <si>
    <t>ATSB AO-2018-070 Loss of separation involving Boeing 737 aircraft, VH-YFW and VH-VZD, near Amberley, Queensland, on 11 October 2018</t>
  </si>
  <si>
    <t>ATSB AO-2017-059 Engine cowling malfunction involving Airbus A330, B-6099, Sydney Kingsford Smith Airport, New South Wales, on 11 June 2017</t>
  </si>
  <si>
    <t>ATSB AO-2016-084 Loss of separation involving Airbus A330, 9M-XXC and Airbus A320, VH-VFO, near Gold Coast Airport, Queensland on 21 July 2016</t>
  </si>
  <si>
    <t>ATSB AO-2018-007 Engine malfunction involving Airbus Industrie A330-323, registered 9M-MTM, 37 km north of Curtin Airfield, Western Australia on 18 January 2018</t>
  </si>
  <si>
    <t>ATSB AO-2018-054 Incorrect configuration involving Boeing 737, VH-VUB, near Sydney, NSW, on 12 July 2018</t>
  </si>
  <si>
    <t>ATSB AO-2019-051 Incorrect configuration involving Boeing 787, registered VN-A870, near Melbourne, Victoria, on 19 September 2019</t>
  </si>
  <si>
    <t>ATSB AO-2018-063 Aircraft preparation event involving A320, VH-FNP, Perth Airport, Western Australia, on 14 August 2018</t>
  </si>
  <si>
    <t>ATSB AO-2017-117 Undetected engine thrust reverser deactivation involving Airbus A320, VH-VQG, Gold Coast Airport, Queensland on 18 December 2017</t>
  </si>
  <si>
    <t>ATSB AO-2018-034 Flap and landing gear overspeed during go-around involving Airbus A320, VH-VQL, 9 km south of Sydney Airport, NSW, on 9 May 2018</t>
  </si>
  <si>
    <t>ATSB AO-2018-014 Hydraulic system failure involving Boeing 757, VH-TCA, Auckland International Airport, New Zealand, on 5 February 2018</t>
  </si>
  <si>
    <t>ATSB AO-2017-088 Flight control systems event, involving Boeing 737-800, VH-YIJ, near Wellington, New Zealand, on 25 May 2017</t>
  </si>
  <si>
    <t>ATSB AO-2018-064 Engine thrust reverser malfunction involving Airbus A320, VH-VGZ, Sydney Airport, NSW, on 20 September 2018</t>
  </si>
  <si>
    <t>ATSB AO-2017-106 Flight below minimum altitude involving Embraer E135, VH-ZJG, near Essendon Airport, Victoria, on 27 October 2017</t>
  </si>
  <si>
    <t>ATSB AO-2018-011 Tail-strike during take-off involving Boeing B737, VH-YIR, Auckland Airport, New Zealand, on 17 January 2018</t>
  </si>
  <si>
    <t>ATSB AO-2017-055 In-flight engine shutdown involving Airbus A380, VH-OQG, near Los Angeles, United States, on 20 May 2017</t>
  </si>
  <si>
    <t>ATSB AO-2018-059 Engine vibrations involving BAe 146, VH-NJY, near Port Augusta Airport, South Australia on 30 August 2018</t>
  </si>
  <si>
    <t>ATSB AO-2015-046 Reduced braking effectiveness during landing involving Boeing 737-800, VH-VOP at Christchurch Airport, New Zealand, on 11 May 2015</t>
  </si>
  <si>
    <t>ATSB AO-2018-012 In-flight engine malfunction involving Cessna Citation 560, VH-PSU, 296 km north of Brisbane Airport, Queensland, on 26 January 2018</t>
  </si>
  <si>
    <t>ATSB AO-2018-015 Loading event involving Boeing 737, VH-VYE, Brisbane Airport, Queensland, on 1 February 2018</t>
  </si>
  <si>
    <t>ATSB AO-2017-113 Flight below minimum altitude involving Boeing 777, ZK-OKN, 23 km SSW Brisbane Airport, Queensland, on 18 November 2017</t>
  </si>
  <si>
    <t>ATSB AO-2017-070 Birdstrike and engine failure involving Airbus A330, 9M-XXT, Gold Coast, Queensland, on 3 July 2017</t>
  </si>
  <si>
    <t>ATSB AO-2017-058 Loss of separation assurance involving Robinson R44, VH-FOA, and Boeing 737, VH-XZP, Canberra Airport, ACT, on 2 June 2017</t>
  </si>
  <si>
    <t>ATSB AO-2017-108 Foreign object damage involving Airbus A320, VH-VGY, Auckland International Airport, New Zealand, on 27 October 2017</t>
  </si>
  <si>
    <t>ATSB AO-2015-018 Flight path management and descent toward the lower limit of controlled airspace involving Airbus A320, VH-VND, on approach to Melbourne Airport, Victoria, on 11 February 2015</t>
  </si>
  <si>
    <t>ATSB AO-2016-061 Flight below the minimum permitted altitude involving Boeing 737-376, VH-XMO at Launceston Airport, Tasmania on 17 June 2016</t>
  </si>
  <si>
    <t>ATSB AO-2014-043 Fuel flight planning error involving Airbus A320, VH-VNJ at Sydney Airport, NSW on 3 March 2014</t>
  </si>
  <si>
    <t>AircraftLoadRelated</t>
  </si>
  <si>
    <t>ATSB AO-2017-025 In-flight smoke in the cockpit involving GIE Avions de Transport Regional ATR72, VH-VPJ, near Williamtown Airport, NSW, on 22 February 2017</t>
  </si>
  <si>
    <t>ATSB AO-2017-012 Loading related event involving Boeing 737, VH-VUF, Adelaide Airport, SA, on 13 December 2016</t>
  </si>
  <si>
    <t>ATSB AO-2017-023 Flight below lowest safe altitude involving Boeing 747, N416MC, 15 km NNW Sydney Airport, NSW, on 12 February 2017</t>
  </si>
  <si>
    <t>ATSB AO-2017-026 Descent below lowest safe altitude involving Boeing 777, 9V-SRP, 40 km SSW of Canberra Airport, ACT, on 22 February 2017</t>
  </si>
  <si>
    <t>ATSB AO-2016-135 Birdstrike and inflight vibration involving Boeing 747-438 ER, VH-OEH near San Francisco International Airport, United States, on 6 October 2016</t>
  </si>
  <si>
    <t>ATSB AO-2014-081 Engine power loss involving Airbus A330, VN-A371, at Melbourne Airport, Vic. on 6 May 2014</t>
  </si>
  <si>
    <t>ATSB AO-2017-019 Aircraft loading event involving Fokker F28, VH-NHV, Perth Airport, Western Australia, on 3 February 2017</t>
  </si>
  <si>
    <t>ATSB AO-2017-018 Aircraft loading event involving Fokker F28, VH-NHZ, Perth Airport, Western Australia, on 26 January 2017</t>
  </si>
  <si>
    <t>ATSB AO-2017-008 Pre-flight preparation event involving Airbus A320, VH-VNC, Cairns Airport, Qld, on 21 January 2017</t>
  </si>
  <si>
    <t>ATSB AO-2017-014 Runway excursion involving British Aerospace AVRO 146, VH-NJW, Darlot Airport, WA, on 20 January 2017</t>
  </si>
  <si>
    <t>ATSB AO-2016-003 Traffic management occurrence involving Airbus A320, VH-VQS and Beech Aircraft Corporation BE 76, VH-EWL at Ballina/Byron Gateway Airport, NSW on 14 January 2016</t>
  </si>
  <si>
    <t>ATSB AO-2016-177 Loading related event involving Airbus A320, VH-VGI, Melbourne Airport, Victoria, on 21 December 2016</t>
  </si>
  <si>
    <t>ATSB AO-2016-131 Tail skid contact, involving a Boeing 777, registered 9V-SYG, at Melbourne Airport, Victoria, on 9 October 2016</t>
  </si>
  <si>
    <t>ATSB AO-2017-002 Aircraft loading involving Boeing 737, ZK-TLK, Sydney Airport, NSW, on 17 December 2016</t>
  </si>
  <si>
    <t>ATSB AO-2016-173 Loss of separation due to callsign confusion involving Airbus A330, VH-EBA, and Boeing 737, VH-VXF, near Brisbane Airport, Queensland, on 15 December 2016</t>
  </si>
  <si>
    <t>ATSB AO-2016-123 Engine failure involving Airbus A320, VH-VFY, near Narrabri Airport, NSW, on 22 September 2016</t>
  </si>
  <si>
    <t>ATSB AO-2016-169 Loss of separation involving Bombardier DHC-8, VH-LQG, and Boeing 777, ZK-OKF, near Sydney Airport, New South Wales, on 9 December 2016</t>
  </si>
  <si>
    <t>ATSB AO-2016-165 Severe turbulence involving Airbus A330, B-5921, near Sydney, NSW, on 29 November 2016</t>
  </si>
  <si>
    <t>ATSB AO-2016-145 Loading related event involving Airbus A320, VH-VQC, Gold Coast Airport, Queensland, on 29 October 2016</t>
  </si>
  <si>
    <t>ATSB AO-2016-140 Runway incursion involving Fokker F28 MK 100, and vehicle, Perth Airport, Western Australia on 19 October 2016</t>
  </si>
  <si>
    <t>ATSB AO-2016-005 Loss of separation involving Boeing 737 aircraft, VH-YFN and VH-VZV and Robinson R44, VH-WYR near Essendon Airport, Victoria, on 26 January 2016</t>
  </si>
  <si>
    <t>ATSB AO-2016-117 Taxiing incident involving Airbus A330, 9M-XXK, Melbourne Airport, Victoria, on 9 September 2016</t>
  </si>
  <si>
    <t>ATSB AO-2016-106 Aircraft separation issues involving Embraer ERJ 190, VH-ZPJ, Gippsland Aeronautics GA-8, VH-XGA, and Gippsland Aeronautics GA10, VHXGY, near Mildura airport, Vic, on 31 May 2016</t>
  </si>
  <si>
    <t>ATSB AO-2016-113 Engine malfunction and in-flight shutdown involving Boeing 777, A6-EGA, 650 km NW of Adelaide, SA, on 7 September 2016</t>
  </si>
  <si>
    <t>ATSB AO-2016-108 Take-offs without runway lighting involving Embraer ERJ-135, VH-JTG, Tamworth Airport, NSW, on 28 August 2016</t>
  </si>
  <si>
    <t>ATSB AO-2016-119 Loading event involving Airbus A320, VH-VFN, Sydney Airport, NSW, on 8 September 2016</t>
  </si>
  <si>
    <t>ATSB AO-2016-114 Hydraulic leak involving Boeing 787, 9V-OFG, Melbourne Airport, Victoria, on 8 September 2016</t>
  </si>
  <si>
    <t>ATSB AO-2016-095 Engine shut down involving Boeing 787, VH-VKK, about 370 km N of Guam, on 6 August 2016</t>
  </si>
  <si>
    <t>ATSB AO-2016-102 Runway incursion involving Airbus A320, VH-VGI, and Fokker F27, VH-FKV, Adelaide Airport, SA, on 17 August 2016</t>
  </si>
  <si>
    <t>BEA Incident to the Airbus A340 registered 5N-AAM operated by Azman Air on 13/04/2022 at Jeddah</t>
  </si>
  <si>
    <t>BEA Incident to the Airbus A321 registered N332DN operated by Delta Airlines on 25/07/2022 at Denver, Colorado</t>
  </si>
  <si>
    <t>BEA Incident to the Airbus A320 registered F-HEPB operated by Air France on 10/02/2022 at Pointe-à-Pitre</t>
  </si>
  <si>
    <t>BEA Incident to the Airbus A320 registered UK32018 operated by Uzbekistan Airways on 17/01/2022 at Minsk</t>
  </si>
  <si>
    <t>BEA Incident to the Cessna 525 registered F-HGPG operated by Valljet and to the Embraer ERJ170 reistered F-HBXG operated by par Air France HOP on 12/01/2022 en route</t>
  </si>
  <si>
    <t>BEA Incident to the Airbus A300 registered YV562T operated by Transcarga on 21/08/2021 at Maiquetia</t>
  </si>
  <si>
    <t>BEA Incident to the Airbus A320 registered 4R-ABL operated by Srilankan airlines on 31/05/2021 en route</t>
  </si>
  <si>
    <t>BEA Incident to the Boeing 777 registered F-GZNC operated by Air France and to the Embraer ERJ190 registered XA-MAC operated by Aeromexico on 12/04/2021 at Mexico City</t>
  </si>
  <si>
    <t>BEA Incident to the Airbus A330 registered 4R-ALR operated by Srilankan Airlines on 21/03/2021 en route</t>
  </si>
  <si>
    <t>BEA Incident to the Airbus A340 registered D-AIFD operated by Lufthansa on 16/03/2021 en route</t>
  </si>
  <si>
    <t>BEA Incident to the Airbus A330 registered F-GZCJ operated by Air France on 31/12/2020 en route</t>
  </si>
  <si>
    <t>BEA Incident to the Airbus A321 registered CC-BEL operated by Lan Chile on 28/12/2020 at Santiago</t>
  </si>
  <si>
    <t>BEA Incident to the Airbus A330 registered N810NW operated by Delta Airlines on 28/12/2020 at Reykjavik</t>
  </si>
  <si>
    <t>BEA Incident to the Airbus A320 registered VH-VGP operated by Jetstar and to the Jabiru J230 registered 24-7456 on 28/11/2020 at Ballina</t>
  </si>
  <si>
    <t>BEA Incident to the Airbus A320 registered CC-BAE operated by LAN on 29/10/2020 at Santiago</t>
  </si>
  <si>
    <t>BEA Serious incident to an Airbus A300 operated by DHL on 27/10/2020 at Heathrow</t>
  </si>
  <si>
    <t>BEA Incident to an ATR 72 on 29/06/2020 at Guernsey AD [Invetigation led by AAIB / United Kingdom]</t>
  </si>
  <si>
    <t>BEA Incident to the Airbus A320 registered N526VL operated by Volaris on 16/06/2020 at Tijuana AD [Investigation led by AIB / Mexico]</t>
  </si>
  <si>
    <t>BEA Serious incident to the Cessna 172 registered F-OOOO on 18/02/2022 at Les Saintes</t>
  </si>
  <si>
    <t>BEA Serious incident to the Cessna 340 registered N340YZ on 06/02/2022 en route</t>
  </si>
  <si>
    <t>BEA Serious incident to the Airbus A330 registered F-HHUG operated by Corsair on 17/01/2022 en route</t>
  </si>
  <si>
    <t>BEA Serious incident to the ATR 42 registered SX-OAY operated by Olympic on 14/01/2022 at Milos</t>
  </si>
  <si>
    <t>BEA Serious incident to an Airbus A350 operated by British Airways on 02/01/2022 at Heathrow</t>
  </si>
  <si>
    <t>BEA Serious incident to the Robin DR400 registered F-HLLD on 14/12/2021 at Saanen</t>
  </si>
  <si>
    <t>BEA Serious incident to the Airbus A321 registered VQ-BGU operated by Siberia on 02/12/2021 at Magadan</t>
  </si>
  <si>
    <t xml:space="preserve">BEA Serious incident to the ATR 72 registered PK-GJR operated by Citilink Indonesia on 19/11/2021 at Ende </t>
  </si>
  <si>
    <t>BEA Serious incident to the ATR 42 registered OY-JRY operated by Danish Air Transport on 16/11/2021 at Karup</t>
  </si>
  <si>
    <t xml:space="preserve">BEA Serious incident to the ATR 72 registered OH-ATG operated by Oy on 30/10/2021 during cruise </t>
  </si>
  <si>
    <t xml:space="preserve">BEA Serious incident to the Bombardier CRJ 1000 registered F-HMLD operated by Air France Hop on 20/10/2021 near Nantes </t>
  </si>
  <si>
    <t xml:space="preserve">BEA Serious incident to the Pilatus PC12 registered LX-JFX operated by Jetfly on 20/10/21 near Brive - Souillac </t>
  </si>
  <si>
    <t>BEA Serious incident to the Airbus A320 registered N335FR operated by Frontier Airlines on 11/10/21 near Cancun</t>
  </si>
  <si>
    <t>BEA Serious incident to the ATR72 registered PK-WGL operated by Wings Air on 03/08/2022 near Bali</t>
  </si>
  <si>
    <t>BEA Serious incident to the Airbus A320 registered N562AV operated by Avianca on 25/07/2022 at Argelia</t>
  </si>
  <si>
    <t>BEA Serious incident to the Airbus A320 registered TF-PPA operated by Play on 13/06/2022 at Keflavik</t>
  </si>
  <si>
    <t>BEA Serious incident to the ATR 42 registered S2-AHI operated by Nxt Air on 05/06/2022 at Cox's Bazar</t>
  </si>
  <si>
    <t xml:space="preserve">BEA Serious incident to the Airbus A320 registered HS-BBE operated by Thai Air Asia on 05/06/2022 at Bangkok </t>
  </si>
  <si>
    <t>BEA Serious incident to the Airbus A321 registered XA-VBZ operated by Viva Aerobus on 23/05/2022 at Villahermosa</t>
  </si>
  <si>
    <t>BEA Serious incident to the Beech 90 registered F-HHAM and to the Airbus A320 registered D-AIZI operated by Lufthansa on 23/05/2022 near Paris-Le Bourget</t>
  </si>
  <si>
    <t>BEA Serious incident to the Airbus A319 registered AS-RGF operated by Druk Air on 11/05/2022 at Suvarnabhumi</t>
  </si>
  <si>
    <t>BEA Serious incident to the Airbus A320 registered HS-BBI operated by Thai Air 04/05/2021 at Don Mueang</t>
  </si>
  <si>
    <t>BEA Serious incident to the Airbus A320 registered A6-ANA operated by Air Arabia on 19/04/2022 en route</t>
  </si>
  <si>
    <t>BEA Serious incident to the Airbus A320 registered CS-TNV operated by TAP on 08/04/2022 at Copenhague</t>
  </si>
  <si>
    <t>BEA Serious incident to the Airbus A319 registered N508NK operated by Spirit on 25/03/2022 en route</t>
  </si>
  <si>
    <t>BEA Serious incident to the Airbus A350 registered A7-ALZ operated by Qatar Airways on 21/03/2022 near Karachi</t>
  </si>
  <si>
    <t>BEA Serious incident to the Socata TB20 registered F-GGNS and to the Beech G58 registered F-GNSD on 06/10/2021 at Saint-Yan</t>
  </si>
  <si>
    <t>BEA Serious incident to an Airbus A320 operated by British Airways on 01/10/2021 at Heathrow</t>
  </si>
  <si>
    <t>BEA Serious incident to the Airbus A320 registered SE-ROJ operated by SAS on 04/09/2021 at Split</t>
  </si>
  <si>
    <t xml:space="preserve">BEA Serious incident to the Airbus A321 registered B16227 operated by Eva Air on 14/08/2021 on Guam island </t>
  </si>
  <si>
    <t>BEA Serious incident to an Airbus A319 operated by British Airways on 06/08/2021 at Edinburgh</t>
  </si>
  <si>
    <t>BEA Serious incident to the Boeing 777 registered F-GSQI operated by Air France occured on 04/07/2021 at Mexico</t>
  </si>
  <si>
    <t>BEA Serious incident to the ATR 72 registered B17010 operated by Unir Air on 10/05/2021 at Matsu Nangan</t>
  </si>
  <si>
    <t>BEA Serious incident to the ATR 72 registered HK-5040 operated by Avianca Express on 02/05/2021 at Bogota</t>
  </si>
  <si>
    <t>BEA Serious incident to the Airbus A350 registered A7-ANO operated by Qatar Airways and to the McDonnell Douglas MD83 registered EP-CAS operated by Caspian Airlines on 12/04/2021 en route</t>
  </si>
  <si>
    <t>BEA Serious incident to the A320 registered CC-AZE operated by Sky Airline on 26/03/2021 at Lima</t>
  </si>
  <si>
    <t>BEA Serious incident to the Boeing 747 registered VQ-BWT operated by Longtail Aviation on 20/02/2021 at Maastricht</t>
  </si>
  <si>
    <t>BEA Serious incident to the Airbus A330 registered VH-EBK operated by Qantas on 05/02/2021 at Adelaide</t>
  </si>
  <si>
    <t>BEA Serious incident to the Airbus A319 registered CC-CPF operaterd by Latam on 14/01/2021 en route</t>
  </si>
  <si>
    <t>BEA Serious incident to the ATR72 registered 3B-NBG operated by Air Mauritius on 28/12/2020 at Port-Louis</t>
  </si>
  <si>
    <t>BEA Serious incident to the Boeing 737 registered LZ-CGU operated by Cargo Air on 05/12/2020 at Katowice</t>
  </si>
  <si>
    <t>BEA Serious incident to the Falcon 900EX operated by Avcon Jet AG on 03/12/2020 at Kangerlussuaq</t>
  </si>
  <si>
    <t>BEA Serious incident to the Airbus A320 registered VT-EXM operated by Air India on 13/11/2020 at Chennai</t>
  </si>
  <si>
    <t>BEA Serious incident to the Airbus A320 registered HS-CBH operated by Thai Air Asia on 05/11/2020 near Narathiwat</t>
  </si>
  <si>
    <t>BEA Serious incident to the Embraer ERJ170 registered F-HBXK operated by Hop! and to the Airbus A320 registered OO-SNE operated by Brussels Airlines on 21/10/2020 at Paris - Charles de Gaulle</t>
  </si>
  <si>
    <t>BEA Serious incident to the ATR42 registered HK5310 operated by Easyfly on 15/10/2020 at Bucaramanga AD</t>
  </si>
  <si>
    <t>BEA Serious incident to the ATR 72 registered PK-WGT operated by Wing Abadi Airlines on 03/10/2020 at Makassar AD</t>
  </si>
  <si>
    <t>BEA Serious incident to the Airbus A330 registered PK-LEG operated by Lion Mentari on 15/09/2020 at Kualanamu AD</t>
  </si>
  <si>
    <t>BEA Serious incident to the Grob G115 registered F-GGOB on 14/09/2020 at Aubigny-sur-Nère AD</t>
  </si>
  <si>
    <t>BEA Serious incident to an Airbus A319 operated by Easyjet on 25/08/2020 near Gatwick AD [Invetigation led by AAIB / United Kingdom]</t>
  </si>
  <si>
    <t>BEA Serious incident to the ATR 72 registered SP-SPC operated by Sprintair on 31/07/2020 at Ljubljana AD [Investigation led by AAIIO / Slovenia]</t>
  </si>
  <si>
    <t>BEA Serious incident between the Boeing 787-10 registered N16009 and the Airbus A320-214 registered OE-IJF on 20/07/2020 at Paris-Charles de Gaulle airport (Val-d'Oise)</t>
  </si>
  <si>
    <t>BEA Serious incident to the 'ATR 72 registered PK-WHY on 03/07/2020 at Pattimura AD [Investigation led by AIB / Indonésia]</t>
  </si>
  <si>
    <t>BEA Serious incident to the Airbus A330 registered B-18302 operated by China Airlines survenu le 14/06/2020 à Taipei [Investigation led by ASC / Taiwan]</t>
  </si>
  <si>
    <t>BEA Serious incident to the ATR 72 registered EC-INV operated by Swiftair on 27/04/2020 at Cologne [Investigation led by BFU / Germany]</t>
  </si>
  <si>
    <t>BEA Serious incident to the Airbus A320 registered PK-LAI operated by Batik Air Indonesia on 16/03/2020 en route [Investigation led by KNKT / Indonesia]</t>
  </si>
  <si>
    <t>BEA Serious incident to an Airbus A321 operated by Titan Airways on 26/02/2020 at Gatwick [Invetigation led by AAIB / United Kingdom]</t>
  </si>
  <si>
    <t>BEA Serious incident to the Airbus A330 registered A7-ACI operated by Qatar Airways occured on 17/02/2020 in cruise</t>
  </si>
  <si>
    <t>BEA Serious incident to the Airbus A319 registered N521NK operated by Spirit on 15/02/2020 at Sacramento, California [Investigation led by NTSB / United States]</t>
  </si>
  <si>
    <t>BEA Serious incident to the Airbus A300 registered XA-LFR and operated by Aero Union on 30/01/2020 at Bogota [Investigation led by GRIAA /Colombia]</t>
  </si>
  <si>
    <t>BEA Serious incident to the Airbus A319 registered N703AV and operated by Avianca on 23/01/2020 en route [Investigation led by AIB / Costa Rica]</t>
  </si>
  <si>
    <t>BEA Serious incident to an Airbus A321 operated by Wizz Air on 16/01/2020 at Luton [Investigation led by AAIB / United Kingdom]</t>
  </si>
  <si>
    <t>BEA Serious incident to the ATR42 registered JA07JC operated by Japan Air Commuter on 08/01/2020 at Amami [Investigation led by JTSB / Japan]</t>
  </si>
  <si>
    <t>BEA Serious incident to the Airbus A320 registered VT-WGC operated by Go Airlines on 07/01/2020 at Delhi [Investigation led by AAIB / India]</t>
  </si>
  <si>
    <t>BEA Serious incident to an Airbus A320 operated by British Airways on 02/01/2020 near London [Investigation led by AAIB / United Kingdom]</t>
  </si>
  <si>
    <t>BEA Serious incident to the Airbus A350 registered HS-THF operated by Thai Airways on 01/01/2020 at Frankfurt [Investigation led by BFU / Germany]</t>
  </si>
  <si>
    <t>BEA Serious incident to the Airbus A330 registered TC-LOL operated by Turkish Airlines on 31/12/2019 at Port Harcourt, Nigeria [Investigation led by BFU / Germany]</t>
  </si>
  <si>
    <t>BEA Incident to the Airbus A350 - 900 registered F-HREV operated by French Bee on 04/02/2020 at Paris-Orly (Val-de-Marne)</t>
  </si>
  <si>
    <t>BEA Incident to the Airbus A318 - 100 registered F-GUGD operated by Air France on 20/12/2019 close to Hyères-Le Palyvestre airport (Le Var)</t>
  </si>
  <si>
    <t>BEA Incident to the Airbus A330 registered VH-EBC operated by Qantas on 15/12/2019 at Sydney [Investigation led by ATSB / Australia]</t>
  </si>
  <si>
    <t>BEA Serious incident to the Airbus A321 registered G-MEDN and operated by British Airways on 05/08/2019 at Valence [Investigation led by CIAIAC/ Spain]</t>
  </si>
  <si>
    <t>BEA Incident to the Airbus A320 registered VH-VFN and operated by Jetstar on 01/08/2019 at Sydney [Investigation led by ATSB / Australia]</t>
  </si>
  <si>
    <t>BEA Serious incident to the Airbus A320 registered HZ-AS23 and operated by Saudi Arabian Airlines on 24/11/2018 at Jeddah [Investigation led by AIB / Saudi Arabia]</t>
  </si>
  <si>
    <t>BEA Incident to the Airbus A320 registered F-HBNJ and operated by Air France and to the Boeing 737 registered UR-PSB and operated by Air Ukraine on 11/11/2018 near Paris Charles-de-Gaulle AD</t>
  </si>
  <si>
    <t>BEA Incident to the Airbus A320 registered VH-VFX operated by Jetstar on 29/09/2018 at Sidney [Investigation led by ATSB / Australia]</t>
  </si>
  <si>
    <t>BEA Incident to the Airbus A330 registered 9M-MTK operated by Malaysian Airlines System occured on 19/07/18 [investigation led by ATSB - Australia]</t>
  </si>
  <si>
    <t>BEA Serious incident to the Airbus A320 registered VH-VQK and operated by Jetstar on 18/05/2018 near Ballina [Investigation led by ATSB / Australia]</t>
  </si>
  <si>
    <t>BEA Incident to the Airbus A321 registered HZ-ASU and operated by Saudi Arabian Airlines on 17/05/2018 en route [Investigation led by AIB / Saudi Arabia]</t>
  </si>
  <si>
    <t>BEA Incident to the Airbus A320 registered N524VL and operated by Volaris on 14/05/2018 at Guanajuato [Investigation led by CAA / Mexico]</t>
  </si>
  <si>
    <t>BEA Incidents to the Boeing 737 - 800 registered F-GZHO operated by Transavia France on 07/02/2018 at Norwich (United Kingdom) and 08/02/2018 at Paris-Orly</t>
  </si>
  <si>
    <t>BEA Incident to the Piper PA-34-220T registered N101FM and to the Airbus A320-200 registered D-ABHJ and operated by Air Berlin on 22/10/2017 on approach to Strasbourg airport (Bas-Rhin)</t>
  </si>
  <si>
    <t>BEA Serious Incident to the Airbus A320 registered AP-BLU and operated by Pakistan International Airlines on 11/10/2017 at Sialkot [Investigation led by AIB / Pakistan]</t>
  </si>
  <si>
    <t>BEA  Incident to the Airbus A320 registered HA-LWT and operated by Wizz Air on 29/08/2017 near Cluj-Napoca [Investigation led by TSB / Hungary]</t>
  </si>
  <si>
    <t>BEA Incident to the Airbus A330 registered RP-C3341 and operated by Cebu Pacific Air on 04/08/2017 at Mactan [Investigation led by AIB / Philippines]</t>
  </si>
  <si>
    <t>BEA Serious incident to the A330 registered OO-SFU operated by Brussels Airlines on 30/04/2017 at Brusells [Investigation led by AIB / Belgium]</t>
  </si>
  <si>
    <t>BEA Incident to the Dassault Falcon 20 registered XC-GDH operated by Aero Premier de Mexico on 23/01/2017 at Toluca [investigation led by AIB / Mexico]</t>
  </si>
  <si>
    <t>BEA Incident to the Boeing 717 registered EI-EXJ and operated by Volotea Airlines and the Embraer EMB145 registered F-GUBC and operated by Régional on 29/12/2016 at Strasbourg Entzheim</t>
  </si>
  <si>
    <t>BEA Incident to the Airbus A380 registered A6-EDQ and operated by Emirates on 09/11/2016 in Dubaï [Investigation led by AIB / United Arab Emirates]</t>
  </si>
  <si>
    <t>BEA Incident to the Airbus A320 registered B-22317 and operated by TransAsia Airways on 07/24/2016 en route [Investigation led by ASC / Taiwan]</t>
  </si>
  <si>
    <t>BEA Serious incident to an Airbus A319 registered G-EZGE operated by Easyjet on 06/19/2016 at Ibiza [Investigation led by CIAIAC / Spain]</t>
  </si>
  <si>
    <t>BEA Incident to the ATR 72 registered OY-YAB on 04/09/2016 at Trapani [Investigation led by ANSV / Italy]</t>
  </si>
  <si>
    <t>BEA Incident to the Airbus A320 registered C-FZQS and operated by Air Canada on 30/01/2016 at Toronto [Investigation led by TSB / Canada]</t>
  </si>
  <si>
    <t>BEA Incident to a Robin DR400 registered F-HCAP and operated by Locat'air occured on 01/01/2016 at Cannes Mandelieu (06)</t>
  </si>
  <si>
    <t>BEA Avarie contenue moteur numéro 1, arret moteur en montée initiale, déroutement</t>
  </si>
  <si>
    <t>BEA Perte d'un capotage du moteur 1 lors de la montée initiale, demi-tour, alarme feu moteur 1 lors de l'approche</t>
  </si>
  <si>
    <t>BEA Rapprochement anormal</t>
  </si>
  <si>
    <t>BEA Panne du circuit hydraulique jaune puis surchauffe du circuit hydraulique vert, déroutement</t>
  </si>
  <si>
    <t>BEA Incident to the Robin DR400 registered F-GTVY on 02/22/2015 at Gâvres beach (56)</t>
  </si>
  <si>
    <t>BEA Incident to the Boeing B737-800 registered EI-EMK operated by Ryanair on 29/01/2015 near Bergerac</t>
  </si>
  <si>
    <t>BEA Incident to the ATR 72-212A operated by Caribbean Airlines registered 9Y-TTC on 04/05/2014 at top of descent to Piarco airport (Republic of Trinidad and Tobago)</t>
  </si>
  <si>
    <t>BEA Incident to a Airbus A320 registered CS-TKP occured 25/04/2014 at Toulouse Blagnac Airport (31, France)</t>
  </si>
  <si>
    <t>BEA Incident to the Airbus A319 registered F-GRHT operated by Air France on 12/03/2014 at Paris - Charles de Gaulle (95)</t>
  </si>
  <si>
    <t>BEA Incident to a Reims Aviation F172M registered F-GBFG on 12/10/15 at Les Herbiers (85)</t>
  </si>
  <si>
    <t>BEA Incident to the ATR 72-201 registered F-GVZG on 11/09/2011 at Marseille (13)</t>
  </si>
  <si>
    <t>BEA Serious incident to the Airbus A320 registered VT-WGL operated by Go on 23/12/2019 at Guwahati [Investigation led by AAIB / India]</t>
  </si>
  <si>
    <t>BEA Serious incident to the Embraer ERJ190 registered B-3203 on 23/12/2019 near New Chitose [Investigation led by JTSB / Japan]</t>
  </si>
  <si>
    <t>BEA Serious incident to the Airbus A320 registered VT-WJE operated by Go on 22/12/2019 at Mumbai [Investigation led by AAIB / India]</t>
  </si>
  <si>
    <t>BEA Serious incident to the Learjet 45 registerd D-CNMB on 18/12/2019 en route [Investigation delegated to STSB / Switzerland by the BEA]</t>
  </si>
  <si>
    <t>BEA Serious incident to the Boeing 737-800 registered 7T-VJM operated by Air Algérie on 06/12/2019 at Paris-Orly (Val-de-Marne)</t>
  </si>
  <si>
    <t>BEA Serious incident to the Airbus A320 registered HS-TXL operated by Thai Smile Airways on 27/11/2019 en route [Investigation led by AAIC / Thailand]</t>
  </si>
  <si>
    <t>ATSB AO-2015-041 Flight path management occurrence involving B737, VH-YID, 55 km from Adelaide Airport, South Australia, on 9 May 2015</t>
  </si>
  <si>
    <t>ATSB AO-2016-065 Incorrect configuration involving Boeing 717, VH-YQV, Canberra Airport, ACT, on 20 June 2016</t>
  </si>
  <si>
    <t>ATSB AO-2016-028 Ground handling occurrence involving Airbus A330, 9M-MTB, Melbourne Airport, Vic, on 31 March 2016</t>
  </si>
  <si>
    <t>ATSB AO-2015-029 Data entry and navigational issues involving Airbus A330-343X, 9M-XXM, Sydney Airport, NSW, on 10 March 2015</t>
  </si>
  <si>
    <t>ATSB AO-2016-016 Fumes event involving Airbus A320, VH-VNO, 211 km N of Melbourne Airport, Vic, on 1 March 2016</t>
  </si>
  <si>
    <t>ATSB AO-2014-074 Loss of separation assurance involving Airbus A330, 9V-STQ and Airbus A320, VH-VFH near Tindal, NT on 24 April 2014</t>
  </si>
  <si>
    <t>ATSB AO-2014-044 Airspace related event involving a Boeing 737, VH-VOM, near Darwin, NT on 27 February 2014</t>
  </si>
  <si>
    <t>ATSB AO-2015-078 Pre-flight planning event involving a Boeing 737, VH-YIU, at Christchurch Airport, New Zealand on 14 July 2015</t>
  </si>
  <si>
    <t>ATSB AO-2015-088 Loading event involving an Airbus A330, VH-QPJ, at Bangkok, Thailand on 23 July 2015</t>
  </si>
  <si>
    <t>ATSB AO-2015-056 Stickshaker activation involving a Boeing 717-200, VH-NXM, Brisbane Airport, Qld on 27 May 2015</t>
  </si>
  <si>
    <t>ATSB AO-2014-162 Data entry error and tailstrike involving Boeing 737-838, VH-VZR, Sydney Airport, NSW on 1 August 2014</t>
  </si>
  <si>
    <t>ATSB AO-2015-065  Flight below minimum altitude involving an Avro 146, VH-NJW, near Granny Smith Airport, Western Australia on 23 June 2015</t>
  </si>
  <si>
    <t>ATSB AO-2014-128 Flight below minimum altitude involving a Boeing 777, A6-ECO, near Melbourne Airport, Vic on 18 July 2014</t>
  </si>
  <si>
    <t>ATSB AO-2014-171 Data input error involving a Boeing 737, VH-XZI near Adelaide Airport, SA on 12 October 2014</t>
  </si>
  <si>
    <t>ATSB AO-2014-179 Operational event involving a Boeing 737, VH-VUR, near Renmark, SA on 7 November 2014</t>
  </si>
  <si>
    <t>ATSB AO-2014-109 Main landing gear wheel failure involving a Boeing 737, ZK-ZQB at Sydney Airport NSW on 10 June 2014</t>
  </si>
  <si>
    <t>ATSB AO-2013-049 Flight path management occurrence involving Boeing 737-838, VH-VYE, 213 km SSE of Brisbane Airport, Qld on 25 February 2013</t>
  </si>
  <si>
    <t>ATSB AO-2012-132 Loss of separation assurance involving Boeing 737-8BK VH-VUM from south of Williamtown to north of Grafton, NSW on 28 September 2012</t>
  </si>
  <si>
    <t>ATSB AO-2014-129 Incorrect configuration involving A320, VH-VFU, Sydney Airport, NSW on 28 July 2014</t>
  </si>
  <si>
    <t>ATSB AO-2014-105 Fumes event involving an Airbus A330, VH-XFB, near Perth Airport, WA, 9 June 2014</t>
  </si>
  <si>
    <t>ATSB AO-2014-042 Operational event involving an Airbus A320, VH-VNQ, Hobart Airport on 15 Feb 2014</t>
  </si>
  <si>
    <t>ATSB AO-2014-125 Separation issue involving Bell 206 Helicopter, VH-XJA and Airbus A320 VH-VGJ near Sunshine Coast Airport Qld on 3 July 2014</t>
  </si>
  <si>
    <t>ATSB AO-2014-110 Loading related events involving a Boeing 737, VH-YIR, Bali, Indonesia on 26 May and an Airbus A330, VH-XFE, at Perth, WA on 16 June 2014</t>
  </si>
  <si>
    <r>
      <t>AIB/AAI/CAS.184 CESSNA 172, 9V-BOQ,RUNWAY EXCURSION AT SELETAR AIRPORT 27 Sep 19</t>
    </r>
    <r>
      <rPr>
        <b/>
        <sz val="11"/>
        <color theme="1"/>
        <rFont val="Calibri"/>
        <family val="2"/>
        <scheme val="minor"/>
      </rPr>
      <t xml:space="preserve"> [Inconsistent classification, amendment done]</t>
    </r>
  </si>
  <si>
    <r>
      <t>AIB/AAI/CAS.042 WINGTIP COLLISION INCIDENT INVOLVING B777-200ER AIRCRAFT,9V-SVH AND 9V-SVO, AT  CHANGI AIRPORT 4 AUG 07</t>
    </r>
    <r>
      <rPr>
        <b/>
        <sz val="11"/>
        <color theme="1"/>
        <rFont val="Calibri"/>
        <family val="2"/>
        <scheme val="minor"/>
      </rPr>
      <t xml:space="preserve"> [Inconsistent classification, amendment done]</t>
    </r>
  </si>
  <si>
    <r>
      <t xml:space="preserve">AIB/AAI/CAS.032 GROUND COLLISION BETWEEN A PIPER PA28 AIRCRAFT,9V-BOE, AND A VAN IN SELETAR AIRPORT ON 23 MAR 06 </t>
    </r>
    <r>
      <rPr>
        <b/>
        <sz val="11"/>
        <color theme="1"/>
        <rFont val="Calibri"/>
        <family val="2"/>
        <scheme val="minor"/>
      </rPr>
      <t>[Inconsistent classification, amendment done]</t>
    </r>
  </si>
  <si>
    <t>ATSB AO-2012-116 Flap overspeed and altitude exceedance during go-around Airbus A321, VH-VWY, Cairns Airport, Qld on 3 September 2012</t>
  </si>
  <si>
    <t>ATSB AO-2012-138 Descent below the minimum permitted altitude involving Boeing 737-838, VH-VXB, 35 km SW of Canberra Airport, ACT on 17 October 2012</t>
  </si>
  <si>
    <t>ATSB AO-2013-159 Flight envelope protection event involving an Airbus A320, VH-VFJ, near Auckland, New Zealand on 7 September 2013</t>
  </si>
  <si>
    <t>ATSB AO-2012-131 Loss of separation involving Boeing 717, VH-NXQ and Boeing 737, VH-VXM near Darwin NT on 2 October 2012</t>
  </si>
  <si>
    <t>ATSB AO-2014-102 Loss of separation assurance involving a Boeing 737, VH-XZA and a Fairchild SA227, VH-ANW, near Darwin Airport, NT on 2 June 2014</t>
  </si>
  <si>
    <t>ATSB AO-2014-088 Loading issue involving a Boeing 737, VH-VZO at Canberra Airport, ACT on 9 May 2014</t>
  </si>
  <si>
    <t>ATSB AO-2013-010 Navigation event involving Embraer E170 VH-ANO, 232 km north-west of McArthur River Mine, NT on 10 January 2013</t>
  </si>
  <si>
    <t>ATSB AO-2014-045 Flight control system event involving an F100, VH-FZO, near Argyle aerodrome, WA on 7 March 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</si>
</sst>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18"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L362"/>
  <sheetViews>
    <sheetView tabSelected="1" topLeftCell="AY1" zoomScale="60" zoomScaleNormal="60" workbookViewId="0">
      <pane ySplit="1" topLeftCell="A73" activePane="bottomLeft" state="frozen"/>
      <selection pane="bottomLeft" activeCell="D364" sqref="D364"/>
    </sheetView>
  </sheetViews>
  <sheetFormatPr defaultRowHeight="15"/>
  <cols>
    <col min="1" max="1" width="5.5703125" style="1" bestFit="1" customWidth="1"/>
    <col min="2" max="2" width="14.140625" style="1" customWidth="1"/>
    <col min="3" max="3" width="19.42578125" style="1" bestFit="1" customWidth="1"/>
    <col min="4" max="4" width="11.5703125" style="1" bestFit="1" customWidth="1"/>
    <col min="5" max="5" width="18.28515625" style="1" bestFit="1" customWidth="1"/>
    <col min="6" max="7" width="11.28515625" style="1" customWidth="1"/>
    <col min="8" max="8" width="39" style="1" bestFit="1" customWidth="1"/>
    <col min="9" max="9" width="29.7109375" style="1" bestFit="1" customWidth="1"/>
    <col min="10" max="10" width="27.28515625" style="1" bestFit="1" customWidth="1"/>
    <col min="11" max="11" width="32" style="1" bestFit="1" customWidth="1"/>
    <col min="12" max="12" width="26.85546875" style="1" bestFit="1" customWidth="1"/>
    <col min="13" max="13" width="11.28515625" style="1" bestFit="1" customWidth="1"/>
    <col min="14" max="14" width="13" style="1" bestFit="1" customWidth="1"/>
    <col min="15" max="15" width="20.42578125" style="1" bestFit="1" customWidth="1"/>
    <col min="16" max="16" width="13.28515625" style="1" bestFit="1" customWidth="1"/>
    <col min="17" max="17" width="14" style="1" customWidth="1"/>
    <col min="18" max="18" width="20.85546875" style="1" bestFit="1" customWidth="1"/>
    <col min="19" max="19" width="15.42578125" style="1" bestFit="1" customWidth="1"/>
    <col min="20" max="20" width="11.85546875" style="1" customWidth="1"/>
    <col min="21" max="21" width="15.5703125" style="1" bestFit="1" customWidth="1"/>
    <col min="22" max="22" width="20.85546875" style="1" bestFit="1" customWidth="1"/>
    <col min="23" max="23" width="18.42578125" style="1" bestFit="1" customWidth="1"/>
    <col min="24" max="24" width="18.7109375" style="1" bestFit="1" customWidth="1"/>
    <col min="25" max="25" width="24.42578125" style="1" bestFit="1" customWidth="1"/>
    <col min="26" max="27" width="14.42578125" style="1" bestFit="1" customWidth="1"/>
    <col min="28" max="28" width="14.42578125" style="1" customWidth="1"/>
    <col min="29" max="29" width="29.42578125" style="1" customWidth="1"/>
    <col min="30" max="30" width="26.85546875" style="1" bestFit="1" customWidth="1"/>
    <col min="31" max="31" width="36.5703125" style="1" bestFit="1" customWidth="1"/>
    <col min="32" max="32" width="22" style="1" bestFit="1" customWidth="1"/>
    <col min="33" max="33" width="19.7109375" style="1" bestFit="1" customWidth="1"/>
    <col min="34" max="35" width="22.28515625" style="1" customWidth="1"/>
    <col min="36" max="36" width="19.140625" style="1" customWidth="1"/>
    <col min="37" max="37" width="20.140625" style="1" bestFit="1" customWidth="1"/>
    <col min="38" max="38" width="38.42578125" style="1" bestFit="1" customWidth="1"/>
    <col min="39" max="39" width="38.7109375" style="1" bestFit="1" customWidth="1"/>
    <col min="40" max="40" width="38.7109375" style="1" customWidth="1"/>
    <col min="41" max="41" width="13.7109375" style="1" bestFit="1" customWidth="1"/>
    <col min="42" max="42" width="7.5703125" customWidth="1"/>
    <col min="43" max="43" width="14" bestFit="1" customWidth="1"/>
    <col min="44" max="44" width="18.7109375" style="1" bestFit="1" customWidth="1"/>
    <col min="45" max="45" width="22.5703125" style="1" bestFit="1" customWidth="1"/>
    <col min="46" max="46" width="18.28515625" style="1" customWidth="1"/>
    <col min="47" max="47" width="22.7109375" style="1" bestFit="1" customWidth="1"/>
    <col min="48" max="48" width="29" style="1" bestFit="1" customWidth="1"/>
    <col min="49" max="49" width="34.85546875" style="1" bestFit="1" customWidth="1"/>
    <col min="50" max="50" width="20.140625" style="1" bestFit="1" customWidth="1"/>
    <col min="51" max="51" width="19.7109375" style="1" bestFit="1" customWidth="1"/>
    <col min="52" max="52" width="21.85546875" customWidth="1"/>
    <col min="53" max="53" width="21.85546875" bestFit="1" customWidth="1"/>
    <col min="54" max="54" width="29.140625" style="1" bestFit="1" customWidth="1"/>
    <col min="55" max="55" width="20.42578125" style="1" customWidth="1"/>
    <col min="56" max="56" width="15.5703125" style="1" bestFit="1" customWidth="1"/>
    <col min="57" max="57" width="18" style="1" customWidth="1"/>
    <col min="58" max="58" width="16.5703125" style="1" customWidth="1"/>
    <col min="59" max="59" width="29.85546875" style="1" customWidth="1"/>
    <col min="60" max="61" width="20.85546875" style="1" customWidth="1"/>
    <col min="62" max="62" width="10.85546875" style="1" bestFit="1" customWidth="1"/>
    <col min="63" max="63" width="12.28515625" style="1" customWidth="1"/>
    <col min="64" max="64" width="171.85546875" style="1" bestFit="1" customWidth="1"/>
    <col min="65" max="16384" width="9.140625" style="1"/>
  </cols>
  <sheetData>
    <row r="1" spans="1:64" s="2" customFormat="1">
      <c r="A1" s="2" t="s">
        <v>0</v>
      </c>
      <c r="B1" s="2" t="s">
        <v>23</v>
      </c>
      <c r="C1" s="2" t="s">
        <v>113</v>
      </c>
      <c r="D1" s="2" t="s">
        <v>85</v>
      </c>
      <c r="E1" s="2" t="s">
        <v>108</v>
      </c>
      <c r="F1" s="2" t="s">
        <v>88</v>
      </c>
      <c r="G1" s="2" t="s">
        <v>110</v>
      </c>
      <c r="H1" s="2" t="s">
        <v>101</v>
      </c>
      <c r="I1" s="2" t="s">
        <v>102</v>
      </c>
      <c r="J1" s="2" t="s">
        <v>233</v>
      </c>
      <c r="K1" s="2" t="s">
        <v>109</v>
      </c>
      <c r="L1" s="2" t="s">
        <v>115</v>
      </c>
      <c r="M1" s="2" t="s">
        <v>86</v>
      </c>
      <c r="N1" s="2" t="s">
        <v>77</v>
      </c>
      <c r="O1" s="2" t="s">
        <v>78</v>
      </c>
      <c r="P1" s="2" t="s">
        <v>87</v>
      </c>
      <c r="Q1" s="2" t="s">
        <v>10</v>
      </c>
      <c r="R1" s="2" t="s">
        <v>104</v>
      </c>
      <c r="S1" s="2" t="s">
        <v>106</v>
      </c>
      <c r="T1" s="2" t="s">
        <v>13</v>
      </c>
      <c r="U1" s="2" t="s">
        <v>97</v>
      </c>
      <c r="V1" s="2" t="s">
        <v>99</v>
      </c>
      <c r="W1" s="2" t="s">
        <v>79</v>
      </c>
      <c r="X1" s="2" t="s">
        <v>98</v>
      </c>
      <c r="Y1" s="2" t="s">
        <v>22</v>
      </c>
      <c r="Z1" s="2" t="s">
        <v>92</v>
      </c>
      <c r="AA1" s="2" t="s">
        <v>181</v>
      </c>
      <c r="AB1" s="2" t="s">
        <v>118</v>
      </c>
      <c r="AC1" s="2" t="s">
        <v>19</v>
      </c>
      <c r="AD1" s="2" t="s">
        <v>26</v>
      </c>
      <c r="AE1" s="2" t="s">
        <v>142</v>
      </c>
      <c r="AF1" s="2" t="s">
        <v>127</v>
      </c>
      <c r="AG1" s="2" t="s">
        <v>117</v>
      </c>
      <c r="AH1" s="2" t="s">
        <v>80</v>
      </c>
      <c r="AI1" s="2" t="s">
        <v>93</v>
      </c>
      <c r="AJ1" s="2" t="s">
        <v>71</v>
      </c>
      <c r="AK1" s="2" t="s">
        <v>179</v>
      </c>
      <c r="AL1" s="2" t="s">
        <v>82</v>
      </c>
      <c r="AM1" s="2" t="s">
        <v>83</v>
      </c>
      <c r="AN1" s="2" t="s">
        <v>84</v>
      </c>
      <c r="AO1" s="2" t="s">
        <v>89</v>
      </c>
      <c r="AP1" s="2" t="s">
        <v>11</v>
      </c>
      <c r="AQ1" s="2" t="s">
        <v>91</v>
      </c>
      <c r="AR1" s="2" t="s">
        <v>94</v>
      </c>
      <c r="AS1" s="2" t="s">
        <v>95</v>
      </c>
      <c r="AT1" s="2" t="s">
        <v>96</v>
      </c>
      <c r="AU1" s="2" t="s">
        <v>111</v>
      </c>
      <c r="AV1" s="2" t="s">
        <v>100</v>
      </c>
      <c r="AW1" s="2" t="s">
        <v>112</v>
      </c>
      <c r="AX1" s="2" t="s">
        <v>90</v>
      </c>
      <c r="AY1" s="2" t="s">
        <v>31</v>
      </c>
      <c r="AZ1" s="2" t="s">
        <v>6</v>
      </c>
      <c r="BA1" s="2" t="s">
        <v>81</v>
      </c>
      <c r="BB1" s="2" t="s">
        <v>107</v>
      </c>
      <c r="BC1" s="2" t="s">
        <v>5</v>
      </c>
      <c r="BD1" s="2" t="s">
        <v>119</v>
      </c>
      <c r="BE1" s="2" t="s">
        <v>4</v>
      </c>
      <c r="BF1" s="2" t="s">
        <v>15</v>
      </c>
      <c r="BG1" s="2" t="s">
        <v>116</v>
      </c>
      <c r="BH1" s="2" t="s">
        <v>2</v>
      </c>
      <c r="BI1" s="2" t="s">
        <v>103</v>
      </c>
      <c r="BJ1" s="2" t="s">
        <v>105</v>
      </c>
      <c r="BK1" s="2" t="s">
        <v>3</v>
      </c>
      <c r="BL1" s="2" t="s">
        <v>1</v>
      </c>
    </row>
    <row r="2" spans="1:64">
      <c r="A2" s="1">
        <v>1</v>
      </c>
      <c r="B2" s="1">
        <v>0</v>
      </c>
      <c r="C2" s="1">
        <v>0</v>
      </c>
      <c r="D2" s="1">
        <v>0</v>
      </c>
      <c r="E2" s="1">
        <v>1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1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1</v>
      </c>
      <c r="AY2" s="1">
        <v>1</v>
      </c>
      <c r="AZ2" s="1">
        <v>1</v>
      </c>
      <c r="BA2" s="1">
        <v>1</v>
      </c>
      <c r="BB2" s="1">
        <v>0</v>
      </c>
      <c r="BC2" s="1">
        <v>1</v>
      </c>
      <c r="BD2" s="1">
        <v>1</v>
      </c>
      <c r="BE2" s="1">
        <v>1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1</v>
      </c>
      <c r="BL2" s="1" t="s">
        <v>8</v>
      </c>
    </row>
    <row r="3" spans="1:64">
      <c r="A3" s="1">
        <v>2</v>
      </c>
      <c r="B3" s="1">
        <v>0</v>
      </c>
      <c r="C3" s="1">
        <v>1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</v>
      </c>
      <c r="N3" s="1">
        <v>1</v>
      </c>
      <c r="O3" s="1">
        <v>0</v>
      </c>
      <c r="P3" s="1">
        <v>1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1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 t="s">
        <v>7</v>
      </c>
    </row>
    <row r="4" spans="1:64">
      <c r="A4" s="1">
        <v>3</v>
      </c>
      <c r="B4" s="1">
        <v>0</v>
      </c>
      <c r="C4" s="1">
        <v>0</v>
      </c>
      <c r="D4" s="1">
        <v>0</v>
      </c>
      <c r="E4" s="1">
        <v>0</v>
      </c>
      <c r="F4" s="1">
        <v>1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1</v>
      </c>
      <c r="AI4" s="1">
        <v>1</v>
      </c>
      <c r="AJ4" s="1">
        <v>1</v>
      </c>
      <c r="AK4" s="1">
        <v>0</v>
      </c>
      <c r="AL4" s="1">
        <v>0</v>
      </c>
      <c r="AM4" s="1">
        <v>1</v>
      </c>
      <c r="AN4" s="1">
        <v>0</v>
      </c>
      <c r="AO4" s="1">
        <v>0</v>
      </c>
      <c r="AP4" s="1">
        <v>1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1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1</v>
      </c>
      <c r="BL4" s="1" t="s">
        <v>9</v>
      </c>
    </row>
    <row r="5" spans="1:64">
      <c r="A5" s="1">
        <v>4</v>
      </c>
      <c r="B5" s="1">
        <v>0</v>
      </c>
      <c r="C5" s="1">
        <v>0</v>
      </c>
      <c r="D5" s="1">
        <v>0</v>
      </c>
      <c r="E5" s="1">
        <v>0</v>
      </c>
      <c r="F5" s="1">
        <v>1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1</v>
      </c>
      <c r="R5" s="1">
        <v>0</v>
      </c>
      <c r="S5" s="1">
        <v>0</v>
      </c>
      <c r="T5" s="1">
        <v>1</v>
      </c>
      <c r="U5" s="1">
        <v>1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 t="s">
        <v>12</v>
      </c>
    </row>
    <row r="6" spans="1:64">
      <c r="A6" s="1">
        <v>5</v>
      </c>
      <c r="B6" s="1">
        <v>0</v>
      </c>
      <c r="C6" s="1">
        <v>0</v>
      </c>
      <c r="D6" s="1">
        <v>0</v>
      </c>
      <c r="E6" s="1">
        <v>0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1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 t="s">
        <v>14</v>
      </c>
    </row>
    <row r="7" spans="1:64">
      <c r="A7" s="1">
        <v>6</v>
      </c>
      <c r="B7" s="1">
        <v>0</v>
      </c>
      <c r="C7" s="1">
        <v>1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1</v>
      </c>
      <c r="L7" s="1">
        <v>0</v>
      </c>
      <c r="M7" s="1">
        <v>1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1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3" t="s">
        <v>16</v>
      </c>
    </row>
    <row r="8" spans="1:64">
      <c r="A8" s="1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1</v>
      </c>
      <c r="H8" s="1">
        <v>0</v>
      </c>
      <c r="I8" s="1">
        <v>1</v>
      </c>
      <c r="J8" s="1">
        <v>0</v>
      </c>
      <c r="K8" s="1">
        <v>0</v>
      </c>
      <c r="L8" s="1">
        <v>0</v>
      </c>
      <c r="M8" s="1">
        <v>0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1</v>
      </c>
      <c r="AI8" s="1">
        <v>0</v>
      </c>
      <c r="AJ8" s="1">
        <v>1</v>
      </c>
      <c r="AK8" s="1">
        <v>0</v>
      </c>
      <c r="AL8" s="1">
        <v>0</v>
      </c>
      <c r="AM8" s="1">
        <v>1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 t="s">
        <v>17</v>
      </c>
    </row>
    <row r="9" spans="1:64">
      <c r="A9" s="1">
        <v>8</v>
      </c>
      <c r="B9" s="1">
        <v>0</v>
      </c>
      <c r="C9" s="1">
        <v>1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</v>
      </c>
      <c r="AK9" s="1">
        <v>0</v>
      </c>
      <c r="AL9" s="1">
        <v>0</v>
      </c>
      <c r="AM9" s="1">
        <v>1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1</v>
      </c>
      <c r="BL9" s="1" t="s">
        <v>416</v>
      </c>
    </row>
    <row r="10" spans="1:64">
      <c r="A10" s="1">
        <v>9</v>
      </c>
      <c r="B10" s="1">
        <v>0</v>
      </c>
      <c r="C10" s="1">
        <v>0</v>
      </c>
      <c r="D10" s="1">
        <v>1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1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0</v>
      </c>
      <c r="Z10" s="1">
        <v>0</v>
      </c>
      <c r="AA10" s="1">
        <v>0</v>
      </c>
      <c r="AB10" s="1">
        <v>0</v>
      </c>
      <c r="AC10" s="1">
        <v>1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 t="s">
        <v>18</v>
      </c>
    </row>
    <row r="11" spans="1:64">
      <c r="A11" s="1">
        <v>10</v>
      </c>
      <c r="B11" s="1">
        <v>0</v>
      </c>
      <c r="C11" s="1">
        <v>0</v>
      </c>
      <c r="D11" s="1">
        <v>1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1</v>
      </c>
      <c r="M11" s="1">
        <v>0</v>
      </c>
      <c r="N11" s="1">
        <v>1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1</v>
      </c>
      <c r="AD11" s="1">
        <v>0</v>
      </c>
      <c r="AE11" s="1">
        <v>0</v>
      </c>
      <c r="AF11" s="1">
        <v>0</v>
      </c>
      <c r="AG11" s="1">
        <v>0</v>
      </c>
      <c r="AH11" s="1">
        <v>1</v>
      </c>
      <c r="AI11" s="1">
        <v>0</v>
      </c>
      <c r="AJ11" s="1">
        <v>1</v>
      </c>
      <c r="AK11" s="1">
        <v>0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1</v>
      </c>
      <c r="BL11" s="1" t="s">
        <v>20</v>
      </c>
    </row>
    <row r="12" spans="1:64">
      <c r="A12" s="1">
        <v>11</v>
      </c>
      <c r="B12" s="1">
        <v>1</v>
      </c>
      <c r="C12" s="1">
        <v>1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1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1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1</v>
      </c>
      <c r="BL12" s="1" t="s">
        <v>415</v>
      </c>
    </row>
    <row r="13" spans="1:64">
      <c r="A13" s="1">
        <v>12</v>
      </c>
      <c r="B13" s="1">
        <v>0</v>
      </c>
      <c r="C13" s="1">
        <v>0</v>
      </c>
      <c r="D13" s="1">
        <v>0</v>
      </c>
      <c r="E13" s="1">
        <v>1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1</v>
      </c>
      <c r="U13" s="1">
        <v>0</v>
      </c>
      <c r="V13" s="1">
        <v>0</v>
      </c>
      <c r="W13" s="1">
        <v>1</v>
      </c>
      <c r="X13" s="1">
        <v>1</v>
      </c>
      <c r="Y13" s="1">
        <v>1</v>
      </c>
      <c r="Z13" s="1">
        <v>1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1</v>
      </c>
      <c r="BL13" s="3" t="s">
        <v>21</v>
      </c>
    </row>
    <row r="14" spans="1:64">
      <c r="A14" s="1">
        <v>13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 t="s">
        <v>24</v>
      </c>
    </row>
    <row r="15" spans="1:64">
      <c r="A15" s="1">
        <v>14</v>
      </c>
      <c r="B15" s="1">
        <v>0</v>
      </c>
      <c r="C15" s="1">
        <v>0</v>
      </c>
      <c r="D15" s="1">
        <v>0</v>
      </c>
      <c r="E15" s="1">
        <v>1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1</v>
      </c>
      <c r="X15" s="1">
        <v>1</v>
      </c>
      <c r="Y15" s="1">
        <v>1</v>
      </c>
      <c r="Z15" s="1">
        <v>1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1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1</v>
      </c>
      <c r="BL15" s="3" t="s">
        <v>25</v>
      </c>
    </row>
    <row r="16" spans="1:64">
      <c r="A16" s="1">
        <v>15</v>
      </c>
      <c r="B16" s="1">
        <v>0</v>
      </c>
      <c r="C16" s="1">
        <v>0</v>
      </c>
      <c r="D16" s="1">
        <v>0</v>
      </c>
      <c r="E16" s="1">
        <v>0</v>
      </c>
      <c r="F16" s="1">
        <v>1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1</v>
      </c>
      <c r="R16" s="1">
        <v>0</v>
      </c>
      <c r="S16" s="1">
        <v>0</v>
      </c>
      <c r="T16" s="1">
        <v>1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 t="s">
        <v>27</v>
      </c>
    </row>
    <row r="17" spans="1:64">
      <c r="A17" s="1">
        <v>16</v>
      </c>
      <c r="B17" s="1">
        <v>0</v>
      </c>
      <c r="C17" s="1">
        <v>0</v>
      </c>
      <c r="D17" s="1">
        <v>0</v>
      </c>
      <c r="E17" s="1">
        <v>1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1</v>
      </c>
      <c r="Z17" s="1">
        <v>1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3" t="s">
        <v>28</v>
      </c>
    </row>
    <row r="18" spans="1:64">
      <c r="A18" s="1">
        <v>17</v>
      </c>
      <c r="B18" s="1">
        <v>0</v>
      </c>
      <c r="C18" s="1">
        <v>0</v>
      </c>
      <c r="D18" s="1">
        <v>0</v>
      </c>
      <c r="E18" s="1">
        <v>1</v>
      </c>
      <c r="F18" s="1">
        <v>0</v>
      </c>
      <c r="G18" s="1">
        <v>0</v>
      </c>
      <c r="H18" s="1">
        <v>1</v>
      </c>
      <c r="I18" s="1">
        <v>0</v>
      </c>
      <c r="J18" s="1">
        <v>0</v>
      </c>
      <c r="K18" s="1">
        <v>1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1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1</v>
      </c>
      <c r="AY18" s="1">
        <v>1</v>
      </c>
      <c r="AZ18" s="1">
        <v>1</v>
      </c>
      <c r="BA18" s="1">
        <v>1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1</v>
      </c>
      <c r="BL18" s="1" t="s">
        <v>29</v>
      </c>
    </row>
    <row r="19" spans="1:64">
      <c r="A19" s="1">
        <v>18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1</v>
      </c>
      <c r="H19" s="1">
        <v>0</v>
      </c>
      <c r="I19" s="1">
        <v>1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 t="s">
        <v>30</v>
      </c>
    </row>
    <row r="20" spans="1:64">
      <c r="A20" s="1">
        <v>19</v>
      </c>
      <c r="B20" s="1">
        <v>0</v>
      </c>
      <c r="C20" s="1">
        <v>0</v>
      </c>
      <c r="D20" s="1">
        <v>1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1</v>
      </c>
      <c r="P20" s="1">
        <v>1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 t="s">
        <v>32</v>
      </c>
    </row>
    <row r="21" spans="1:64">
      <c r="A21" s="1">
        <v>20</v>
      </c>
      <c r="B21" s="1">
        <v>0</v>
      </c>
      <c r="C21" s="1">
        <v>0</v>
      </c>
      <c r="D21" s="1">
        <v>0</v>
      </c>
      <c r="E21" s="1">
        <v>1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1</v>
      </c>
      <c r="AV21" s="1">
        <v>0</v>
      </c>
      <c r="AW21" s="1">
        <v>0</v>
      </c>
      <c r="AX21" s="1">
        <v>0</v>
      </c>
      <c r="AY21" s="1">
        <v>1</v>
      </c>
      <c r="AZ21" s="1">
        <v>0</v>
      </c>
      <c r="BA21" s="1">
        <v>0</v>
      </c>
      <c r="BB21" s="1">
        <v>1</v>
      </c>
      <c r="BC21" s="1">
        <v>0</v>
      </c>
      <c r="BD21" s="1">
        <v>1</v>
      </c>
      <c r="BE21" s="1">
        <v>0</v>
      </c>
      <c r="BF21" s="1">
        <v>1</v>
      </c>
      <c r="BG21" s="1">
        <v>0</v>
      </c>
      <c r="BH21" s="1">
        <v>0</v>
      </c>
      <c r="BI21" s="1">
        <v>0</v>
      </c>
      <c r="BJ21" s="1">
        <v>0</v>
      </c>
      <c r="BK21" s="1">
        <v>1</v>
      </c>
      <c r="BL21" s="1" t="s">
        <v>33</v>
      </c>
    </row>
    <row r="22" spans="1:64">
      <c r="A22" s="1">
        <v>21</v>
      </c>
      <c r="B22" s="1">
        <v>0</v>
      </c>
      <c r="C22" s="1">
        <v>0</v>
      </c>
      <c r="D22" s="1">
        <v>0</v>
      </c>
      <c r="E22" s="1">
        <v>1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1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1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1</v>
      </c>
      <c r="AU22" s="1">
        <v>0</v>
      </c>
      <c r="AV22" s="1">
        <v>0</v>
      </c>
      <c r="AW22" s="1">
        <v>0</v>
      </c>
      <c r="AX22" s="1">
        <v>1</v>
      </c>
      <c r="AY22" s="1">
        <v>1</v>
      </c>
      <c r="AZ22" s="1">
        <v>1</v>
      </c>
      <c r="BA22" s="1">
        <v>1</v>
      </c>
      <c r="BB22" s="1">
        <v>0</v>
      </c>
      <c r="BC22" s="1">
        <v>1</v>
      </c>
      <c r="BD22" s="1">
        <v>1</v>
      </c>
      <c r="BE22" s="1">
        <v>1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1</v>
      </c>
      <c r="BL22" s="1" t="s">
        <v>34</v>
      </c>
    </row>
    <row r="23" spans="1:64">
      <c r="A23" s="1">
        <v>22</v>
      </c>
      <c r="B23" s="1">
        <v>0</v>
      </c>
      <c r="C23" s="1">
        <v>0</v>
      </c>
      <c r="D23" s="1">
        <v>0</v>
      </c>
      <c r="E23" s="1">
        <v>0</v>
      </c>
      <c r="F23" s="1">
        <v>1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1</v>
      </c>
      <c r="O23" s="1">
        <v>0</v>
      </c>
      <c r="P23" s="1">
        <v>0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</v>
      </c>
      <c r="AK23" s="1">
        <v>0</v>
      </c>
      <c r="AL23" s="1">
        <v>0</v>
      </c>
      <c r="AM23" s="1">
        <v>0</v>
      </c>
      <c r="AN23" s="1">
        <v>1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1</v>
      </c>
      <c r="BL23" s="1" t="s">
        <v>35</v>
      </c>
    </row>
    <row r="24" spans="1:64">
      <c r="A24" s="1">
        <v>23</v>
      </c>
      <c r="B24" s="1">
        <v>0</v>
      </c>
      <c r="C24" s="1">
        <v>0</v>
      </c>
      <c r="D24" s="1">
        <v>0</v>
      </c>
      <c r="E24" s="1">
        <v>0</v>
      </c>
      <c r="F24" s="1">
        <v>1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 t="s">
        <v>36</v>
      </c>
    </row>
    <row r="25" spans="1:64">
      <c r="A25" s="1">
        <v>24</v>
      </c>
      <c r="B25" s="1">
        <v>0</v>
      </c>
      <c r="C25" s="1">
        <v>0</v>
      </c>
      <c r="D25" s="1">
        <v>0</v>
      </c>
      <c r="E25" s="1">
        <v>0</v>
      </c>
      <c r="F25" s="1">
        <v>1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</v>
      </c>
      <c r="AK25" s="1">
        <v>0</v>
      </c>
      <c r="AL25" s="1">
        <v>0</v>
      </c>
      <c r="AM25" s="1">
        <v>1</v>
      </c>
      <c r="AN25" s="1">
        <v>0</v>
      </c>
      <c r="AO25" s="1">
        <v>0</v>
      </c>
      <c r="AP25" s="1">
        <v>1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1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 t="s">
        <v>37</v>
      </c>
    </row>
    <row r="26" spans="1:64">
      <c r="A26" s="1">
        <v>25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1</v>
      </c>
      <c r="J26" s="1">
        <v>0</v>
      </c>
      <c r="K26" s="1">
        <v>0</v>
      </c>
      <c r="L26" s="1">
        <v>0</v>
      </c>
      <c r="M26" s="1">
        <v>0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1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 t="s">
        <v>38</v>
      </c>
    </row>
    <row r="27" spans="1:64">
      <c r="A27" s="1">
        <v>26</v>
      </c>
      <c r="B27" s="1">
        <v>0</v>
      </c>
      <c r="C27" s="1">
        <v>0</v>
      </c>
      <c r="D27" s="1">
        <v>0</v>
      </c>
      <c r="E27" s="1">
        <v>0</v>
      </c>
      <c r="F27" s="1">
        <v>1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1</v>
      </c>
      <c r="R27" s="1">
        <v>0</v>
      </c>
      <c r="S27" s="1">
        <v>0</v>
      </c>
      <c r="T27" s="1">
        <v>1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3" t="s">
        <v>39</v>
      </c>
    </row>
    <row r="28" spans="1:64">
      <c r="A28" s="1">
        <v>27</v>
      </c>
      <c r="B28" s="1">
        <v>0</v>
      </c>
      <c r="C28" s="1">
        <v>0</v>
      </c>
      <c r="D28" s="1">
        <v>0</v>
      </c>
      <c r="E28" s="1">
        <v>0</v>
      </c>
      <c r="F28" s="1">
        <v>1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1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1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 t="s">
        <v>40</v>
      </c>
    </row>
    <row r="29" spans="1:64">
      <c r="A29" s="1">
        <v>28</v>
      </c>
      <c r="B29" s="1">
        <v>0</v>
      </c>
      <c r="C29" s="1">
        <v>0</v>
      </c>
      <c r="D29" s="1">
        <v>0</v>
      </c>
      <c r="E29" s="1">
        <v>1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1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1</v>
      </c>
      <c r="BC29" s="1">
        <v>1</v>
      </c>
      <c r="BD29" s="1">
        <v>1</v>
      </c>
      <c r="BE29" s="1">
        <v>0</v>
      </c>
      <c r="BF29" s="1">
        <v>1</v>
      </c>
      <c r="BG29" s="1">
        <v>0</v>
      </c>
      <c r="BH29" s="1">
        <v>0</v>
      </c>
      <c r="BI29" s="1">
        <v>0</v>
      </c>
      <c r="BJ29" s="1">
        <v>0</v>
      </c>
      <c r="BK29" s="1">
        <v>1</v>
      </c>
      <c r="BL29" s="1" t="s">
        <v>41</v>
      </c>
    </row>
    <row r="30" spans="1:64">
      <c r="A30" s="1">
        <v>29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1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1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 t="s">
        <v>42</v>
      </c>
    </row>
    <row r="31" spans="1:64">
      <c r="A31" s="1">
        <v>30</v>
      </c>
      <c r="B31" s="1">
        <v>0</v>
      </c>
      <c r="C31" s="1">
        <v>0</v>
      </c>
      <c r="D31" s="1">
        <v>0</v>
      </c>
      <c r="E31" s="1">
        <v>0</v>
      </c>
      <c r="F31" s="1">
        <v>1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1</v>
      </c>
      <c r="O31" s="1">
        <v>0</v>
      </c>
      <c r="P31" s="1">
        <v>0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</v>
      </c>
      <c r="AK31" s="1">
        <v>0</v>
      </c>
      <c r="AL31" s="1">
        <v>0</v>
      </c>
      <c r="AM31" s="1">
        <v>0</v>
      </c>
      <c r="AN31" s="1">
        <v>1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1</v>
      </c>
      <c r="BL31" s="1" t="s">
        <v>43</v>
      </c>
    </row>
    <row r="32" spans="1:64">
      <c r="A32" s="1">
        <v>31</v>
      </c>
      <c r="B32" s="1">
        <v>0</v>
      </c>
      <c r="C32" s="1">
        <v>0</v>
      </c>
      <c r="D32" s="1">
        <v>0</v>
      </c>
      <c r="E32" s="1">
        <v>0</v>
      </c>
      <c r="F32" s="1">
        <v>1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1</v>
      </c>
      <c r="P32" s="1">
        <v>1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1</v>
      </c>
      <c r="X32" s="1">
        <v>1</v>
      </c>
      <c r="Y32" s="1">
        <v>1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1</v>
      </c>
      <c r="BL32" s="1" t="s">
        <v>44</v>
      </c>
    </row>
    <row r="33" spans="1:64">
      <c r="A33" s="1">
        <v>32</v>
      </c>
      <c r="B33" s="1">
        <v>0</v>
      </c>
      <c r="C33" s="1">
        <v>0</v>
      </c>
      <c r="D33" s="1">
        <v>0</v>
      </c>
      <c r="E33" s="1">
        <v>1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1</v>
      </c>
      <c r="AX33" s="1">
        <v>0</v>
      </c>
      <c r="AY33" s="1">
        <v>0</v>
      </c>
      <c r="AZ33" s="1">
        <v>0</v>
      </c>
      <c r="BA33" s="1">
        <v>0</v>
      </c>
      <c r="BB33" s="1">
        <v>1</v>
      </c>
      <c r="BC33" s="1">
        <v>0</v>
      </c>
      <c r="BD33" s="1">
        <v>0</v>
      </c>
      <c r="BE33" s="1">
        <v>0</v>
      </c>
      <c r="BF33" s="1">
        <v>1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 t="s">
        <v>45</v>
      </c>
    </row>
    <row r="34" spans="1:64">
      <c r="A34" s="1">
        <v>33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1</v>
      </c>
      <c r="H34" s="1">
        <v>0</v>
      </c>
      <c r="I34" s="1">
        <v>1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1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1</v>
      </c>
      <c r="BL34" s="1" t="s">
        <v>46</v>
      </c>
    </row>
    <row r="35" spans="1:64">
      <c r="A35" s="1">
        <v>34</v>
      </c>
      <c r="B35" s="1">
        <v>0</v>
      </c>
      <c r="C35" s="1">
        <v>0</v>
      </c>
      <c r="D35" s="1">
        <v>0</v>
      </c>
      <c r="E35" s="1">
        <v>1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1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1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1</v>
      </c>
      <c r="BH35" s="1">
        <v>1</v>
      </c>
      <c r="BI35" s="1">
        <v>0</v>
      </c>
      <c r="BJ35" s="1">
        <v>0</v>
      </c>
      <c r="BK35" s="1">
        <v>1</v>
      </c>
      <c r="BL35" s="1" t="s">
        <v>47</v>
      </c>
    </row>
    <row r="36" spans="1:64">
      <c r="A36" s="1">
        <v>35</v>
      </c>
      <c r="B36" s="1">
        <v>0</v>
      </c>
      <c r="C36" s="1">
        <v>0</v>
      </c>
      <c r="D36" s="1">
        <v>0</v>
      </c>
      <c r="E36" s="1">
        <v>1</v>
      </c>
      <c r="F36" s="1">
        <v>0</v>
      </c>
      <c r="G36" s="1">
        <v>0</v>
      </c>
      <c r="H36" s="1">
        <v>1</v>
      </c>
      <c r="I36" s="1">
        <v>0</v>
      </c>
      <c r="J36" s="1">
        <v>1</v>
      </c>
      <c r="K36" s="1">
        <v>1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1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1</v>
      </c>
      <c r="AU36" s="1">
        <v>0</v>
      </c>
      <c r="AV36" s="1">
        <v>0</v>
      </c>
      <c r="AW36" s="1">
        <v>1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1</v>
      </c>
      <c r="BL36" s="1" t="s">
        <v>48</v>
      </c>
    </row>
    <row r="37" spans="1:64">
      <c r="A37" s="1">
        <v>36</v>
      </c>
      <c r="B37" s="1">
        <v>0</v>
      </c>
      <c r="C37" s="1">
        <v>0</v>
      </c>
      <c r="D37" s="1">
        <v>0</v>
      </c>
      <c r="E37" s="1">
        <v>0</v>
      </c>
      <c r="F37" s="1">
        <v>1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1</v>
      </c>
      <c r="R37" s="1">
        <v>0</v>
      </c>
      <c r="S37" s="1">
        <v>0</v>
      </c>
      <c r="T37" s="1">
        <v>1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1</v>
      </c>
      <c r="AI37" s="1">
        <v>0</v>
      </c>
      <c r="AJ37" s="1">
        <v>1</v>
      </c>
      <c r="AK37" s="1">
        <v>0</v>
      </c>
      <c r="AL37" s="1">
        <v>0</v>
      </c>
      <c r="AM37" s="1">
        <v>0</v>
      </c>
      <c r="AN37" s="1">
        <v>1</v>
      </c>
      <c r="AO37" s="1">
        <v>0</v>
      </c>
      <c r="AP37" s="1">
        <v>1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1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1</v>
      </c>
      <c r="BL37" s="1" t="s">
        <v>49</v>
      </c>
    </row>
    <row r="38" spans="1:64">
      <c r="A38" s="1">
        <v>37</v>
      </c>
      <c r="B38" s="1">
        <v>0</v>
      </c>
      <c r="C38" s="1">
        <v>0</v>
      </c>
      <c r="D38" s="1">
        <v>0</v>
      </c>
      <c r="E38" s="1">
        <v>1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1</v>
      </c>
      <c r="Z38" s="1">
        <v>1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1</v>
      </c>
      <c r="AI38" s="1">
        <v>0</v>
      </c>
      <c r="AJ38" s="1">
        <v>1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 t="s">
        <v>50</v>
      </c>
    </row>
    <row r="39" spans="1:64">
      <c r="A39" s="1">
        <v>38</v>
      </c>
      <c r="B39" s="1">
        <v>0</v>
      </c>
      <c r="C39" s="1">
        <v>0</v>
      </c>
      <c r="D39" s="1">
        <v>0</v>
      </c>
      <c r="E39" s="1">
        <v>1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1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1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1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1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3" t="s">
        <v>51</v>
      </c>
    </row>
    <row r="40" spans="1:64">
      <c r="A40" s="1">
        <v>39</v>
      </c>
      <c r="B40" s="1">
        <v>0</v>
      </c>
      <c r="C40" s="1">
        <v>0</v>
      </c>
      <c r="D40" s="1">
        <v>1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1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1</v>
      </c>
      <c r="X40" s="1">
        <v>1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1</v>
      </c>
      <c r="AI40" s="1">
        <v>1</v>
      </c>
      <c r="AJ40" s="1">
        <v>1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1</v>
      </c>
      <c r="BL40" s="1" t="s">
        <v>52</v>
      </c>
    </row>
    <row r="41" spans="1:64">
      <c r="A41" s="1">
        <v>40</v>
      </c>
      <c r="B41" s="1">
        <v>0</v>
      </c>
      <c r="C41" s="1">
        <v>0</v>
      </c>
      <c r="D41" s="1">
        <v>1</v>
      </c>
      <c r="E41" s="1">
        <v>0</v>
      </c>
      <c r="F41" s="1">
        <v>0</v>
      </c>
      <c r="G41" s="1">
        <v>0</v>
      </c>
      <c r="H41" s="1">
        <v>1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1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1</v>
      </c>
      <c r="AO41" s="1">
        <v>0</v>
      </c>
      <c r="AP41" s="1">
        <v>0</v>
      </c>
      <c r="AQ41" s="1">
        <v>0</v>
      </c>
      <c r="AR41" s="1">
        <v>1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1</v>
      </c>
      <c r="BA41" s="1">
        <v>1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1</v>
      </c>
      <c r="BL41" s="1" t="s">
        <v>53</v>
      </c>
    </row>
    <row r="42" spans="1:64">
      <c r="A42" s="1">
        <v>41</v>
      </c>
      <c r="B42" s="1">
        <v>1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1</v>
      </c>
      <c r="J42" s="1">
        <v>0</v>
      </c>
      <c r="K42" s="1">
        <v>0</v>
      </c>
      <c r="L42" s="1">
        <v>0</v>
      </c>
      <c r="M42" s="1">
        <v>0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1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1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1</v>
      </c>
      <c r="BL42" s="1" t="s">
        <v>54</v>
      </c>
    </row>
    <row r="43" spans="1:64">
      <c r="A43" s="1">
        <v>42</v>
      </c>
      <c r="B43" s="1">
        <v>0</v>
      </c>
      <c r="C43" s="1">
        <v>0</v>
      </c>
      <c r="D43" s="1">
        <v>0</v>
      </c>
      <c r="E43" s="1">
        <v>0</v>
      </c>
      <c r="F43" s="1">
        <v>1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1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1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3" t="s">
        <v>55</v>
      </c>
    </row>
    <row r="44" spans="1:64">
      <c r="A44" s="1">
        <v>43</v>
      </c>
      <c r="B44" s="1">
        <v>0</v>
      </c>
      <c r="C44" s="1">
        <v>0</v>
      </c>
      <c r="D44" s="1">
        <v>0</v>
      </c>
      <c r="E44" s="1">
        <v>0</v>
      </c>
      <c r="F44" s="1">
        <v>1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1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 t="s">
        <v>56</v>
      </c>
    </row>
    <row r="45" spans="1:64">
      <c r="A45" s="1">
        <v>44</v>
      </c>
      <c r="B45" s="1">
        <v>0</v>
      </c>
      <c r="C45" s="1">
        <v>0</v>
      </c>
      <c r="D45" s="1">
        <v>0</v>
      </c>
      <c r="E45" s="1">
        <v>1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1</v>
      </c>
      <c r="AY45" s="1">
        <v>1</v>
      </c>
      <c r="AZ45" s="1">
        <v>1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 t="s">
        <v>57</v>
      </c>
    </row>
    <row r="46" spans="1:64">
      <c r="A46" s="1">
        <v>45</v>
      </c>
      <c r="B46" s="1">
        <v>1</v>
      </c>
      <c r="C46" s="1">
        <v>1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1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1</v>
      </c>
      <c r="BL46" s="1" t="s">
        <v>58</v>
      </c>
    </row>
    <row r="47" spans="1:64">
      <c r="A47" s="1">
        <v>46</v>
      </c>
      <c r="B47" s="1">
        <v>0</v>
      </c>
      <c r="C47" s="1">
        <v>0</v>
      </c>
      <c r="D47" s="1">
        <v>1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1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3" t="s">
        <v>59</v>
      </c>
    </row>
    <row r="48" spans="1:64">
      <c r="A48" s="1">
        <v>47</v>
      </c>
      <c r="B48" s="1">
        <v>0</v>
      </c>
      <c r="C48" s="1">
        <v>0</v>
      </c>
      <c r="D48" s="1">
        <v>1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1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1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</v>
      </c>
      <c r="AK48" s="1">
        <v>1</v>
      </c>
      <c r="AL48" s="1">
        <v>0</v>
      </c>
      <c r="AM48" s="1">
        <v>1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1</v>
      </c>
      <c r="BL48" s="1" t="s">
        <v>60</v>
      </c>
    </row>
    <row r="49" spans="1:64">
      <c r="A49" s="1">
        <v>48</v>
      </c>
      <c r="B49" s="1">
        <v>0</v>
      </c>
      <c r="C49" s="1">
        <v>1</v>
      </c>
      <c r="D49" s="1">
        <v>0</v>
      </c>
      <c r="E49" s="1">
        <v>0</v>
      </c>
      <c r="F49" s="1">
        <v>0</v>
      </c>
      <c r="G49" s="1">
        <v>0</v>
      </c>
      <c r="H49" s="1">
        <v>1</v>
      </c>
      <c r="I49" s="1">
        <v>0</v>
      </c>
      <c r="J49" s="1">
        <v>0</v>
      </c>
      <c r="K49" s="1">
        <v>0</v>
      </c>
      <c r="L49" s="1">
        <v>0</v>
      </c>
      <c r="M49" s="1">
        <v>1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1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1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 t="s">
        <v>61</v>
      </c>
    </row>
    <row r="50" spans="1:64">
      <c r="A50" s="1">
        <v>49</v>
      </c>
      <c r="B50" s="1">
        <v>0</v>
      </c>
      <c r="C50" s="1">
        <v>0</v>
      </c>
      <c r="D50" s="1">
        <v>0</v>
      </c>
      <c r="E50" s="1">
        <v>1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1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1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1</v>
      </c>
      <c r="AY50" s="1">
        <v>1</v>
      </c>
      <c r="AZ50" s="1">
        <v>1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 t="s">
        <v>62</v>
      </c>
    </row>
    <row r="51" spans="1:64">
      <c r="A51" s="1">
        <v>50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1</v>
      </c>
      <c r="Q51" s="1">
        <v>0</v>
      </c>
      <c r="R51" s="1">
        <v>0</v>
      </c>
      <c r="S51" s="1">
        <v>0</v>
      </c>
      <c r="T51" s="1">
        <v>0</v>
      </c>
      <c r="U51" s="1">
        <v>1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 t="s">
        <v>63</v>
      </c>
    </row>
    <row r="52" spans="1:64">
      <c r="A52" s="1">
        <v>51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</v>
      </c>
      <c r="AK52" s="1">
        <v>0</v>
      </c>
      <c r="AL52" s="1">
        <v>0</v>
      </c>
      <c r="AM52" s="1">
        <v>1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1</v>
      </c>
      <c r="BC52" s="1">
        <v>1</v>
      </c>
      <c r="BD52" s="1">
        <v>0</v>
      </c>
      <c r="BE52" s="1">
        <v>0</v>
      </c>
      <c r="BF52" s="1">
        <v>1</v>
      </c>
      <c r="BG52" s="1">
        <v>0</v>
      </c>
      <c r="BH52" s="1">
        <v>0</v>
      </c>
      <c r="BI52" s="1">
        <v>0</v>
      </c>
      <c r="BJ52" s="1">
        <v>0</v>
      </c>
      <c r="BK52" s="1">
        <v>1</v>
      </c>
      <c r="BL52" s="1" t="s">
        <v>64</v>
      </c>
    </row>
    <row r="53" spans="1:64">
      <c r="A53" s="1">
        <v>52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1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1</v>
      </c>
      <c r="AO53" s="1">
        <v>0</v>
      </c>
      <c r="AP53" s="1">
        <v>0</v>
      </c>
      <c r="AQ53" s="1">
        <v>0</v>
      </c>
      <c r="AR53" s="1">
        <v>1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1</v>
      </c>
      <c r="BL53" s="1" t="s">
        <v>65</v>
      </c>
    </row>
    <row r="54" spans="1:64">
      <c r="A54" s="1">
        <v>53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1</v>
      </c>
      <c r="J54" s="1">
        <v>0</v>
      </c>
      <c r="K54" s="1">
        <v>0</v>
      </c>
      <c r="L54" s="1">
        <v>0</v>
      </c>
      <c r="M54" s="1">
        <v>0</v>
      </c>
      <c r="N54" s="1">
        <v>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1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 t="s">
        <v>66</v>
      </c>
    </row>
    <row r="55" spans="1:64">
      <c r="A55" s="1">
        <v>54</v>
      </c>
      <c r="B55" s="1">
        <v>0</v>
      </c>
      <c r="C55" s="1">
        <v>0</v>
      </c>
      <c r="D55" s="1">
        <v>0</v>
      </c>
      <c r="E55" s="1">
        <v>0</v>
      </c>
      <c r="F55" s="1">
        <v>1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1</v>
      </c>
      <c r="O55" s="1">
        <v>0</v>
      </c>
      <c r="P55" s="1">
        <v>0</v>
      </c>
      <c r="Q55" s="1">
        <v>1</v>
      </c>
      <c r="R55" s="1">
        <v>0</v>
      </c>
      <c r="S55" s="1">
        <v>0</v>
      </c>
      <c r="T55" s="1">
        <v>1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 t="s">
        <v>67</v>
      </c>
    </row>
    <row r="56" spans="1:64">
      <c r="A56" s="1">
        <v>55</v>
      </c>
      <c r="B56" s="1">
        <v>0</v>
      </c>
      <c r="C56" s="1">
        <v>0</v>
      </c>
      <c r="D56" s="1">
        <v>0</v>
      </c>
      <c r="E56" s="1">
        <v>0</v>
      </c>
      <c r="F56" s="1">
        <v>1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1</v>
      </c>
      <c r="AN56" s="1">
        <v>0</v>
      </c>
      <c r="AO56" s="1">
        <v>0</v>
      </c>
      <c r="AP56" s="1">
        <v>0</v>
      </c>
      <c r="AQ56" s="1">
        <v>0</v>
      </c>
      <c r="AR56" s="1">
        <v>1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1</v>
      </c>
      <c r="BL56" s="1" t="s">
        <v>68</v>
      </c>
    </row>
    <row r="57" spans="1:64">
      <c r="A57" s="1">
        <v>56</v>
      </c>
      <c r="B57" s="1">
        <v>0</v>
      </c>
      <c r="C57" s="1">
        <v>0</v>
      </c>
      <c r="D57" s="1">
        <v>0</v>
      </c>
      <c r="E57" s="1">
        <v>1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1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1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1</v>
      </c>
      <c r="BH57" s="1">
        <v>1</v>
      </c>
      <c r="BI57" s="1">
        <v>0</v>
      </c>
      <c r="BJ57" s="1">
        <v>0</v>
      </c>
      <c r="BK57" s="1">
        <v>0</v>
      </c>
      <c r="BL57" s="3" t="s">
        <v>69</v>
      </c>
    </row>
    <row r="58" spans="1:64">
      <c r="A58" s="1">
        <v>57</v>
      </c>
      <c r="B58" s="1">
        <v>0</v>
      </c>
      <c r="C58" s="1">
        <v>0</v>
      </c>
      <c r="D58" s="1">
        <v>0</v>
      </c>
      <c r="E58" s="1">
        <v>1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1</v>
      </c>
      <c r="AC58" s="1">
        <v>0</v>
      </c>
      <c r="AD58" s="1">
        <v>1</v>
      </c>
      <c r="AE58" s="1">
        <v>0</v>
      </c>
      <c r="AF58" s="1">
        <v>0</v>
      </c>
      <c r="AG58" s="1">
        <v>0</v>
      </c>
      <c r="AH58" s="1">
        <v>1</v>
      </c>
      <c r="AI58" s="1">
        <v>0</v>
      </c>
      <c r="AJ58" s="1">
        <v>1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1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3" t="s">
        <v>70</v>
      </c>
    </row>
    <row r="59" spans="1:64">
      <c r="A59" s="1">
        <v>58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1</v>
      </c>
      <c r="R59" s="1">
        <v>0</v>
      </c>
      <c r="S59" s="1">
        <v>0</v>
      </c>
      <c r="T59" s="1">
        <v>1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3" t="s">
        <v>414</v>
      </c>
    </row>
    <row r="60" spans="1:64">
      <c r="A60" s="1">
        <v>59</v>
      </c>
      <c r="B60" s="1">
        <v>0</v>
      </c>
      <c r="C60" s="1">
        <v>0</v>
      </c>
      <c r="D60" s="1">
        <v>1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</v>
      </c>
      <c r="AK60" s="1">
        <v>0</v>
      </c>
      <c r="AL60" s="1">
        <v>0</v>
      </c>
      <c r="AM60" s="1">
        <v>0</v>
      </c>
      <c r="AN60" s="1">
        <v>1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1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1</v>
      </c>
      <c r="BL60" s="1" t="s">
        <v>72</v>
      </c>
    </row>
    <row r="61" spans="1:64">
      <c r="A61" s="1">
        <v>60</v>
      </c>
      <c r="B61" s="1">
        <v>0</v>
      </c>
      <c r="C61" s="1">
        <v>0</v>
      </c>
      <c r="D61" s="1">
        <v>0</v>
      </c>
      <c r="E61" s="1">
        <v>0</v>
      </c>
      <c r="F61" s="1">
        <v>1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1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</v>
      </c>
      <c r="AK61" s="1">
        <v>0</v>
      </c>
      <c r="AL61" s="1">
        <v>0</v>
      </c>
      <c r="AM61" s="1">
        <v>0</v>
      </c>
      <c r="AN61" s="1">
        <v>1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1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1</v>
      </c>
      <c r="BL61" s="3" t="s">
        <v>73</v>
      </c>
    </row>
    <row r="62" spans="1:64">
      <c r="A62" s="1">
        <v>61</v>
      </c>
      <c r="B62" s="1">
        <v>0</v>
      </c>
      <c r="C62" s="1">
        <v>0</v>
      </c>
      <c r="D62" s="1">
        <v>1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1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1</v>
      </c>
      <c r="AJ62" s="1">
        <v>1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 t="s">
        <v>74</v>
      </c>
    </row>
    <row r="63" spans="1:64">
      <c r="A63" s="1">
        <v>62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1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1</v>
      </c>
      <c r="X63" s="1">
        <v>1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3" t="s">
        <v>75</v>
      </c>
    </row>
    <row r="64" spans="1:64">
      <c r="A64" s="1">
        <v>63</v>
      </c>
      <c r="B64" s="1">
        <v>0</v>
      </c>
      <c r="C64" s="1">
        <v>1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1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1</v>
      </c>
      <c r="AI64" s="1">
        <v>0</v>
      </c>
      <c r="AJ64" s="1">
        <v>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 t="s">
        <v>76</v>
      </c>
    </row>
    <row r="65" spans="1:64">
      <c r="A65" s="1">
        <v>64</v>
      </c>
      <c r="B65" s="1">
        <v>0</v>
      </c>
      <c r="C65" s="1">
        <v>0</v>
      </c>
      <c r="D65" s="1">
        <v>1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1</v>
      </c>
      <c r="V65" s="1">
        <v>0</v>
      </c>
      <c r="W65" s="1">
        <v>0</v>
      </c>
      <c r="X65" s="1">
        <v>1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1</v>
      </c>
      <c r="AI65" s="1">
        <v>0</v>
      </c>
      <c r="AJ65" s="1">
        <v>1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3" t="s">
        <v>114</v>
      </c>
    </row>
    <row r="66" spans="1:64">
      <c r="A66" s="1">
        <v>65</v>
      </c>
      <c r="B66" s="1">
        <v>0</v>
      </c>
      <c r="C66" s="1">
        <v>0</v>
      </c>
      <c r="D66" s="1">
        <v>0</v>
      </c>
      <c r="E66" s="1">
        <v>1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1</v>
      </c>
      <c r="AU66" s="1">
        <v>0</v>
      </c>
      <c r="AV66" s="1">
        <v>0</v>
      </c>
      <c r="AW66" s="1">
        <v>0</v>
      </c>
      <c r="AX66" s="1">
        <v>0</v>
      </c>
      <c r="AY66" s="1">
        <v>1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1</v>
      </c>
      <c r="BL66" s="1" t="s">
        <v>120</v>
      </c>
    </row>
    <row r="67" spans="1:64">
      <c r="A67" s="1">
        <v>66</v>
      </c>
      <c r="B67" s="1">
        <v>0</v>
      </c>
      <c r="C67" s="1">
        <v>0</v>
      </c>
      <c r="D67" s="1">
        <v>0</v>
      </c>
      <c r="E67" s="1">
        <v>1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1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1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1</v>
      </c>
      <c r="AW67" s="1">
        <v>0</v>
      </c>
      <c r="AX67" s="1">
        <v>0</v>
      </c>
      <c r="AY67" s="1">
        <v>0</v>
      </c>
      <c r="AZ67" s="1">
        <v>0</v>
      </c>
      <c r="BA67" s="1">
        <v>1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1</v>
      </c>
      <c r="BL67" s="1" t="s">
        <v>121</v>
      </c>
    </row>
    <row r="68" spans="1:64">
      <c r="A68" s="1">
        <v>67</v>
      </c>
      <c r="B68" s="1">
        <v>0</v>
      </c>
      <c r="C68" s="1">
        <v>0</v>
      </c>
      <c r="D68" s="1">
        <v>0</v>
      </c>
      <c r="E68" s="1">
        <v>1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1</v>
      </c>
      <c r="BH68" s="1">
        <v>1</v>
      </c>
      <c r="BI68" s="1">
        <v>1</v>
      </c>
      <c r="BJ68" s="1">
        <v>0</v>
      </c>
      <c r="BK68" s="1">
        <v>1</v>
      </c>
      <c r="BL68" s="1" t="s">
        <v>122</v>
      </c>
    </row>
    <row r="69" spans="1:64">
      <c r="A69" s="1">
        <v>68</v>
      </c>
      <c r="B69" s="1">
        <v>0</v>
      </c>
      <c r="C69" s="1">
        <v>0</v>
      </c>
      <c r="D69" s="1">
        <v>0</v>
      </c>
      <c r="E69" s="1">
        <v>1</v>
      </c>
      <c r="F69" s="1">
        <v>0</v>
      </c>
      <c r="G69" s="1">
        <v>0</v>
      </c>
      <c r="H69" s="1">
        <v>1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1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1</v>
      </c>
      <c r="AD69" s="1">
        <v>1</v>
      </c>
      <c r="AE69" s="1">
        <v>0</v>
      </c>
      <c r="AF69" s="1">
        <v>0</v>
      </c>
      <c r="AG69" s="1">
        <v>0</v>
      </c>
      <c r="AH69" s="1">
        <v>1</v>
      </c>
      <c r="AI69" s="1">
        <v>1</v>
      </c>
      <c r="AJ69" s="1">
        <v>1</v>
      </c>
      <c r="AK69" s="1">
        <v>0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1</v>
      </c>
      <c r="AS69" s="1">
        <v>0</v>
      </c>
      <c r="AT69" s="1">
        <v>0</v>
      </c>
      <c r="AU69" s="1">
        <v>0</v>
      </c>
      <c r="AV69" s="1">
        <v>0</v>
      </c>
      <c r="AW69" s="1">
        <v>1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1</v>
      </c>
      <c r="BL69" s="1" t="s">
        <v>123</v>
      </c>
    </row>
    <row r="70" spans="1:64">
      <c r="A70" s="1">
        <v>69</v>
      </c>
      <c r="B70" s="1">
        <v>0</v>
      </c>
      <c r="C70" s="1">
        <v>0</v>
      </c>
      <c r="D70" s="1">
        <v>0</v>
      </c>
      <c r="E70" s="1">
        <v>0</v>
      </c>
      <c r="F70" s="1">
        <v>1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1</v>
      </c>
      <c r="O70" s="1">
        <v>0</v>
      </c>
      <c r="P70" s="1">
        <v>0</v>
      </c>
      <c r="Q70" s="1">
        <v>1</v>
      </c>
      <c r="R70" s="1">
        <v>0</v>
      </c>
      <c r="S70" s="1">
        <v>0</v>
      </c>
      <c r="T70" s="1">
        <v>1</v>
      </c>
      <c r="U70" s="1">
        <v>1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</v>
      </c>
      <c r="AK70" s="1">
        <v>0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1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1</v>
      </c>
      <c r="BL70" s="1" t="s">
        <v>124</v>
      </c>
    </row>
    <row r="71" spans="1:64">
      <c r="A71" s="1">
        <v>70</v>
      </c>
      <c r="B71" s="1">
        <v>0</v>
      </c>
      <c r="C71" s="1">
        <v>0</v>
      </c>
      <c r="D71" s="1">
        <v>0</v>
      </c>
      <c r="E71" s="1">
        <v>0</v>
      </c>
      <c r="F71" s="1">
        <v>1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1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1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1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1</v>
      </c>
      <c r="BL71" s="1" t="s">
        <v>125</v>
      </c>
    </row>
    <row r="72" spans="1:64">
      <c r="A72" s="1">
        <v>71</v>
      </c>
      <c r="B72" s="1">
        <v>0</v>
      </c>
      <c r="C72" s="1">
        <v>0</v>
      </c>
      <c r="D72" s="1">
        <v>0</v>
      </c>
      <c r="E72" s="1">
        <v>0</v>
      </c>
      <c r="F72" s="1">
        <v>1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1</v>
      </c>
      <c r="AE72" s="1">
        <v>0</v>
      </c>
      <c r="AF72" s="1">
        <v>1</v>
      </c>
      <c r="AG72" s="1">
        <v>0</v>
      </c>
      <c r="AH72" s="1">
        <v>0</v>
      </c>
      <c r="AI72" s="1">
        <v>0</v>
      </c>
      <c r="AJ72" s="1">
        <v>1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1</v>
      </c>
      <c r="BL72" s="1" t="s">
        <v>126</v>
      </c>
    </row>
    <row r="73" spans="1:64">
      <c r="A73" s="1">
        <v>72</v>
      </c>
      <c r="B73" s="1">
        <v>0</v>
      </c>
      <c r="C73" s="1">
        <v>0</v>
      </c>
      <c r="D73" s="1">
        <v>0</v>
      </c>
      <c r="E73" s="1">
        <v>1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1</v>
      </c>
      <c r="BH73" s="1">
        <v>1</v>
      </c>
      <c r="BI73" s="1">
        <v>1</v>
      </c>
      <c r="BJ73" s="1">
        <v>0</v>
      </c>
      <c r="BK73" s="1">
        <v>1</v>
      </c>
      <c r="BL73" s="1" t="s">
        <v>128</v>
      </c>
    </row>
    <row r="74" spans="1:64">
      <c r="A74" s="1">
        <v>73</v>
      </c>
      <c r="B74" s="1">
        <v>0</v>
      </c>
      <c r="C74" s="1">
        <v>0</v>
      </c>
      <c r="D74" s="1">
        <v>0</v>
      </c>
      <c r="E74" s="1">
        <v>1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1</v>
      </c>
      <c r="BH74" s="1">
        <v>1</v>
      </c>
      <c r="BI74" s="1">
        <v>0</v>
      </c>
      <c r="BJ74" s="1">
        <v>0</v>
      </c>
      <c r="BK74" s="1">
        <v>1</v>
      </c>
      <c r="BL74" s="1" t="s">
        <v>129</v>
      </c>
    </row>
    <row r="75" spans="1:64">
      <c r="A75" s="1">
        <v>74</v>
      </c>
      <c r="B75" s="1">
        <v>0</v>
      </c>
      <c r="C75" s="1">
        <v>0</v>
      </c>
      <c r="D75" s="1">
        <v>0</v>
      </c>
      <c r="E75" s="1">
        <v>0</v>
      </c>
      <c r="F75" s="1">
        <v>1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1</v>
      </c>
      <c r="AC75" s="1">
        <v>0</v>
      </c>
      <c r="AD75" s="1">
        <v>0</v>
      </c>
      <c r="AE75" s="1">
        <v>0</v>
      </c>
      <c r="AF75" s="1">
        <v>0</v>
      </c>
      <c r="AG75" s="1">
        <v>1</v>
      </c>
      <c r="AH75" s="1">
        <v>0</v>
      </c>
      <c r="AI75" s="1">
        <v>0</v>
      </c>
      <c r="AJ75" s="1">
        <v>1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1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1</v>
      </c>
      <c r="BL75" s="1" t="s">
        <v>130</v>
      </c>
    </row>
    <row r="76" spans="1:64">
      <c r="A76" s="1">
        <v>75</v>
      </c>
      <c r="B76" s="1">
        <v>0</v>
      </c>
      <c r="C76" s="1">
        <v>1</v>
      </c>
      <c r="D76" s="1">
        <v>1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1</v>
      </c>
      <c r="M76" s="1">
        <v>1</v>
      </c>
      <c r="N76" s="1">
        <v>0</v>
      </c>
      <c r="O76" s="1">
        <v>1</v>
      </c>
      <c r="P76" s="1">
        <v>1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1</v>
      </c>
      <c r="AI76" s="1">
        <v>0</v>
      </c>
      <c r="AJ76" s="1">
        <v>1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1</v>
      </c>
      <c r="BL76" s="1" t="s">
        <v>131</v>
      </c>
    </row>
    <row r="77" spans="1:64">
      <c r="A77" s="1">
        <v>76</v>
      </c>
      <c r="B77" s="1">
        <v>0</v>
      </c>
      <c r="C77" s="1">
        <v>0</v>
      </c>
      <c r="D77" s="1">
        <v>1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1</v>
      </c>
      <c r="Z77" s="1">
        <v>1</v>
      </c>
      <c r="AA77" s="1">
        <v>0</v>
      </c>
      <c r="AB77" s="1">
        <v>0</v>
      </c>
      <c r="AC77" s="1">
        <v>0</v>
      </c>
      <c r="AD77" s="1">
        <v>1</v>
      </c>
      <c r="AE77" s="1">
        <v>0</v>
      </c>
      <c r="AF77" s="1">
        <v>0</v>
      </c>
      <c r="AG77" s="1">
        <v>0</v>
      </c>
      <c r="AH77" s="1">
        <v>1</v>
      </c>
      <c r="AI77" s="1">
        <v>1</v>
      </c>
      <c r="AJ77" s="1">
        <v>1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1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1</v>
      </c>
      <c r="BL77" s="1" t="s">
        <v>132</v>
      </c>
    </row>
    <row r="78" spans="1:64">
      <c r="A78" s="1">
        <v>77</v>
      </c>
      <c r="B78" s="1">
        <v>0</v>
      </c>
      <c r="C78" s="1">
        <v>0</v>
      </c>
      <c r="D78" s="1">
        <v>0</v>
      </c>
      <c r="E78" s="1">
        <v>0</v>
      </c>
      <c r="F78" s="1">
        <v>1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1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1</v>
      </c>
      <c r="AU78" s="1">
        <v>0</v>
      </c>
      <c r="AV78" s="1">
        <v>0</v>
      </c>
      <c r="AW78" s="1">
        <v>0</v>
      </c>
      <c r="AX78" s="1">
        <v>0</v>
      </c>
      <c r="AY78" s="1">
        <v>1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1</v>
      </c>
      <c r="BL78" s="1" t="s">
        <v>133</v>
      </c>
    </row>
    <row r="79" spans="1:64">
      <c r="A79" s="1">
        <v>78</v>
      </c>
      <c r="B79" s="1">
        <v>0</v>
      </c>
      <c r="C79" s="1">
        <v>0</v>
      </c>
      <c r="D79" s="1">
        <v>0</v>
      </c>
      <c r="E79" s="1">
        <v>0</v>
      </c>
      <c r="F79" s="1">
        <v>1</v>
      </c>
      <c r="G79" s="1">
        <v>0</v>
      </c>
      <c r="H79" s="1">
        <v>1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1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1</v>
      </c>
      <c r="AI79" s="1">
        <v>0</v>
      </c>
      <c r="AJ79" s="1">
        <v>1</v>
      </c>
      <c r="AK79" s="1">
        <v>0</v>
      </c>
      <c r="AL79" s="1">
        <v>0</v>
      </c>
      <c r="AM79" s="1">
        <v>1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1</v>
      </c>
      <c r="BL79" s="1" t="s">
        <v>134</v>
      </c>
    </row>
    <row r="80" spans="1:64">
      <c r="A80" s="1">
        <v>79</v>
      </c>
      <c r="B80" s="1">
        <v>0</v>
      </c>
      <c r="C80" s="1">
        <v>0</v>
      </c>
      <c r="D80" s="1">
        <v>0</v>
      </c>
      <c r="E80" s="1">
        <v>1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1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1</v>
      </c>
      <c r="AV80" s="1">
        <v>1</v>
      </c>
      <c r="AW80" s="1">
        <v>1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1</v>
      </c>
      <c r="BL80" s="1" t="s">
        <v>135</v>
      </c>
    </row>
    <row r="81" spans="1:64">
      <c r="A81" s="1">
        <v>80</v>
      </c>
      <c r="B81" s="1">
        <v>0</v>
      </c>
      <c r="C81" s="1">
        <v>0</v>
      </c>
      <c r="D81" s="1">
        <v>1</v>
      </c>
      <c r="E81" s="1">
        <v>0</v>
      </c>
      <c r="F81" s="1">
        <v>1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1</v>
      </c>
      <c r="W81" s="1">
        <v>1</v>
      </c>
      <c r="X81" s="1">
        <v>1</v>
      </c>
      <c r="Y81" s="1">
        <v>1</v>
      </c>
      <c r="Z81" s="1">
        <v>1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1</v>
      </c>
      <c r="BL81" s="1" t="s">
        <v>136</v>
      </c>
    </row>
    <row r="82" spans="1:64">
      <c r="A82" s="1">
        <v>81</v>
      </c>
      <c r="B82" s="1">
        <v>0</v>
      </c>
      <c r="C82" s="1">
        <v>0</v>
      </c>
      <c r="D82" s="1">
        <v>0</v>
      </c>
      <c r="E82" s="1">
        <v>1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1</v>
      </c>
      <c r="AE82" s="1">
        <v>0</v>
      </c>
      <c r="AF82" s="1">
        <v>0</v>
      </c>
      <c r="AG82" s="1">
        <v>0</v>
      </c>
      <c r="AH82" s="1">
        <v>1</v>
      </c>
      <c r="AI82" s="1">
        <v>0</v>
      </c>
      <c r="AJ82" s="1">
        <v>1</v>
      </c>
      <c r="AK82" s="1">
        <v>0</v>
      </c>
      <c r="AL82" s="1">
        <v>0</v>
      </c>
      <c r="AM82" s="1">
        <v>0</v>
      </c>
      <c r="AN82" s="1">
        <v>1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1</v>
      </c>
      <c r="AY82" s="1">
        <v>1</v>
      </c>
      <c r="AZ82" s="1">
        <v>1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1</v>
      </c>
      <c r="BL82" s="1" t="s">
        <v>137</v>
      </c>
    </row>
    <row r="83" spans="1:64">
      <c r="A83" s="1">
        <v>82</v>
      </c>
      <c r="B83" s="1">
        <v>0</v>
      </c>
      <c r="C83" s="1">
        <v>0</v>
      </c>
      <c r="D83" s="1">
        <v>0</v>
      </c>
      <c r="E83" s="1">
        <v>1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1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1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1</v>
      </c>
      <c r="BH83" s="1">
        <v>1</v>
      </c>
      <c r="BI83" s="1">
        <v>0</v>
      </c>
      <c r="BJ83" s="1">
        <v>0</v>
      </c>
      <c r="BK83" s="1">
        <v>1</v>
      </c>
      <c r="BL83" s="1" t="s">
        <v>138</v>
      </c>
    </row>
    <row r="84" spans="1:64">
      <c r="A84" s="1">
        <v>83</v>
      </c>
      <c r="B84" s="1">
        <v>0</v>
      </c>
      <c r="C84" s="1">
        <v>1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1</v>
      </c>
      <c r="N84" s="1">
        <v>0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1</v>
      </c>
      <c r="V84" s="1">
        <v>1</v>
      </c>
      <c r="W84" s="1">
        <v>1</v>
      </c>
      <c r="X84" s="1">
        <v>1</v>
      </c>
      <c r="Y84" s="1">
        <v>1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1</v>
      </c>
      <c r="BL84" s="1" t="s">
        <v>139</v>
      </c>
    </row>
    <row r="85" spans="1:64">
      <c r="A85" s="1">
        <v>84</v>
      </c>
      <c r="B85" s="1">
        <v>0</v>
      </c>
      <c r="C85" s="1">
        <v>0</v>
      </c>
      <c r="D85" s="1">
        <v>0</v>
      </c>
      <c r="E85" s="1">
        <v>0</v>
      </c>
      <c r="F85" s="1">
        <v>1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1</v>
      </c>
      <c r="R85" s="1">
        <v>0</v>
      </c>
      <c r="S85" s="1">
        <v>0</v>
      </c>
      <c r="T85" s="1">
        <v>1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1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1</v>
      </c>
      <c r="BL85" s="1" t="s">
        <v>140</v>
      </c>
    </row>
    <row r="86" spans="1:64">
      <c r="A86" s="1">
        <v>85</v>
      </c>
      <c r="B86" s="1">
        <v>0</v>
      </c>
      <c r="C86" s="1">
        <v>0</v>
      </c>
      <c r="D86" s="1">
        <v>0</v>
      </c>
      <c r="E86" s="1">
        <v>1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1</v>
      </c>
      <c r="AE86" s="1">
        <v>1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1</v>
      </c>
      <c r="AW86" s="1">
        <v>1</v>
      </c>
      <c r="AX86" s="1">
        <v>0</v>
      </c>
      <c r="AY86" s="1">
        <v>1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1</v>
      </c>
      <c r="BL86" s="1" t="s">
        <v>141</v>
      </c>
    </row>
    <row r="87" spans="1:64">
      <c r="A87" s="1">
        <v>86</v>
      </c>
      <c r="B87" s="1">
        <v>0</v>
      </c>
      <c r="C87" s="1">
        <v>0</v>
      </c>
      <c r="D87" s="1">
        <v>0</v>
      </c>
      <c r="E87" s="1">
        <v>1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1</v>
      </c>
      <c r="AE87" s="1">
        <v>1</v>
      </c>
      <c r="AF87" s="1">
        <v>0</v>
      </c>
      <c r="AG87" s="1">
        <v>0</v>
      </c>
      <c r="AH87" s="1">
        <v>0</v>
      </c>
      <c r="AI87" s="1">
        <v>0</v>
      </c>
      <c r="AJ87" s="1">
        <v>1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1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1</v>
      </c>
      <c r="BK87" s="1">
        <v>1</v>
      </c>
      <c r="BL87" s="1" t="s">
        <v>143</v>
      </c>
    </row>
    <row r="88" spans="1:64">
      <c r="A88" s="1">
        <v>87</v>
      </c>
      <c r="B88" s="1">
        <v>0</v>
      </c>
      <c r="C88" s="1">
        <v>0</v>
      </c>
      <c r="D88" s="1">
        <v>0</v>
      </c>
      <c r="E88" s="1">
        <v>1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1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1</v>
      </c>
      <c r="BC88" s="1">
        <v>1</v>
      </c>
      <c r="BD88" s="1">
        <v>0</v>
      </c>
      <c r="BE88" s="1">
        <v>0</v>
      </c>
      <c r="BF88" s="1">
        <v>1</v>
      </c>
      <c r="BG88" s="1">
        <v>0</v>
      </c>
      <c r="BH88" s="1">
        <v>0</v>
      </c>
      <c r="BI88" s="1">
        <v>0</v>
      </c>
      <c r="BJ88" s="1">
        <v>0</v>
      </c>
      <c r="BK88" s="1">
        <v>1</v>
      </c>
      <c r="BL88" s="1" t="s">
        <v>144</v>
      </c>
    </row>
    <row r="89" spans="1:64">
      <c r="A89" s="1">
        <v>88</v>
      </c>
      <c r="B89" s="1">
        <v>0</v>
      </c>
      <c r="C89" s="1">
        <v>0</v>
      </c>
      <c r="D89" s="1">
        <v>0</v>
      </c>
      <c r="E89" s="1">
        <v>0</v>
      </c>
      <c r="F89" s="1">
        <v>1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1</v>
      </c>
      <c r="AC89" s="1">
        <v>0</v>
      </c>
      <c r="AD89" s="1">
        <v>1</v>
      </c>
      <c r="AE89" s="1">
        <v>0</v>
      </c>
      <c r="AF89" s="1">
        <v>1</v>
      </c>
      <c r="AG89" s="1">
        <v>0</v>
      </c>
      <c r="AH89" s="1">
        <v>1</v>
      </c>
      <c r="AI89" s="1">
        <v>0</v>
      </c>
      <c r="AJ89" s="1">
        <v>1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1</v>
      </c>
      <c r="BL89" s="1" t="s">
        <v>145</v>
      </c>
    </row>
    <row r="90" spans="1:64">
      <c r="A90" s="1">
        <v>89</v>
      </c>
      <c r="B90" s="1">
        <v>0</v>
      </c>
      <c r="C90" s="1">
        <v>0</v>
      </c>
      <c r="D90" s="1">
        <v>0</v>
      </c>
      <c r="E90" s="1">
        <v>0</v>
      </c>
      <c r="F90" s="1">
        <v>1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1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1</v>
      </c>
      <c r="AG90" s="1">
        <v>0</v>
      </c>
      <c r="AH90" s="1">
        <v>1</v>
      </c>
      <c r="AI90" s="1">
        <v>0</v>
      </c>
      <c r="AJ90" s="1">
        <v>1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1</v>
      </c>
      <c r="AW90" s="1">
        <v>1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1</v>
      </c>
      <c r="BL90" s="1" t="s">
        <v>146</v>
      </c>
    </row>
    <row r="91" spans="1:64">
      <c r="A91" s="1">
        <v>90</v>
      </c>
      <c r="B91" s="1">
        <v>0</v>
      </c>
      <c r="C91" s="1">
        <v>0</v>
      </c>
      <c r="D91" s="1">
        <v>0</v>
      </c>
      <c r="E91" s="1">
        <v>0</v>
      </c>
      <c r="F91" s="1">
        <v>1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1</v>
      </c>
      <c r="AI91" s="1">
        <v>0</v>
      </c>
      <c r="AJ91" s="1">
        <v>1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1</v>
      </c>
      <c r="BL91" s="1" t="s">
        <v>147</v>
      </c>
    </row>
    <row r="92" spans="1:64">
      <c r="A92" s="1">
        <v>91</v>
      </c>
      <c r="B92" s="1">
        <v>0</v>
      </c>
      <c r="C92" s="1">
        <v>0</v>
      </c>
      <c r="D92" s="1">
        <v>0</v>
      </c>
      <c r="E92" s="1">
        <v>1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1</v>
      </c>
      <c r="AC92" s="1">
        <v>0</v>
      </c>
      <c r="AD92" s="1">
        <v>1</v>
      </c>
      <c r="AE92" s="1">
        <v>0</v>
      </c>
      <c r="AF92" s="1">
        <v>1</v>
      </c>
      <c r="AG92" s="1">
        <v>0</v>
      </c>
      <c r="AH92" s="1">
        <v>1</v>
      </c>
      <c r="AI92" s="1">
        <v>0</v>
      </c>
      <c r="AJ92" s="1">
        <v>1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1</v>
      </c>
      <c r="AW92" s="1">
        <v>1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1</v>
      </c>
      <c r="BL92" s="1" t="s">
        <v>148</v>
      </c>
    </row>
    <row r="93" spans="1:64">
      <c r="A93" s="1">
        <v>92</v>
      </c>
      <c r="B93" s="1">
        <v>0</v>
      </c>
      <c r="C93" s="1">
        <v>0</v>
      </c>
      <c r="D93" s="1">
        <v>1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1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</v>
      </c>
      <c r="AK93" s="1">
        <v>0</v>
      </c>
      <c r="AL93" s="1">
        <v>0</v>
      </c>
      <c r="AM93" s="1">
        <v>1</v>
      </c>
      <c r="AN93" s="1">
        <v>0</v>
      </c>
      <c r="AO93" s="1">
        <v>1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1</v>
      </c>
      <c r="BL93" s="1" t="s">
        <v>149</v>
      </c>
    </row>
    <row r="94" spans="1:64">
      <c r="A94" s="1">
        <v>93</v>
      </c>
      <c r="B94" s="1">
        <v>0</v>
      </c>
      <c r="C94" s="1">
        <v>0</v>
      </c>
      <c r="D94" s="1">
        <v>1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1</v>
      </c>
      <c r="AO94" s="1">
        <v>0</v>
      </c>
      <c r="AP94" s="1">
        <v>0</v>
      </c>
      <c r="AQ94" s="1">
        <v>0</v>
      </c>
      <c r="AR94" s="1">
        <v>1</v>
      </c>
      <c r="AS94" s="1">
        <v>0</v>
      </c>
      <c r="AT94" s="1">
        <v>0</v>
      </c>
      <c r="AU94" s="1">
        <v>0</v>
      </c>
      <c r="AV94" s="1">
        <v>1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1</v>
      </c>
      <c r="BL94" s="1" t="s">
        <v>150</v>
      </c>
    </row>
    <row r="95" spans="1:64">
      <c r="A95" s="1">
        <v>94</v>
      </c>
      <c r="B95" s="1">
        <v>0</v>
      </c>
      <c r="C95" s="1">
        <v>0</v>
      </c>
      <c r="D95" s="1">
        <v>0</v>
      </c>
      <c r="E95" s="1">
        <v>1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1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1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1</v>
      </c>
      <c r="AW95" s="1">
        <v>1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1</v>
      </c>
      <c r="BL95" s="1" t="s">
        <v>151</v>
      </c>
    </row>
    <row r="96" spans="1:64">
      <c r="A96" s="1">
        <v>95</v>
      </c>
      <c r="B96" s="1">
        <v>1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1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1</v>
      </c>
      <c r="AI96" s="1">
        <v>1</v>
      </c>
      <c r="AJ96" s="1">
        <v>1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1</v>
      </c>
      <c r="BL96" s="1" t="s">
        <v>152</v>
      </c>
    </row>
    <row r="97" spans="1:64">
      <c r="A97" s="1">
        <v>96</v>
      </c>
      <c r="B97" s="1">
        <v>0</v>
      </c>
      <c r="C97" s="1">
        <v>1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1</v>
      </c>
      <c r="N97" s="1">
        <v>1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1</v>
      </c>
      <c r="AJ97" s="1">
        <v>1</v>
      </c>
      <c r="AK97" s="1">
        <v>0</v>
      </c>
      <c r="AL97" s="1">
        <v>0</v>
      </c>
      <c r="AM97" s="1">
        <v>1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1</v>
      </c>
      <c r="BL97" s="1" t="s">
        <v>153</v>
      </c>
    </row>
    <row r="98" spans="1:64">
      <c r="A98" s="1">
        <v>97</v>
      </c>
      <c r="B98" s="1">
        <v>0</v>
      </c>
      <c r="C98" s="1">
        <v>0</v>
      </c>
      <c r="D98" s="1">
        <v>0</v>
      </c>
      <c r="E98" s="1">
        <v>1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1</v>
      </c>
      <c r="BH98" s="1">
        <v>1</v>
      </c>
      <c r="BI98" s="1">
        <v>0</v>
      </c>
      <c r="BJ98" s="1">
        <v>0</v>
      </c>
      <c r="BK98" s="1">
        <v>1</v>
      </c>
      <c r="BL98" s="1" t="s">
        <v>154</v>
      </c>
    </row>
    <row r="99" spans="1:64">
      <c r="A99" s="1">
        <v>98</v>
      </c>
      <c r="B99" s="1">
        <v>0</v>
      </c>
      <c r="C99" s="1">
        <v>0</v>
      </c>
      <c r="D99" s="1">
        <v>0</v>
      </c>
      <c r="E99" s="1">
        <v>1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1</v>
      </c>
      <c r="AE99" s="1">
        <v>1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1</v>
      </c>
      <c r="AW99" s="1">
        <v>1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1</v>
      </c>
      <c r="BL99" s="1" t="s">
        <v>155</v>
      </c>
    </row>
    <row r="100" spans="1:64">
      <c r="A100" s="1">
        <v>99</v>
      </c>
      <c r="B100" s="1">
        <v>0</v>
      </c>
      <c r="C100" s="1">
        <v>0</v>
      </c>
      <c r="D100" s="1">
        <v>0</v>
      </c>
      <c r="E100" s="1">
        <v>1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1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1</v>
      </c>
      <c r="AU100" s="1">
        <v>0</v>
      </c>
      <c r="AV100" s="1">
        <v>0</v>
      </c>
      <c r="AW100" s="1">
        <v>0</v>
      </c>
      <c r="AX100" s="1">
        <v>1</v>
      </c>
      <c r="AY100" s="1">
        <v>1</v>
      </c>
      <c r="AZ100" s="1">
        <v>1</v>
      </c>
      <c r="BA100" s="1">
        <v>0</v>
      </c>
      <c r="BB100" s="1">
        <v>0</v>
      </c>
      <c r="BC100" s="1">
        <v>1</v>
      </c>
      <c r="BD100" s="1">
        <v>0</v>
      </c>
      <c r="BE100" s="1">
        <v>1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1</v>
      </c>
      <c r="BL100" s="1" t="s">
        <v>156</v>
      </c>
    </row>
    <row r="101" spans="1:64">
      <c r="A101" s="1">
        <v>100</v>
      </c>
      <c r="B101" s="1">
        <v>0</v>
      </c>
      <c r="C101" s="1">
        <v>0</v>
      </c>
      <c r="D101" s="1">
        <v>0</v>
      </c>
      <c r="E101" s="1">
        <v>1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1</v>
      </c>
      <c r="X101" s="1">
        <v>1</v>
      </c>
      <c r="Y101" s="1">
        <v>1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1</v>
      </c>
      <c r="BL101" s="1" t="s">
        <v>157</v>
      </c>
    </row>
    <row r="102" spans="1:64">
      <c r="A102" s="1">
        <v>101</v>
      </c>
      <c r="B102" s="1">
        <v>0</v>
      </c>
      <c r="C102" s="1">
        <v>0</v>
      </c>
      <c r="D102" s="1">
        <v>0</v>
      </c>
      <c r="E102" s="1">
        <v>0</v>
      </c>
      <c r="F102" s="1">
        <v>1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1</v>
      </c>
      <c r="AC102" s="1">
        <v>0</v>
      </c>
      <c r="AD102" s="1">
        <v>0</v>
      </c>
      <c r="AE102" s="1">
        <v>0</v>
      </c>
      <c r="AF102" s="1">
        <v>0</v>
      </c>
      <c r="AG102" s="1">
        <v>1</v>
      </c>
      <c r="AH102" s="1">
        <v>1</v>
      </c>
      <c r="AI102" s="1">
        <v>0</v>
      </c>
      <c r="AJ102" s="1">
        <v>1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1</v>
      </c>
      <c r="BL102" s="1" t="s">
        <v>158</v>
      </c>
    </row>
    <row r="103" spans="1:64">
      <c r="A103" s="1">
        <v>102</v>
      </c>
      <c r="B103" s="1">
        <v>0</v>
      </c>
      <c r="C103" s="1">
        <v>0</v>
      </c>
      <c r="D103" s="1">
        <v>0</v>
      </c>
      <c r="E103" s="1">
        <v>0</v>
      </c>
      <c r="F103" s="1">
        <v>1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1</v>
      </c>
      <c r="M103" s="1">
        <v>0</v>
      </c>
      <c r="N103" s="1">
        <v>0</v>
      </c>
      <c r="O103" s="1">
        <v>1</v>
      </c>
      <c r="P103" s="1">
        <v>1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1</v>
      </c>
      <c r="X103" s="1">
        <v>1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1</v>
      </c>
      <c r="BL103" s="1" t="s">
        <v>159</v>
      </c>
    </row>
    <row r="104" spans="1:64">
      <c r="A104" s="1">
        <v>103</v>
      </c>
      <c r="B104" s="1">
        <v>0</v>
      </c>
      <c r="C104" s="1">
        <v>0</v>
      </c>
      <c r="D104" s="1">
        <v>0</v>
      </c>
      <c r="E104" s="1">
        <v>1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1</v>
      </c>
      <c r="W104" s="1">
        <v>1</v>
      </c>
      <c r="X104" s="1">
        <v>1</v>
      </c>
      <c r="Y104" s="1">
        <v>1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1</v>
      </c>
      <c r="BL104" s="1" t="s">
        <v>160</v>
      </c>
    </row>
    <row r="105" spans="1:64">
      <c r="A105" s="1">
        <v>104</v>
      </c>
      <c r="B105" s="1">
        <v>0</v>
      </c>
      <c r="C105" s="1">
        <v>0</v>
      </c>
      <c r="D105" s="1">
        <v>0</v>
      </c>
      <c r="E105" s="1">
        <v>1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1</v>
      </c>
      <c r="X105" s="1">
        <v>0</v>
      </c>
      <c r="Y105" s="1">
        <v>1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1</v>
      </c>
      <c r="AJ105" s="1">
        <v>1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1</v>
      </c>
      <c r="BL105" s="1" t="s">
        <v>161</v>
      </c>
    </row>
    <row r="106" spans="1:64">
      <c r="A106" s="1">
        <v>105</v>
      </c>
      <c r="B106" s="1">
        <v>0</v>
      </c>
      <c r="C106" s="1">
        <v>0</v>
      </c>
      <c r="D106" s="1">
        <v>0</v>
      </c>
      <c r="E106" s="1">
        <v>0</v>
      </c>
      <c r="F106" s="1">
        <v>1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1</v>
      </c>
      <c r="AC106" s="1">
        <v>0</v>
      </c>
      <c r="AD106" s="1">
        <v>0</v>
      </c>
      <c r="AE106" s="1">
        <v>0</v>
      </c>
      <c r="AF106" s="1">
        <v>0</v>
      </c>
      <c r="AG106" s="1">
        <v>1</v>
      </c>
      <c r="AH106" s="1">
        <v>1</v>
      </c>
      <c r="AI106" s="1">
        <v>1</v>
      </c>
      <c r="AJ106" s="1">
        <v>1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1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1</v>
      </c>
      <c r="BL106" s="1" t="s">
        <v>162</v>
      </c>
    </row>
    <row r="107" spans="1:64">
      <c r="A107" s="1">
        <v>106</v>
      </c>
      <c r="B107" s="1">
        <v>0</v>
      </c>
      <c r="C107" s="1">
        <v>0</v>
      </c>
      <c r="D107" s="1">
        <v>0</v>
      </c>
      <c r="E107" s="1">
        <v>1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1</v>
      </c>
      <c r="AE107" s="1">
        <v>1</v>
      </c>
      <c r="AF107" s="1">
        <v>0</v>
      </c>
      <c r="AG107" s="1">
        <v>0</v>
      </c>
      <c r="AH107" s="1">
        <v>0</v>
      </c>
      <c r="AI107" s="1">
        <v>0</v>
      </c>
      <c r="AJ107" s="1">
        <v>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1</v>
      </c>
      <c r="AW107" s="1">
        <v>1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1</v>
      </c>
      <c r="BL107" s="1" t="s">
        <v>163</v>
      </c>
    </row>
    <row r="108" spans="1:64">
      <c r="A108" s="1">
        <v>107</v>
      </c>
      <c r="B108" s="1">
        <v>0</v>
      </c>
      <c r="C108" s="1">
        <v>0</v>
      </c>
      <c r="D108" s="1">
        <v>0</v>
      </c>
      <c r="E108" s="1">
        <v>1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1</v>
      </c>
      <c r="T108" s="1">
        <v>1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1</v>
      </c>
      <c r="BK108" s="1">
        <v>1</v>
      </c>
      <c r="BL108" s="1" t="s">
        <v>164</v>
      </c>
    </row>
    <row r="109" spans="1:64">
      <c r="A109" s="1">
        <v>108</v>
      </c>
      <c r="B109" s="1">
        <v>0</v>
      </c>
      <c r="C109" s="1">
        <v>0</v>
      </c>
      <c r="D109" s="1">
        <v>0</v>
      </c>
      <c r="E109" s="1">
        <v>1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0</v>
      </c>
      <c r="X109" s="1">
        <v>1</v>
      </c>
      <c r="Y109" s="1">
        <v>1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1</v>
      </c>
      <c r="BL109" s="1" t="s">
        <v>165</v>
      </c>
    </row>
    <row r="110" spans="1:64">
      <c r="A110" s="1">
        <v>109</v>
      </c>
      <c r="B110" s="1">
        <v>0</v>
      </c>
      <c r="C110" s="1">
        <v>1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1</v>
      </c>
      <c r="N110" s="1">
        <v>0</v>
      </c>
      <c r="O110" s="1">
        <v>1</v>
      </c>
      <c r="P110" s="1">
        <v>1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1</v>
      </c>
      <c r="BL110" s="1" t="s">
        <v>166</v>
      </c>
    </row>
    <row r="111" spans="1:64">
      <c r="A111" s="1">
        <v>110</v>
      </c>
      <c r="B111" s="1">
        <v>0</v>
      </c>
      <c r="C111" s="1">
        <v>0</v>
      </c>
      <c r="D111" s="1">
        <v>0</v>
      </c>
      <c r="E111" s="1">
        <v>0</v>
      </c>
      <c r="F111" s="1">
        <v>1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1</v>
      </c>
      <c r="X111" s="1">
        <v>1</v>
      </c>
      <c r="Y111" s="1">
        <v>1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1</v>
      </c>
      <c r="BL111" s="1" t="s">
        <v>167</v>
      </c>
    </row>
    <row r="112" spans="1:64">
      <c r="A112" s="1">
        <v>111</v>
      </c>
      <c r="B112" s="1">
        <v>0</v>
      </c>
      <c r="C112" s="1">
        <v>0</v>
      </c>
      <c r="D112" s="1">
        <v>0</v>
      </c>
      <c r="E112" s="1">
        <v>1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1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 t="s">
        <v>168</v>
      </c>
    </row>
    <row r="113" spans="1:64">
      <c r="A113" s="1">
        <v>112</v>
      </c>
      <c r="B113" s="1">
        <v>0</v>
      </c>
      <c r="C113" s="1">
        <v>0</v>
      </c>
      <c r="D113" s="1">
        <v>0</v>
      </c>
      <c r="E113" s="1">
        <v>0</v>
      </c>
      <c r="F113" s="1">
        <v>1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1</v>
      </c>
      <c r="T113" s="1">
        <v>1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1</v>
      </c>
      <c r="AE113" s="1">
        <v>0</v>
      </c>
      <c r="AF113" s="1">
        <v>0</v>
      </c>
      <c r="AG113" s="1">
        <v>0</v>
      </c>
      <c r="AH113" s="1">
        <v>1</v>
      </c>
      <c r="AI113" s="1">
        <v>0</v>
      </c>
      <c r="AJ113" s="1">
        <v>1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 t="s">
        <v>169</v>
      </c>
    </row>
    <row r="114" spans="1:64">
      <c r="A114" s="1">
        <v>113</v>
      </c>
      <c r="B114" s="1">
        <v>1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1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 t="s">
        <v>170</v>
      </c>
    </row>
    <row r="115" spans="1:64">
      <c r="A115" s="1">
        <v>114</v>
      </c>
      <c r="B115" s="1">
        <v>1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1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 t="s">
        <v>171</v>
      </c>
    </row>
    <row r="116" spans="1:64">
      <c r="A116" s="1">
        <v>115</v>
      </c>
      <c r="B116" s="1">
        <v>0</v>
      </c>
      <c r="C116" s="1">
        <v>0</v>
      </c>
      <c r="D116" s="1">
        <v>0</v>
      </c>
      <c r="E116" s="1">
        <v>1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1</v>
      </c>
      <c r="Z116" s="1">
        <v>1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 t="s">
        <v>172</v>
      </c>
    </row>
    <row r="117" spans="1:64">
      <c r="A117" s="1">
        <v>116</v>
      </c>
      <c r="B117" s="1">
        <v>0</v>
      </c>
      <c r="C117" s="1">
        <v>0</v>
      </c>
      <c r="D117" s="1">
        <v>0</v>
      </c>
      <c r="E117" s="1">
        <v>0</v>
      </c>
      <c r="F117" s="1">
        <v>1</v>
      </c>
      <c r="G117" s="1">
        <v>0</v>
      </c>
      <c r="H117" s="1">
        <v>0</v>
      </c>
      <c r="I117" s="1">
        <v>0</v>
      </c>
      <c r="J117" s="1">
        <v>0</v>
      </c>
      <c r="K117" s="1">
        <v>1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1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1</v>
      </c>
      <c r="AH117" s="1">
        <v>0</v>
      </c>
      <c r="AI117" s="1">
        <v>1</v>
      </c>
      <c r="AJ117" s="1">
        <v>0</v>
      </c>
      <c r="AK117" s="1">
        <v>0</v>
      </c>
      <c r="AL117" s="1">
        <v>0</v>
      </c>
      <c r="AM117" s="1">
        <v>1</v>
      </c>
      <c r="AN117" s="1">
        <v>0</v>
      </c>
      <c r="AO117" s="1">
        <v>0</v>
      </c>
      <c r="AP117" s="1">
        <v>0</v>
      </c>
      <c r="AQ117" s="1">
        <v>0</v>
      </c>
      <c r="AR117" s="1">
        <v>1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1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 t="s">
        <v>173</v>
      </c>
    </row>
    <row r="118" spans="1:64">
      <c r="A118" s="1">
        <v>117</v>
      </c>
      <c r="B118" s="1">
        <v>0</v>
      </c>
      <c r="C118" s="1">
        <v>0</v>
      </c>
      <c r="D118" s="1">
        <v>0</v>
      </c>
      <c r="E118" s="1">
        <v>1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1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1</v>
      </c>
      <c r="BH118" s="1">
        <v>0</v>
      </c>
      <c r="BI118" s="1">
        <v>0</v>
      </c>
      <c r="BJ118" s="1">
        <v>0</v>
      </c>
      <c r="BK118" s="1">
        <v>0</v>
      </c>
      <c r="BL118" s="1" t="s">
        <v>174</v>
      </c>
    </row>
    <row r="119" spans="1:64">
      <c r="A119" s="1">
        <v>118</v>
      </c>
      <c r="B119" s="1">
        <v>0</v>
      </c>
      <c r="C119" s="1">
        <v>1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1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 t="s">
        <v>175</v>
      </c>
    </row>
    <row r="120" spans="1:64">
      <c r="A120" s="1">
        <v>119</v>
      </c>
      <c r="B120" s="1">
        <v>0</v>
      </c>
      <c r="C120" s="1">
        <v>1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 t="s">
        <v>176</v>
      </c>
    </row>
    <row r="121" spans="1:64">
      <c r="A121" s="1">
        <v>120</v>
      </c>
      <c r="B121" s="1">
        <v>0</v>
      </c>
      <c r="C121" s="1">
        <v>0</v>
      </c>
      <c r="D121" s="1">
        <v>0</v>
      </c>
      <c r="E121" s="1">
        <v>1</v>
      </c>
      <c r="F121" s="1">
        <v>0</v>
      </c>
      <c r="G121" s="1">
        <v>0</v>
      </c>
      <c r="H121" s="1">
        <v>1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1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 t="s">
        <v>177</v>
      </c>
    </row>
    <row r="122" spans="1:64">
      <c r="A122" s="1">
        <v>121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1</v>
      </c>
      <c r="BH122" s="1">
        <v>1</v>
      </c>
      <c r="BI122" s="1">
        <v>0</v>
      </c>
      <c r="BJ122" s="1">
        <v>0</v>
      </c>
      <c r="BK122" s="1">
        <v>0</v>
      </c>
      <c r="BL122" s="1" t="s">
        <v>178</v>
      </c>
    </row>
    <row r="123" spans="1:64">
      <c r="A123" s="1">
        <v>122</v>
      </c>
      <c r="B123" s="1">
        <v>0</v>
      </c>
      <c r="C123" s="1">
        <v>0</v>
      </c>
      <c r="D123" s="1">
        <v>1</v>
      </c>
      <c r="E123" s="1">
        <v>1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1</v>
      </c>
      <c r="Z123" s="1">
        <v>0</v>
      </c>
      <c r="AA123" s="1">
        <v>1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 t="s">
        <v>180</v>
      </c>
    </row>
    <row r="124" spans="1:64">
      <c r="A124" s="1">
        <v>123</v>
      </c>
      <c r="B124" s="1">
        <v>0</v>
      </c>
      <c r="C124" s="1">
        <v>0</v>
      </c>
      <c r="D124" s="1">
        <v>0</v>
      </c>
      <c r="E124" s="1">
        <v>1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1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1</v>
      </c>
      <c r="AV124" s="1">
        <v>1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 t="s">
        <v>182</v>
      </c>
    </row>
    <row r="125" spans="1:64">
      <c r="A125" s="1">
        <v>124</v>
      </c>
      <c r="B125" s="1">
        <v>0</v>
      </c>
      <c r="C125" s="1">
        <v>0</v>
      </c>
      <c r="D125" s="1">
        <v>0</v>
      </c>
      <c r="E125" s="1">
        <v>0</v>
      </c>
      <c r="F125" s="1">
        <v>1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1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1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 t="s">
        <v>183</v>
      </c>
    </row>
    <row r="126" spans="1:64">
      <c r="A126" s="1">
        <v>125</v>
      </c>
      <c r="B126" s="1">
        <v>0</v>
      </c>
      <c r="C126" s="1">
        <v>0</v>
      </c>
      <c r="D126" s="1">
        <v>0</v>
      </c>
      <c r="E126" s="1">
        <v>0</v>
      </c>
      <c r="F126" s="1">
        <v>1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1</v>
      </c>
      <c r="S126" s="1">
        <v>0</v>
      </c>
      <c r="T126" s="1">
        <v>1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 t="s">
        <v>184</v>
      </c>
    </row>
    <row r="127" spans="1:64">
      <c r="A127" s="1">
        <v>126</v>
      </c>
      <c r="B127" s="1">
        <v>0</v>
      </c>
      <c r="C127" s="1">
        <v>0</v>
      </c>
      <c r="D127" s="1">
        <v>1</v>
      </c>
      <c r="E127" s="1">
        <v>0</v>
      </c>
      <c r="F127" s="1">
        <v>0</v>
      </c>
      <c r="G127" s="1">
        <v>0</v>
      </c>
      <c r="H127" s="1">
        <v>1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1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1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1</v>
      </c>
      <c r="AZ127" s="1">
        <v>1</v>
      </c>
      <c r="BA127" s="1">
        <v>1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 t="s">
        <v>185</v>
      </c>
    </row>
    <row r="128" spans="1:64">
      <c r="A128" s="1">
        <v>127</v>
      </c>
      <c r="B128" s="1">
        <v>0</v>
      </c>
      <c r="C128" s="1">
        <v>0</v>
      </c>
      <c r="D128" s="1">
        <v>0</v>
      </c>
      <c r="E128" s="1">
        <v>0</v>
      </c>
      <c r="F128" s="1">
        <v>1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1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1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 t="s">
        <v>186</v>
      </c>
    </row>
    <row r="129" spans="1:64">
      <c r="A129" s="1">
        <v>128</v>
      </c>
      <c r="B129" s="1">
        <v>0</v>
      </c>
      <c r="C129" s="1">
        <v>0</v>
      </c>
      <c r="D129" s="1">
        <v>0</v>
      </c>
      <c r="E129" s="1">
        <v>1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1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1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 t="s">
        <v>187</v>
      </c>
    </row>
    <row r="130" spans="1:64">
      <c r="A130" s="1">
        <v>129</v>
      </c>
      <c r="B130" s="1">
        <v>0</v>
      </c>
      <c r="C130" s="1">
        <v>0</v>
      </c>
      <c r="D130" s="1">
        <v>0</v>
      </c>
      <c r="E130" s="1">
        <v>1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1</v>
      </c>
      <c r="U130" s="1">
        <v>0</v>
      </c>
      <c r="V130" s="1">
        <v>0</v>
      </c>
      <c r="W130" s="1">
        <v>1</v>
      </c>
      <c r="X130" s="1">
        <v>0</v>
      </c>
      <c r="Y130" s="1">
        <v>1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1</v>
      </c>
      <c r="AI130" s="1">
        <v>1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 t="s">
        <v>188</v>
      </c>
    </row>
    <row r="131" spans="1:64">
      <c r="A131" s="1">
        <v>130</v>
      </c>
      <c r="B131" s="1">
        <v>0</v>
      </c>
      <c r="C131" s="1">
        <v>0</v>
      </c>
      <c r="D131" s="1">
        <v>1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1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1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 t="s">
        <v>189</v>
      </c>
    </row>
    <row r="132" spans="1:64">
      <c r="A132" s="1">
        <v>131</v>
      </c>
      <c r="B132" s="1">
        <v>0</v>
      </c>
      <c r="C132" s="1">
        <v>0</v>
      </c>
      <c r="D132" s="1">
        <v>0</v>
      </c>
      <c r="E132" s="1">
        <v>1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1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1</v>
      </c>
      <c r="AU132" s="1">
        <v>0</v>
      </c>
      <c r="AV132" s="1">
        <v>0</v>
      </c>
      <c r="AW132" s="1">
        <v>0</v>
      </c>
      <c r="AX132" s="1">
        <v>1</v>
      </c>
      <c r="AY132" s="1">
        <v>1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 t="s">
        <v>190</v>
      </c>
    </row>
    <row r="133" spans="1:64">
      <c r="A133" s="1">
        <v>132</v>
      </c>
      <c r="B133" s="1">
        <v>0</v>
      </c>
      <c r="C133" s="1">
        <v>0</v>
      </c>
      <c r="D133" s="1">
        <v>0</v>
      </c>
      <c r="E133" s="1">
        <v>1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1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1</v>
      </c>
      <c r="AU133" s="1">
        <v>0</v>
      </c>
      <c r="AV133" s="1">
        <v>0</v>
      </c>
      <c r="AW133" s="1">
        <v>0</v>
      </c>
      <c r="AX133" s="1">
        <v>1</v>
      </c>
      <c r="AY133" s="1">
        <v>1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 t="s">
        <v>191</v>
      </c>
    </row>
    <row r="134" spans="1:64">
      <c r="A134" s="1">
        <v>133</v>
      </c>
      <c r="B134" s="1">
        <v>0</v>
      </c>
      <c r="C134" s="1">
        <v>0</v>
      </c>
      <c r="D134" s="1">
        <v>0</v>
      </c>
      <c r="E134" s="1">
        <v>1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1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1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1</v>
      </c>
      <c r="AZ134" s="1">
        <v>1</v>
      </c>
      <c r="BA134" s="1">
        <v>1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 t="s">
        <v>192</v>
      </c>
    </row>
    <row r="135" spans="1:64">
      <c r="A135" s="1">
        <v>134</v>
      </c>
      <c r="B135" s="1">
        <v>0</v>
      </c>
      <c r="C135" s="1">
        <v>0</v>
      </c>
      <c r="D135" s="1">
        <v>0</v>
      </c>
      <c r="E135" s="1">
        <v>1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1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1</v>
      </c>
      <c r="AZ135" s="1">
        <v>1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 t="s">
        <v>193</v>
      </c>
    </row>
    <row r="136" spans="1:64">
      <c r="A136" s="1">
        <v>135</v>
      </c>
      <c r="B136" s="1">
        <v>0</v>
      </c>
      <c r="C136" s="1">
        <v>0</v>
      </c>
      <c r="D136" s="1">
        <v>0</v>
      </c>
      <c r="E136" s="1">
        <v>1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1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1</v>
      </c>
      <c r="AY136" s="1">
        <v>1</v>
      </c>
      <c r="AZ136" s="1">
        <v>1</v>
      </c>
      <c r="BA136" s="1">
        <v>1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 t="s">
        <v>194</v>
      </c>
    </row>
    <row r="137" spans="1:64">
      <c r="A137" s="1">
        <v>136</v>
      </c>
      <c r="B137" s="1">
        <v>0</v>
      </c>
      <c r="C137" s="1">
        <v>0</v>
      </c>
      <c r="D137" s="1">
        <v>0</v>
      </c>
      <c r="E137" s="1">
        <v>0</v>
      </c>
      <c r="F137" s="1">
        <v>1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1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1</v>
      </c>
      <c r="AC137" s="1">
        <v>0</v>
      </c>
      <c r="AD137" s="1">
        <v>0</v>
      </c>
      <c r="AE137" s="1">
        <v>0</v>
      </c>
      <c r="AF137" s="1">
        <v>0</v>
      </c>
      <c r="AG137" s="1">
        <v>1</v>
      </c>
      <c r="AH137" s="1">
        <v>0</v>
      </c>
      <c r="AI137" s="1">
        <v>0</v>
      </c>
      <c r="AJ137" s="1">
        <v>1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1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 t="s">
        <v>195</v>
      </c>
    </row>
    <row r="138" spans="1:64">
      <c r="A138" s="1">
        <v>137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1</v>
      </c>
      <c r="H138" s="1">
        <v>0</v>
      </c>
      <c r="I138" s="1">
        <v>1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1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 t="s">
        <v>196</v>
      </c>
    </row>
    <row r="139" spans="1:64">
      <c r="A139" s="1">
        <v>138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1</v>
      </c>
      <c r="H139" s="1">
        <v>0</v>
      </c>
      <c r="I139" s="1">
        <v>1</v>
      </c>
      <c r="J139" s="1">
        <v>1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 t="s">
        <v>197</v>
      </c>
    </row>
    <row r="140" spans="1:64">
      <c r="A140" s="1">
        <v>139</v>
      </c>
      <c r="B140" s="1">
        <v>0</v>
      </c>
      <c r="C140" s="1">
        <v>0</v>
      </c>
      <c r="D140" s="1">
        <v>0</v>
      </c>
      <c r="E140" s="1">
        <v>1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1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 t="s">
        <v>198</v>
      </c>
    </row>
    <row r="141" spans="1:64">
      <c r="A141" s="1">
        <v>140</v>
      </c>
      <c r="B141" s="1">
        <v>0</v>
      </c>
      <c r="C141" s="1">
        <v>0</v>
      </c>
      <c r="D141" s="1">
        <v>0</v>
      </c>
      <c r="E141" s="1">
        <v>1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1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1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 t="s">
        <v>199</v>
      </c>
    </row>
    <row r="142" spans="1:64">
      <c r="A142" s="1">
        <v>141</v>
      </c>
      <c r="B142" s="1">
        <v>0</v>
      </c>
      <c r="C142" s="1">
        <v>0</v>
      </c>
      <c r="D142" s="1">
        <v>0</v>
      </c>
      <c r="E142" s="1">
        <v>0</v>
      </c>
      <c r="F142" s="1">
        <v>1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1</v>
      </c>
      <c r="AC142" s="1">
        <v>0</v>
      </c>
      <c r="AD142" s="1">
        <v>0</v>
      </c>
      <c r="AE142" s="1">
        <v>0</v>
      </c>
      <c r="AF142" s="1">
        <v>0</v>
      </c>
      <c r="AG142" s="1">
        <v>1</v>
      </c>
      <c r="AH142" s="1">
        <v>0</v>
      </c>
      <c r="AI142" s="1">
        <v>1</v>
      </c>
      <c r="AJ142" s="1">
        <v>1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 t="s">
        <v>200</v>
      </c>
    </row>
    <row r="143" spans="1:64">
      <c r="A143" s="1">
        <v>142</v>
      </c>
      <c r="B143" s="1">
        <v>0</v>
      </c>
      <c r="C143" s="1">
        <v>0</v>
      </c>
      <c r="D143" s="1">
        <v>0</v>
      </c>
      <c r="E143" s="1">
        <v>0</v>
      </c>
      <c r="F143" s="1">
        <v>1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1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1</v>
      </c>
      <c r="AG143" s="1">
        <v>0</v>
      </c>
      <c r="AH143" s="1">
        <v>0</v>
      </c>
      <c r="AI143" s="1">
        <v>0</v>
      </c>
      <c r="AJ143" s="1">
        <v>1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 t="s">
        <v>201</v>
      </c>
    </row>
    <row r="144" spans="1:64">
      <c r="A144" s="1">
        <v>143</v>
      </c>
      <c r="B144" s="1">
        <v>0</v>
      </c>
      <c r="C144" s="1">
        <v>1</v>
      </c>
      <c r="D144" s="1">
        <v>0</v>
      </c>
      <c r="E144" s="1">
        <v>0</v>
      </c>
      <c r="F144" s="1">
        <v>0</v>
      </c>
      <c r="G144" s="1">
        <v>0</v>
      </c>
      <c r="H144" s="1">
        <v>1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1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 t="s">
        <v>202</v>
      </c>
    </row>
    <row r="145" spans="1:64">
      <c r="A145" s="1">
        <v>144</v>
      </c>
      <c r="B145" s="1">
        <v>0</v>
      </c>
      <c r="C145" s="1">
        <v>0</v>
      </c>
      <c r="D145" s="1">
        <v>1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1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 t="s">
        <v>203</v>
      </c>
    </row>
    <row r="146" spans="1:64">
      <c r="A146" s="1">
        <v>145</v>
      </c>
      <c r="B146" s="1">
        <v>0</v>
      </c>
      <c r="C146" s="1">
        <v>0</v>
      </c>
      <c r="D146" s="1">
        <v>0</v>
      </c>
      <c r="E146" s="1">
        <v>0</v>
      </c>
      <c r="F146" s="1">
        <v>1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1</v>
      </c>
      <c r="AE146" s="1">
        <v>0</v>
      </c>
      <c r="AF146" s="1">
        <v>1</v>
      </c>
      <c r="AG146" s="1">
        <v>1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1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 t="s">
        <v>204</v>
      </c>
    </row>
    <row r="147" spans="1:64">
      <c r="A147" s="1">
        <v>146</v>
      </c>
      <c r="B147" s="1">
        <v>0</v>
      </c>
      <c r="C147" s="1">
        <v>0</v>
      </c>
      <c r="D147" s="1">
        <v>0</v>
      </c>
      <c r="E147" s="1">
        <v>0</v>
      </c>
      <c r="F147" s="1">
        <v>1</v>
      </c>
      <c r="G147" s="1">
        <v>0</v>
      </c>
      <c r="H147" s="1">
        <v>1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1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1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 t="s">
        <v>205</v>
      </c>
    </row>
    <row r="148" spans="1:64">
      <c r="A148" s="1">
        <v>147</v>
      </c>
      <c r="B148" s="1">
        <v>0</v>
      </c>
      <c r="C148" s="1">
        <v>0</v>
      </c>
      <c r="D148" s="1">
        <v>0</v>
      </c>
      <c r="E148" s="1">
        <v>0</v>
      </c>
      <c r="F148" s="1">
        <v>1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1</v>
      </c>
      <c r="AH148" s="1">
        <v>1</v>
      </c>
      <c r="AI148" s="1">
        <v>0</v>
      </c>
      <c r="AJ148" s="1">
        <v>1</v>
      </c>
      <c r="AK148" s="1">
        <v>1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1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 t="s">
        <v>206</v>
      </c>
    </row>
    <row r="149" spans="1:64">
      <c r="A149" s="1">
        <v>148</v>
      </c>
      <c r="B149" s="1">
        <v>0</v>
      </c>
      <c r="C149" s="1">
        <v>0</v>
      </c>
      <c r="D149" s="1">
        <v>0</v>
      </c>
      <c r="E149" s="1">
        <v>1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1</v>
      </c>
      <c r="U149" s="1">
        <v>0</v>
      </c>
      <c r="V149" s="1">
        <v>1</v>
      </c>
      <c r="W149" s="1">
        <v>1</v>
      </c>
      <c r="X149" s="1">
        <v>1</v>
      </c>
      <c r="Y149" s="1">
        <v>1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 t="s">
        <v>207</v>
      </c>
    </row>
    <row r="150" spans="1:64">
      <c r="A150" s="1">
        <v>149</v>
      </c>
      <c r="B150" s="1">
        <v>0</v>
      </c>
      <c r="C150" s="1">
        <v>0</v>
      </c>
      <c r="D150" s="1">
        <v>1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1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1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1</v>
      </c>
      <c r="BA150" s="1">
        <v>1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 t="s">
        <v>208</v>
      </c>
    </row>
    <row r="151" spans="1:64">
      <c r="A151" s="1">
        <v>150</v>
      </c>
      <c r="B151" s="1">
        <v>0</v>
      </c>
      <c r="C151" s="1">
        <v>0</v>
      </c>
      <c r="D151" s="1">
        <v>0</v>
      </c>
      <c r="E151" s="1">
        <v>1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1</v>
      </c>
      <c r="Y151" s="1">
        <v>1</v>
      </c>
      <c r="Z151" s="1">
        <v>1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 t="s">
        <v>209</v>
      </c>
    </row>
    <row r="152" spans="1:64">
      <c r="A152" s="1">
        <v>151</v>
      </c>
      <c r="B152" s="1">
        <v>0</v>
      </c>
      <c r="C152" s="1">
        <v>0</v>
      </c>
      <c r="D152" s="1">
        <v>0</v>
      </c>
      <c r="E152" s="1">
        <v>1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1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1</v>
      </c>
      <c r="AZ152" s="1">
        <v>1</v>
      </c>
      <c r="BA152" s="1">
        <v>1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 t="s">
        <v>210</v>
      </c>
    </row>
    <row r="153" spans="1:64">
      <c r="A153" s="1">
        <v>152</v>
      </c>
      <c r="B153" s="1">
        <v>0</v>
      </c>
      <c r="C153" s="1">
        <v>0</v>
      </c>
      <c r="D153" s="1">
        <v>0</v>
      </c>
      <c r="E153" s="1">
        <v>1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1</v>
      </c>
      <c r="BH153" s="1">
        <v>1</v>
      </c>
      <c r="BI153" s="1">
        <v>0</v>
      </c>
      <c r="BJ153" s="1">
        <v>0</v>
      </c>
      <c r="BK153" s="1">
        <v>0</v>
      </c>
      <c r="BL153" s="1" t="s">
        <v>211</v>
      </c>
    </row>
    <row r="154" spans="1:64">
      <c r="A154" s="1">
        <v>153</v>
      </c>
      <c r="B154" s="1">
        <v>0</v>
      </c>
      <c r="C154" s="1">
        <v>0</v>
      </c>
      <c r="D154" s="1">
        <v>0</v>
      </c>
      <c r="E154" s="1">
        <v>0</v>
      </c>
      <c r="F154" s="1">
        <v>1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1</v>
      </c>
      <c r="AH154" s="1">
        <v>0</v>
      </c>
      <c r="AI154" s="1">
        <v>0</v>
      </c>
      <c r="AJ154" s="1">
        <v>1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1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 t="s">
        <v>212</v>
      </c>
    </row>
    <row r="155" spans="1:64">
      <c r="A155" s="1">
        <v>154</v>
      </c>
      <c r="B155" s="1">
        <v>0</v>
      </c>
      <c r="C155" s="1">
        <v>0</v>
      </c>
      <c r="D155" s="1">
        <v>1</v>
      </c>
      <c r="E155" s="1">
        <v>0</v>
      </c>
      <c r="F155" s="1">
        <v>0</v>
      </c>
      <c r="G155" s="1">
        <v>0</v>
      </c>
      <c r="H155" s="1">
        <v>1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1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 t="s">
        <v>213</v>
      </c>
    </row>
    <row r="156" spans="1:64">
      <c r="A156" s="1">
        <v>155</v>
      </c>
      <c r="B156" s="1">
        <v>0</v>
      </c>
      <c r="C156" s="1">
        <v>0</v>
      </c>
      <c r="D156" s="1">
        <v>0</v>
      </c>
      <c r="E156" s="1">
        <v>0</v>
      </c>
      <c r="F156" s="1">
        <v>1</v>
      </c>
      <c r="G156" s="1">
        <v>0</v>
      </c>
      <c r="H156" s="1">
        <v>1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1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1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 t="s">
        <v>214</v>
      </c>
    </row>
    <row r="157" spans="1:64">
      <c r="A157" s="1">
        <v>156</v>
      </c>
      <c r="B157" s="1">
        <v>0</v>
      </c>
      <c r="C157" s="1">
        <v>0</v>
      </c>
      <c r="D157" s="1">
        <v>1</v>
      </c>
      <c r="E157" s="1">
        <v>0</v>
      </c>
      <c r="F157" s="1">
        <v>1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1</v>
      </c>
      <c r="AH157" s="1">
        <v>0</v>
      </c>
      <c r="AI157" s="1">
        <v>0</v>
      </c>
      <c r="AJ157" s="1">
        <v>1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1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 t="s">
        <v>215</v>
      </c>
    </row>
    <row r="158" spans="1:64">
      <c r="A158" s="1">
        <v>157</v>
      </c>
      <c r="B158" s="1">
        <v>0</v>
      </c>
      <c r="C158" s="1">
        <v>0</v>
      </c>
      <c r="D158" s="1">
        <v>0</v>
      </c>
      <c r="E158" s="1">
        <v>1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1</v>
      </c>
      <c r="AS158" s="1">
        <v>1</v>
      </c>
      <c r="AT158" s="1">
        <v>0</v>
      </c>
      <c r="AU158" s="1">
        <v>0</v>
      </c>
      <c r="AV158" s="1">
        <v>1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 t="s">
        <v>216</v>
      </c>
    </row>
    <row r="159" spans="1:64">
      <c r="A159" s="1">
        <v>158</v>
      </c>
      <c r="B159" s="1">
        <v>0</v>
      </c>
      <c r="C159" s="1">
        <v>0</v>
      </c>
      <c r="D159" s="1">
        <v>0</v>
      </c>
      <c r="E159" s="1">
        <v>0</v>
      </c>
      <c r="F159" s="1">
        <v>1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1</v>
      </c>
      <c r="AH159" s="1">
        <v>0</v>
      </c>
      <c r="AI159" s="1">
        <v>0</v>
      </c>
      <c r="AJ159" s="1">
        <v>1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1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3" t="s">
        <v>217</v>
      </c>
    </row>
    <row r="160" spans="1:64">
      <c r="A160" s="1">
        <v>159</v>
      </c>
      <c r="B160" s="1">
        <v>0</v>
      </c>
      <c r="C160" s="1">
        <v>0</v>
      </c>
      <c r="D160" s="1">
        <v>0</v>
      </c>
      <c r="E160" s="1">
        <v>0</v>
      </c>
      <c r="F160" s="1">
        <v>1</v>
      </c>
      <c r="G160" s="1">
        <v>0</v>
      </c>
      <c r="H160" s="1">
        <v>1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1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1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 t="s">
        <v>218</v>
      </c>
    </row>
    <row r="161" spans="1:64">
      <c r="A161" s="1">
        <v>160</v>
      </c>
      <c r="B161" s="1">
        <v>0</v>
      </c>
      <c r="C161" s="1">
        <v>0</v>
      </c>
      <c r="D161" s="1">
        <v>0</v>
      </c>
      <c r="E161" s="1">
        <v>1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1</v>
      </c>
      <c r="AG161" s="1">
        <v>0</v>
      </c>
      <c r="AH161" s="1">
        <v>1</v>
      </c>
      <c r="AI161" s="1">
        <v>1</v>
      </c>
      <c r="AJ161" s="1">
        <v>1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 t="s">
        <v>219</v>
      </c>
    </row>
    <row r="162" spans="1:64">
      <c r="A162" s="1">
        <v>161</v>
      </c>
      <c r="B162" s="1">
        <v>0</v>
      </c>
      <c r="C162" s="1">
        <v>0</v>
      </c>
      <c r="D162" s="1">
        <v>1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1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1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1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 t="s">
        <v>220</v>
      </c>
    </row>
    <row r="163" spans="1:64">
      <c r="A163" s="1">
        <v>162</v>
      </c>
      <c r="B163" s="1">
        <v>0</v>
      </c>
      <c r="C163" s="1">
        <v>0</v>
      </c>
      <c r="D163" s="1">
        <v>0</v>
      </c>
      <c r="E163" s="1">
        <v>1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1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1</v>
      </c>
      <c r="AY163" s="1">
        <v>1</v>
      </c>
      <c r="AZ163" s="1">
        <v>1</v>
      </c>
      <c r="BA163" s="1">
        <v>1</v>
      </c>
      <c r="BB163" s="1">
        <v>0</v>
      </c>
      <c r="BC163" s="1">
        <v>1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 t="s">
        <v>221</v>
      </c>
    </row>
    <row r="164" spans="1:64">
      <c r="A164" s="1">
        <v>163</v>
      </c>
      <c r="B164" s="1">
        <v>0</v>
      </c>
      <c r="C164" s="1">
        <v>0</v>
      </c>
      <c r="D164" s="1">
        <v>0</v>
      </c>
      <c r="E164" s="1">
        <v>1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1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1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 t="s">
        <v>222</v>
      </c>
    </row>
    <row r="165" spans="1:64">
      <c r="A165" s="1">
        <v>164</v>
      </c>
      <c r="B165" s="1">
        <v>0</v>
      </c>
      <c r="C165" s="1">
        <v>0</v>
      </c>
      <c r="D165" s="1">
        <v>0</v>
      </c>
      <c r="E165" s="1">
        <v>0</v>
      </c>
      <c r="F165" s="1">
        <v>1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1</v>
      </c>
      <c r="U165" s="1">
        <v>1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1</v>
      </c>
      <c r="AH165" s="1">
        <v>1</v>
      </c>
      <c r="AI165" s="1">
        <v>0</v>
      </c>
      <c r="AJ165" s="1">
        <v>1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1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 t="s">
        <v>223</v>
      </c>
    </row>
    <row r="166" spans="1:64">
      <c r="A166" s="1">
        <v>165</v>
      </c>
      <c r="B166" s="1">
        <v>0</v>
      </c>
      <c r="C166" s="1">
        <v>0</v>
      </c>
      <c r="D166" s="1">
        <v>0</v>
      </c>
      <c r="E166" s="1">
        <v>1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1</v>
      </c>
      <c r="AZ166" s="1">
        <v>1</v>
      </c>
      <c r="BA166" s="1">
        <v>0</v>
      </c>
      <c r="BB166" s="1">
        <v>1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1</v>
      </c>
      <c r="BI166" s="1">
        <v>0</v>
      </c>
      <c r="BJ166" s="1">
        <v>0</v>
      </c>
      <c r="BK166" s="1">
        <v>0</v>
      </c>
      <c r="BL166" s="1" t="s">
        <v>224</v>
      </c>
    </row>
    <row r="167" spans="1:64">
      <c r="A167" s="1">
        <v>166</v>
      </c>
      <c r="B167" s="1">
        <v>0</v>
      </c>
      <c r="C167" s="1">
        <v>0</v>
      </c>
      <c r="D167" s="1">
        <v>1</v>
      </c>
      <c r="E167" s="1">
        <v>0</v>
      </c>
      <c r="F167" s="1">
        <v>0</v>
      </c>
      <c r="G167" s="1">
        <v>0</v>
      </c>
      <c r="H167" s="1">
        <v>0</v>
      </c>
      <c r="I167" s="1">
        <v>1</v>
      </c>
      <c r="J167" s="1">
        <v>1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1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 t="s">
        <v>225</v>
      </c>
    </row>
    <row r="168" spans="1:64">
      <c r="A168" s="1">
        <v>167</v>
      </c>
      <c r="B168" s="1">
        <v>0</v>
      </c>
      <c r="C168" s="1">
        <v>0</v>
      </c>
      <c r="D168" s="1">
        <v>0</v>
      </c>
      <c r="E168" s="1">
        <v>0</v>
      </c>
      <c r="F168" s="1">
        <v>1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1</v>
      </c>
      <c r="AG168" s="1">
        <v>0</v>
      </c>
      <c r="AH168" s="1">
        <v>1</v>
      </c>
      <c r="AI168" s="1">
        <v>0</v>
      </c>
      <c r="AJ168" s="1">
        <v>1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 t="s">
        <v>226</v>
      </c>
    </row>
    <row r="169" spans="1:64">
      <c r="A169" s="1">
        <v>168</v>
      </c>
      <c r="B169" s="1">
        <v>0</v>
      </c>
      <c r="C169" s="1">
        <v>0</v>
      </c>
      <c r="D169" s="1">
        <v>0</v>
      </c>
      <c r="E169" s="1">
        <v>1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1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1</v>
      </c>
      <c r="AY169" s="1">
        <v>1</v>
      </c>
      <c r="AZ169" s="1">
        <v>1</v>
      </c>
      <c r="BA169" s="1">
        <v>1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 t="s">
        <v>227</v>
      </c>
    </row>
    <row r="170" spans="1:64">
      <c r="A170" s="1">
        <v>169</v>
      </c>
      <c r="B170" s="1">
        <v>0</v>
      </c>
      <c r="C170" s="1">
        <v>1</v>
      </c>
      <c r="D170" s="1">
        <v>1</v>
      </c>
      <c r="E170" s="1">
        <v>0</v>
      </c>
      <c r="F170" s="1">
        <v>1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1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1</v>
      </c>
      <c r="W170" s="1">
        <v>1</v>
      </c>
      <c r="X170" s="1">
        <v>1</v>
      </c>
      <c r="Y170" s="1">
        <v>1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 t="s">
        <v>228</v>
      </c>
    </row>
    <row r="171" spans="1:64">
      <c r="A171" s="1">
        <v>170</v>
      </c>
      <c r="B171" s="1">
        <v>1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1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1</v>
      </c>
      <c r="AM171" s="1">
        <v>0</v>
      </c>
      <c r="AN171" s="1">
        <v>0</v>
      </c>
      <c r="AO171" s="1">
        <v>0</v>
      </c>
      <c r="AP171" s="1">
        <v>1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1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 t="s">
        <v>229</v>
      </c>
    </row>
    <row r="172" spans="1:64">
      <c r="A172" s="1">
        <v>171</v>
      </c>
      <c r="B172" s="1">
        <v>0</v>
      </c>
      <c r="C172" s="1">
        <v>0</v>
      </c>
      <c r="D172" s="1">
        <v>0</v>
      </c>
      <c r="E172" s="1">
        <v>1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1</v>
      </c>
      <c r="AG172" s="1">
        <v>0</v>
      </c>
      <c r="AH172" s="1">
        <v>1</v>
      </c>
      <c r="AI172" s="1">
        <v>0</v>
      </c>
      <c r="AJ172" s="1">
        <v>1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 t="s">
        <v>230</v>
      </c>
    </row>
    <row r="173" spans="1:64">
      <c r="A173" s="1">
        <v>172</v>
      </c>
      <c r="B173" s="1">
        <v>0</v>
      </c>
      <c r="C173" s="1">
        <v>0</v>
      </c>
      <c r="D173" s="1">
        <v>0</v>
      </c>
      <c r="E173" s="1">
        <v>1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1</v>
      </c>
      <c r="AG173" s="1">
        <v>0</v>
      </c>
      <c r="AH173" s="1">
        <v>1</v>
      </c>
      <c r="AI173" s="1">
        <v>1</v>
      </c>
      <c r="AJ173" s="1">
        <v>1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 t="s">
        <v>231</v>
      </c>
    </row>
    <row r="174" spans="1:64">
      <c r="A174" s="1">
        <v>173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1</v>
      </c>
      <c r="H174" s="1">
        <v>0</v>
      </c>
      <c r="I174" s="1">
        <v>1</v>
      </c>
      <c r="J174" s="1">
        <v>1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1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 t="s">
        <v>232</v>
      </c>
    </row>
    <row r="175" spans="1:64">
      <c r="A175" s="1">
        <v>174</v>
      </c>
      <c r="B175" s="1">
        <v>0</v>
      </c>
      <c r="C175" s="1">
        <v>0</v>
      </c>
      <c r="D175" s="1">
        <v>0</v>
      </c>
      <c r="E175" s="1">
        <v>1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1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1</v>
      </c>
      <c r="BC175" s="1">
        <v>1</v>
      </c>
      <c r="BD175" s="1">
        <v>0</v>
      </c>
      <c r="BE175" s="1">
        <v>0</v>
      </c>
      <c r="BF175" s="1">
        <v>1</v>
      </c>
      <c r="BG175" s="1">
        <v>0</v>
      </c>
      <c r="BH175" s="1">
        <v>1</v>
      </c>
      <c r="BI175" s="1">
        <v>0</v>
      </c>
      <c r="BJ175" s="1">
        <v>0</v>
      </c>
      <c r="BK175" s="1">
        <v>0</v>
      </c>
      <c r="BL175" s="1" t="s">
        <v>234</v>
      </c>
    </row>
    <row r="176" spans="1:64">
      <c r="A176" s="1">
        <v>175</v>
      </c>
      <c r="B176" s="1">
        <v>0</v>
      </c>
      <c r="C176" s="1">
        <v>0</v>
      </c>
      <c r="D176" s="1">
        <v>0</v>
      </c>
      <c r="E176" s="1">
        <v>1</v>
      </c>
      <c r="F176" s="1">
        <v>0</v>
      </c>
      <c r="G176" s="1">
        <v>0</v>
      </c>
      <c r="H176" s="1">
        <v>0</v>
      </c>
      <c r="I176" s="1">
        <v>1</v>
      </c>
      <c r="J176" s="1">
        <v>1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 t="s">
        <v>235</v>
      </c>
    </row>
    <row r="177" spans="1:64">
      <c r="A177" s="1">
        <v>176</v>
      </c>
      <c r="B177" s="1">
        <v>0</v>
      </c>
      <c r="C177" s="1">
        <v>0</v>
      </c>
      <c r="D177" s="1">
        <v>0</v>
      </c>
      <c r="E177" s="1">
        <v>1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1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1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 t="s">
        <v>236</v>
      </c>
    </row>
    <row r="178" spans="1:64">
      <c r="A178" s="1">
        <v>177</v>
      </c>
      <c r="B178" s="1">
        <v>0</v>
      </c>
      <c r="C178" s="1">
        <v>0</v>
      </c>
      <c r="D178" s="1">
        <v>0</v>
      </c>
      <c r="E178" s="1">
        <v>1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1</v>
      </c>
      <c r="AG178" s="1">
        <v>0</v>
      </c>
      <c r="AH178" s="1">
        <v>0</v>
      </c>
      <c r="AI178" s="1">
        <v>0</v>
      </c>
      <c r="AJ178" s="1">
        <v>1</v>
      </c>
      <c r="AK178" s="1">
        <v>1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1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 t="s">
        <v>237</v>
      </c>
    </row>
    <row r="179" spans="1:64">
      <c r="A179" s="1">
        <v>178</v>
      </c>
      <c r="B179" s="1">
        <v>0</v>
      </c>
      <c r="C179" s="1">
        <v>0</v>
      </c>
      <c r="D179" s="1">
        <v>0</v>
      </c>
      <c r="E179" s="1">
        <v>1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1</v>
      </c>
      <c r="AN179" s="1">
        <v>0</v>
      </c>
      <c r="AO179" s="1">
        <v>0</v>
      </c>
      <c r="AP179" s="1">
        <v>0</v>
      </c>
      <c r="AQ179" s="1">
        <v>1</v>
      </c>
      <c r="AR179" s="1">
        <v>1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 t="s">
        <v>238</v>
      </c>
    </row>
    <row r="180" spans="1:64">
      <c r="A180" s="1">
        <v>179</v>
      </c>
      <c r="B180" s="1">
        <v>0</v>
      </c>
      <c r="C180" s="1">
        <v>0</v>
      </c>
      <c r="D180" s="1">
        <v>1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1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1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1</v>
      </c>
      <c r="AY180" s="1">
        <v>1</v>
      </c>
      <c r="AZ180" s="1">
        <v>1</v>
      </c>
      <c r="BA180" s="1">
        <v>1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 t="s">
        <v>239</v>
      </c>
    </row>
    <row r="181" spans="1:64">
      <c r="A181" s="1">
        <v>180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1</v>
      </c>
      <c r="H181" s="1">
        <v>0</v>
      </c>
      <c r="I181" s="1">
        <v>1</v>
      </c>
      <c r="J181" s="1">
        <v>1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 t="s">
        <v>240</v>
      </c>
    </row>
    <row r="182" spans="1:64">
      <c r="A182" s="1">
        <v>181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1</v>
      </c>
      <c r="H182" s="1">
        <v>0</v>
      </c>
      <c r="I182" s="1">
        <v>1</v>
      </c>
      <c r="J182" s="1">
        <v>1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 t="s">
        <v>241</v>
      </c>
    </row>
    <row r="183" spans="1:64">
      <c r="A183" s="1">
        <v>182</v>
      </c>
      <c r="B183" s="1">
        <v>0</v>
      </c>
      <c r="C183" s="1">
        <v>1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1</v>
      </c>
      <c r="N183" s="1">
        <v>0</v>
      </c>
      <c r="O183" s="1">
        <v>0</v>
      </c>
      <c r="P183" s="1">
        <v>1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1</v>
      </c>
      <c r="AI183" s="1">
        <v>1</v>
      </c>
      <c r="AJ183" s="1">
        <v>1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 t="s">
        <v>242</v>
      </c>
    </row>
    <row r="184" spans="1:64">
      <c r="A184" s="1">
        <v>183</v>
      </c>
      <c r="B184" s="1">
        <v>0</v>
      </c>
      <c r="C184" s="1">
        <v>0</v>
      </c>
      <c r="D184" s="1">
        <v>0</v>
      </c>
      <c r="E184" s="1">
        <v>0</v>
      </c>
      <c r="F184" s="1">
        <v>1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1</v>
      </c>
      <c r="R184" s="1">
        <v>0</v>
      </c>
      <c r="S184" s="1">
        <v>0</v>
      </c>
      <c r="T184" s="1">
        <v>1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1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 t="s">
        <v>243</v>
      </c>
    </row>
    <row r="185" spans="1:64">
      <c r="A185" s="1">
        <v>184</v>
      </c>
      <c r="B185" s="1">
        <v>0</v>
      </c>
      <c r="C185" s="1">
        <v>0</v>
      </c>
      <c r="D185" s="1">
        <v>1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1</v>
      </c>
      <c r="Z185" s="1">
        <v>0</v>
      </c>
      <c r="AA185" s="1">
        <v>0</v>
      </c>
      <c r="AB185" s="1">
        <v>0</v>
      </c>
      <c r="AC185" s="1">
        <v>0</v>
      </c>
      <c r="AD185" s="1">
        <v>1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1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 t="s">
        <v>244</v>
      </c>
    </row>
    <row r="186" spans="1:64">
      <c r="A186" s="1">
        <v>185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1</v>
      </c>
      <c r="H186" s="1">
        <v>0</v>
      </c>
      <c r="I186" s="1">
        <v>1</v>
      </c>
      <c r="J186" s="1">
        <v>1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 t="s">
        <v>245</v>
      </c>
    </row>
    <row r="187" spans="1:64">
      <c r="A187" s="1">
        <v>186</v>
      </c>
      <c r="B187" s="1">
        <v>0</v>
      </c>
      <c r="C187" s="1">
        <v>0</v>
      </c>
      <c r="D187" s="1">
        <v>1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1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1</v>
      </c>
      <c r="AM187" s="1">
        <v>0</v>
      </c>
      <c r="AN187" s="1">
        <v>0</v>
      </c>
      <c r="AO187" s="1">
        <v>1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 t="s">
        <v>246</v>
      </c>
    </row>
    <row r="188" spans="1:64">
      <c r="A188" s="1">
        <v>187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1</v>
      </c>
      <c r="H188" s="1">
        <v>0</v>
      </c>
      <c r="I188" s="1">
        <v>1</v>
      </c>
      <c r="J188" s="1">
        <v>1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1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 t="s">
        <v>247</v>
      </c>
    </row>
    <row r="189" spans="1:64">
      <c r="A189" s="1">
        <v>188</v>
      </c>
      <c r="B189" s="1">
        <v>0</v>
      </c>
      <c r="C189" s="1">
        <v>0</v>
      </c>
      <c r="D189" s="1">
        <v>0</v>
      </c>
      <c r="E189" s="1">
        <v>1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1</v>
      </c>
      <c r="X189" s="1">
        <v>0</v>
      </c>
      <c r="Y189" s="1">
        <v>1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1</v>
      </c>
      <c r="AJ189" s="1">
        <v>1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 t="s">
        <v>248</v>
      </c>
    </row>
    <row r="190" spans="1:64">
      <c r="A190" s="1">
        <v>189</v>
      </c>
      <c r="B190" s="1">
        <v>0</v>
      </c>
      <c r="C190" s="1">
        <v>0</v>
      </c>
      <c r="D190" s="1">
        <v>0</v>
      </c>
      <c r="E190" s="1">
        <v>1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1</v>
      </c>
      <c r="AY190" s="1">
        <v>1</v>
      </c>
      <c r="AZ190" s="1">
        <v>1</v>
      </c>
      <c r="BA190" s="1">
        <v>0</v>
      </c>
      <c r="BB190" s="1">
        <v>1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1</v>
      </c>
      <c r="BI190" s="1">
        <v>0</v>
      </c>
      <c r="BJ190" s="1">
        <v>0</v>
      </c>
      <c r="BK190" s="1">
        <v>0</v>
      </c>
      <c r="BL190" s="1" t="s">
        <v>249</v>
      </c>
    </row>
    <row r="191" spans="1:64">
      <c r="A191" s="1">
        <v>190</v>
      </c>
      <c r="B191" s="1">
        <v>0</v>
      </c>
      <c r="C191" s="1">
        <v>0</v>
      </c>
      <c r="D191" s="1">
        <v>0</v>
      </c>
      <c r="E191" s="1">
        <v>1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1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1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1</v>
      </c>
      <c r="AW191" s="1">
        <v>1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 t="s">
        <v>250</v>
      </c>
    </row>
    <row r="192" spans="1:64">
      <c r="A192" s="1">
        <v>191</v>
      </c>
      <c r="B192" s="1">
        <v>0</v>
      </c>
      <c r="C192" s="1">
        <v>0</v>
      </c>
      <c r="D192" s="1">
        <v>0</v>
      </c>
      <c r="E192" s="1">
        <v>1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1</v>
      </c>
      <c r="T192" s="1">
        <v>1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1</v>
      </c>
      <c r="BK192" s="1">
        <v>0</v>
      </c>
      <c r="BL192" s="1" t="s">
        <v>251</v>
      </c>
    </row>
    <row r="193" spans="1:64">
      <c r="A193" s="1">
        <v>192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1</v>
      </c>
      <c r="H193" s="1">
        <v>0</v>
      </c>
      <c r="I193" s="1">
        <v>1</v>
      </c>
      <c r="J193" s="1">
        <v>1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 t="s">
        <v>252</v>
      </c>
    </row>
    <row r="194" spans="1:64">
      <c r="A194" s="1">
        <v>193</v>
      </c>
      <c r="B194" s="1">
        <v>0</v>
      </c>
      <c r="C194" s="1">
        <v>0</v>
      </c>
      <c r="D194" s="1">
        <v>0</v>
      </c>
      <c r="E194" s="1">
        <v>0</v>
      </c>
      <c r="F194" s="1">
        <v>1</v>
      </c>
      <c r="G194" s="1">
        <v>0</v>
      </c>
      <c r="H194" s="1">
        <v>0</v>
      </c>
      <c r="I194" s="1">
        <v>1</v>
      </c>
      <c r="J194" s="1">
        <v>0</v>
      </c>
      <c r="K194" s="1">
        <v>0</v>
      </c>
      <c r="L194" s="1">
        <v>0</v>
      </c>
      <c r="M194" s="1">
        <v>1</v>
      </c>
      <c r="N194" s="1">
        <v>0</v>
      </c>
      <c r="O194" s="1">
        <v>0</v>
      </c>
      <c r="P194" s="1">
        <v>1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 t="s">
        <v>253</v>
      </c>
    </row>
    <row r="195" spans="1:64">
      <c r="A195" s="1">
        <v>194</v>
      </c>
      <c r="B195" s="1">
        <v>0</v>
      </c>
      <c r="C195" s="1">
        <v>0</v>
      </c>
      <c r="D195" s="1">
        <v>0</v>
      </c>
      <c r="E195" s="1">
        <v>1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1</v>
      </c>
      <c r="V195" s="1">
        <v>0</v>
      </c>
      <c r="W195" s="1">
        <v>1</v>
      </c>
      <c r="X195" s="1">
        <v>1</v>
      </c>
      <c r="Y195" s="1">
        <v>1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 t="s">
        <v>254</v>
      </c>
    </row>
    <row r="196" spans="1:64">
      <c r="A196" s="1">
        <v>195</v>
      </c>
      <c r="B196" s="1">
        <v>1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1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1</v>
      </c>
      <c r="AJ196" s="1">
        <v>1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 t="s">
        <v>255</v>
      </c>
    </row>
    <row r="197" spans="1:64">
      <c r="A197" s="1">
        <v>196</v>
      </c>
      <c r="B197" s="1">
        <v>0</v>
      </c>
      <c r="C197" s="1">
        <v>0</v>
      </c>
      <c r="D197" s="1">
        <v>0</v>
      </c>
      <c r="E197" s="1">
        <v>1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1</v>
      </c>
      <c r="Z197" s="1">
        <v>1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 t="s">
        <v>256</v>
      </c>
    </row>
    <row r="198" spans="1:64">
      <c r="A198" s="1">
        <v>197</v>
      </c>
      <c r="B198" s="1">
        <v>0</v>
      </c>
      <c r="C198" s="1">
        <v>0</v>
      </c>
      <c r="D198" s="1">
        <v>0</v>
      </c>
      <c r="E198" s="1">
        <v>1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1</v>
      </c>
      <c r="AY198" s="1">
        <v>1</v>
      </c>
      <c r="AZ198" s="1">
        <v>1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 t="s">
        <v>257</v>
      </c>
    </row>
    <row r="199" spans="1:64">
      <c r="A199" s="1">
        <v>198</v>
      </c>
      <c r="B199" s="1">
        <v>0</v>
      </c>
      <c r="C199" s="1">
        <v>0</v>
      </c>
      <c r="D199" s="1">
        <v>1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1</v>
      </c>
      <c r="AI199" s="1">
        <v>0</v>
      </c>
      <c r="AJ199" s="1">
        <v>1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 t="s">
        <v>258</v>
      </c>
    </row>
    <row r="200" spans="1:64">
      <c r="A200" s="1">
        <v>199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1</v>
      </c>
      <c r="H200" s="1">
        <v>0</v>
      </c>
      <c r="I200" s="1">
        <v>1</v>
      </c>
      <c r="J200" s="1">
        <v>1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 t="s">
        <v>259</v>
      </c>
    </row>
    <row r="201" spans="1:64">
      <c r="A201" s="1">
        <v>200</v>
      </c>
      <c r="B201" s="1">
        <v>0</v>
      </c>
      <c r="C201" s="1">
        <v>1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1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1</v>
      </c>
      <c r="AZ201" s="1">
        <v>0</v>
      </c>
      <c r="BA201" s="1">
        <v>0</v>
      </c>
      <c r="BB201" s="1">
        <v>1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 t="s">
        <v>260</v>
      </c>
    </row>
    <row r="202" spans="1:64">
      <c r="A202" s="1">
        <v>201</v>
      </c>
      <c r="B202" s="1">
        <v>0</v>
      </c>
      <c r="C202" s="1">
        <v>0</v>
      </c>
      <c r="D202" s="1">
        <v>0</v>
      </c>
      <c r="E202" s="1">
        <v>1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1</v>
      </c>
      <c r="AY202" s="1">
        <v>1</v>
      </c>
      <c r="AZ202" s="1">
        <v>1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 t="s">
        <v>261</v>
      </c>
    </row>
    <row r="203" spans="1:64">
      <c r="A203" s="1">
        <v>202</v>
      </c>
      <c r="B203" s="1">
        <v>0</v>
      </c>
      <c r="C203" s="1">
        <v>1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1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1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1</v>
      </c>
      <c r="AJ203" s="1">
        <v>1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 t="s">
        <v>262</v>
      </c>
    </row>
    <row r="204" spans="1:64">
      <c r="A204" s="1">
        <v>203</v>
      </c>
      <c r="B204" s="1">
        <v>0</v>
      </c>
      <c r="C204" s="1">
        <v>0</v>
      </c>
      <c r="D204" s="1">
        <v>0</v>
      </c>
      <c r="E204" s="1">
        <v>1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1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1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1</v>
      </c>
      <c r="BK204" s="1">
        <v>0</v>
      </c>
      <c r="BL204" s="1" t="s">
        <v>391</v>
      </c>
    </row>
    <row r="205" spans="1:64">
      <c r="A205" s="1">
        <v>204</v>
      </c>
      <c r="B205" s="1">
        <v>0</v>
      </c>
      <c r="C205" s="1">
        <v>0</v>
      </c>
      <c r="D205" s="1">
        <v>1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1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 t="s">
        <v>392</v>
      </c>
    </row>
    <row r="206" spans="1:64">
      <c r="A206" s="1">
        <v>205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1</v>
      </c>
      <c r="H206" s="1">
        <v>0</v>
      </c>
      <c r="I206" s="1">
        <v>1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1</v>
      </c>
      <c r="AJ206" s="1">
        <v>1</v>
      </c>
      <c r="AK206" s="1">
        <v>0</v>
      </c>
      <c r="AL206" s="1">
        <v>0</v>
      </c>
      <c r="AM206" s="1">
        <v>1</v>
      </c>
      <c r="AN206" s="1">
        <v>0</v>
      </c>
      <c r="AO206" s="1">
        <v>0</v>
      </c>
      <c r="AP206" s="1">
        <v>0</v>
      </c>
      <c r="AQ206" s="1">
        <v>0</v>
      </c>
      <c r="AR206" s="1">
        <v>1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 t="s">
        <v>393</v>
      </c>
    </row>
    <row r="207" spans="1:64">
      <c r="A207" s="1">
        <v>206</v>
      </c>
      <c r="B207" s="1">
        <v>0</v>
      </c>
      <c r="C207" s="1">
        <v>0</v>
      </c>
      <c r="D207" s="1">
        <v>0</v>
      </c>
      <c r="E207" s="1">
        <v>1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1</v>
      </c>
      <c r="AI207" s="1">
        <v>0</v>
      </c>
      <c r="AJ207" s="1">
        <v>1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1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 t="s">
        <v>394</v>
      </c>
    </row>
    <row r="208" spans="1:64">
      <c r="A208" s="1">
        <v>207</v>
      </c>
      <c r="B208" s="1">
        <v>0</v>
      </c>
      <c r="C208" s="1">
        <v>0</v>
      </c>
      <c r="D208" s="1">
        <v>0</v>
      </c>
      <c r="E208" s="1">
        <v>1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1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 t="s">
        <v>395</v>
      </c>
    </row>
    <row r="209" spans="1:64">
      <c r="A209" s="1">
        <v>208</v>
      </c>
      <c r="B209" s="1">
        <v>0</v>
      </c>
      <c r="C209" s="1">
        <v>0</v>
      </c>
      <c r="D209" s="1">
        <v>0</v>
      </c>
      <c r="E209" s="1">
        <v>1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1</v>
      </c>
      <c r="W209" s="1">
        <v>0</v>
      </c>
      <c r="X209" s="1">
        <v>0</v>
      </c>
      <c r="Y209" s="1">
        <v>1</v>
      </c>
      <c r="Z209" s="1">
        <v>1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 t="s">
        <v>396</v>
      </c>
    </row>
    <row r="210" spans="1:64">
      <c r="A210" s="1">
        <v>209</v>
      </c>
      <c r="B210" s="1">
        <v>0</v>
      </c>
      <c r="C210" s="1">
        <v>0</v>
      </c>
      <c r="D210" s="1">
        <v>0</v>
      </c>
      <c r="E210" s="1">
        <v>1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1</v>
      </c>
      <c r="U210" s="1">
        <v>0</v>
      </c>
      <c r="V210" s="1">
        <v>1</v>
      </c>
      <c r="W210" s="1">
        <v>1</v>
      </c>
      <c r="X210" s="1">
        <v>1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 t="s">
        <v>397</v>
      </c>
    </row>
    <row r="211" spans="1:64">
      <c r="A211" s="1">
        <v>210</v>
      </c>
      <c r="B211" s="1">
        <v>0</v>
      </c>
      <c r="C211" s="1">
        <v>0</v>
      </c>
      <c r="D211" s="1">
        <v>1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1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1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1</v>
      </c>
      <c r="AJ211" s="1">
        <v>1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 t="s">
        <v>398</v>
      </c>
    </row>
    <row r="212" spans="1:64">
      <c r="A212" s="1">
        <v>211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1</v>
      </c>
      <c r="H212" s="1">
        <v>0</v>
      </c>
      <c r="I212" s="1">
        <v>1</v>
      </c>
      <c r="J212" s="1">
        <v>1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 t="s">
        <v>399</v>
      </c>
    </row>
    <row r="213" spans="1:64">
      <c r="A213" s="1">
        <v>212</v>
      </c>
      <c r="B213" s="1">
        <v>0</v>
      </c>
      <c r="C213" s="1">
        <v>0</v>
      </c>
      <c r="D213" s="1">
        <v>1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1</v>
      </c>
      <c r="AD213" s="1">
        <v>0</v>
      </c>
      <c r="AE213" s="1">
        <v>1</v>
      </c>
      <c r="AF213" s="1">
        <v>0</v>
      </c>
      <c r="AG213" s="1">
        <v>0</v>
      </c>
      <c r="AH213" s="1">
        <v>0</v>
      </c>
      <c r="AI213" s="1">
        <v>0</v>
      </c>
      <c r="AJ213" s="1">
        <v>1</v>
      </c>
      <c r="AK213" s="1">
        <v>1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1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 t="s">
        <v>400</v>
      </c>
    </row>
    <row r="214" spans="1:64">
      <c r="A214" s="1">
        <v>213</v>
      </c>
      <c r="B214" s="1">
        <v>0</v>
      </c>
      <c r="C214" s="1">
        <v>0</v>
      </c>
      <c r="D214" s="1">
        <v>1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1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</v>
      </c>
      <c r="AK214" s="1">
        <v>1</v>
      </c>
      <c r="AL214" s="1">
        <v>1</v>
      </c>
      <c r="AM214" s="1">
        <v>0</v>
      </c>
      <c r="AN214" s="1">
        <v>0</v>
      </c>
      <c r="AO214" s="1">
        <v>1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 t="s">
        <v>401</v>
      </c>
    </row>
    <row r="215" spans="1:64">
      <c r="A215" s="1">
        <v>214</v>
      </c>
      <c r="B215" s="1">
        <v>0</v>
      </c>
      <c r="C215" s="1">
        <v>0</v>
      </c>
      <c r="D215" s="1">
        <v>0</v>
      </c>
      <c r="E215" s="1">
        <v>1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1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1</v>
      </c>
      <c r="AC215" s="1">
        <v>0</v>
      </c>
      <c r="AD215" s="1">
        <v>0</v>
      </c>
      <c r="AE215" s="1">
        <v>0</v>
      </c>
      <c r="AF215" s="1">
        <v>1</v>
      </c>
      <c r="AG215" s="1">
        <v>0</v>
      </c>
      <c r="AH215" s="1">
        <v>1</v>
      </c>
      <c r="AI215" s="1">
        <v>0</v>
      </c>
      <c r="AJ215" s="1">
        <v>1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0</v>
      </c>
      <c r="BL215" s="1" t="s">
        <v>402</v>
      </c>
    </row>
    <row r="216" spans="1:64">
      <c r="A216" s="1">
        <v>215</v>
      </c>
      <c r="B216" s="1">
        <v>0</v>
      </c>
      <c r="C216" s="1">
        <v>0</v>
      </c>
      <c r="D216" s="1">
        <v>0</v>
      </c>
      <c r="E216" s="1">
        <v>1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1</v>
      </c>
      <c r="AG216" s="1">
        <v>0</v>
      </c>
      <c r="AH216" s="1">
        <v>0</v>
      </c>
      <c r="AI216" s="1">
        <v>0</v>
      </c>
      <c r="AJ216" s="1">
        <v>1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1</v>
      </c>
      <c r="AW216" s="1">
        <v>1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L216" s="1" t="s">
        <v>403</v>
      </c>
    </row>
    <row r="217" spans="1:64">
      <c r="A217" s="1">
        <v>216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1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1</v>
      </c>
      <c r="AH217" s="1">
        <v>1</v>
      </c>
      <c r="AI217" s="1">
        <v>1</v>
      </c>
      <c r="AJ217" s="1">
        <v>1</v>
      </c>
      <c r="AK217" s="1">
        <v>1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0</v>
      </c>
      <c r="BJ217" s="1">
        <v>0</v>
      </c>
      <c r="BK217" s="1">
        <v>0</v>
      </c>
      <c r="BL217" s="1" t="s">
        <v>404</v>
      </c>
    </row>
    <row r="218" spans="1:64">
      <c r="A218" s="1">
        <v>217</v>
      </c>
      <c r="B218" s="1">
        <v>0</v>
      </c>
      <c r="C218" s="1">
        <v>0</v>
      </c>
      <c r="D218" s="1">
        <v>0</v>
      </c>
      <c r="E218" s="1">
        <v>1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1</v>
      </c>
      <c r="AE218" s="1">
        <v>0</v>
      </c>
      <c r="AF218" s="1">
        <v>0</v>
      </c>
      <c r="AG218" s="1">
        <v>0</v>
      </c>
      <c r="AH218" s="1">
        <v>1</v>
      </c>
      <c r="AI218" s="1">
        <v>0</v>
      </c>
      <c r="AJ218" s="1">
        <v>1</v>
      </c>
      <c r="AK218" s="1">
        <v>1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1</v>
      </c>
      <c r="AW218" s="1">
        <v>1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L218" s="1" t="s">
        <v>405</v>
      </c>
    </row>
    <row r="219" spans="1:64">
      <c r="A219" s="1">
        <v>218</v>
      </c>
      <c r="B219" s="1">
        <v>0</v>
      </c>
      <c r="C219" s="1">
        <v>0</v>
      </c>
      <c r="D219" s="1">
        <v>0</v>
      </c>
      <c r="E219" s="1">
        <v>0</v>
      </c>
      <c r="F219" s="1">
        <v>1</v>
      </c>
      <c r="G219" s="1">
        <v>0</v>
      </c>
      <c r="H219" s="1">
        <v>0</v>
      </c>
      <c r="I219" s="1">
        <v>0</v>
      </c>
      <c r="J219" s="1">
        <v>0</v>
      </c>
      <c r="K219" s="1">
        <v>1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1</v>
      </c>
      <c r="AN219" s="1">
        <v>0</v>
      </c>
      <c r="AO219" s="1">
        <v>0</v>
      </c>
      <c r="AP219" s="1">
        <v>0</v>
      </c>
      <c r="AQ219" s="1">
        <v>0</v>
      </c>
      <c r="AR219" s="1">
        <v>1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 t="s">
        <v>406</v>
      </c>
    </row>
    <row r="220" spans="1:64">
      <c r="A220" s="1">
        <v>219</v>
      </c>
      <c r="B220" s="1">
        <v>0</v>
      </c>
      <c r="C220" s="1">
        <v>0</v>
      </c>
      <c r="D220" s="1">
        <v>0</v>
      </c>
      <c r="E220" s="1">
        <v>0</v>
      </c>
      <c r="F220" s="1">
        <v>1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1</v>
      </c>
      <c r="AW220" s="1">
        <v>1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 t="s">
        <v>407</v>
      </c>
    </row>
    <row r="221" spans="1:64">
      <c r="A221" s="1">
        <v>220</v>
      </c>
      <c r="B221" s="1">
        <v>0</v>
      </c>
      <c r="C221" s="1">
        <v>0</v>
      </c>
      <c r="D221" s="1">
        <v>0</v>
      </c>
      <c r="E221" s="1">
        <v>1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1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 t="s">
        <v>408</v>
      </c>
    </row>
    <row r="222" spans="1:64">
      <c r="A222" s="1">
        <v>221</v>
      </c>
      <c r="B222" s="1">
        <v>0</v>
      </c>
      <c r="C222" s="1">
        <v>0</v>
      </c>
      <c r="D222" s="1">
        <v>1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1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1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 t="s">
        <v>409</v>
      </c>
    </row>
    <row r="223" spans="1:64">
      <c r="A223" s="1">
        <v>222</v>
      </c>
      <c r="B223" s="1">
        <v>0</v>
      </c>
      <c r="C223" s="1">
        <v>0</v>
      </c>
      <c r="D223" s="1">
        <v>0</v>
      </c>
      <c r="E223" s="1">
        <v>1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1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 t="s">
        <v>410</v>
      </c>
    </row>
    <row r="224" spans="1:64">
      <c r="A224" s="1">
        <v>223</v>
      </c>
      <c r="B224" s="1">
        <v>0</v>
      </c>
      <c r="C224" s="1">
        <v>0</v>
      </c>
      <c r="D224" s="1">
        <v>1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1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1</v>
      </c>
      <c r="AW224" s="1">
        <v>1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0</v>
      </c>
      <c r="BL224" s="1" t="s">
        <v>411</v>
      </c>
    </row>
    <row r="225" spans="1:64">
      <c r="A225" s="1">
        <v>224</v>
      </c>
      <c r="B225" s="1">
        <v>0</v>
      </c>
      <c r="C225" s="1">
        <v>0</v>
      </c>
      <c r="D225" s="1">
        <v>0</v>
      </c>
      <c r="E225" s="1">
        <v>0</v>
      </c>
      <c r="F225" s="1">
        <v>1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1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1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0</v>
      </c>
      <c r="BG225" s="1">
        <v>0</v>
      </c>
      <c r="BH225" s="1">
        <v>0</v>
      </c>
      <c r="BI225" s="1">
        <v>0</v>
      </c>
      <c r="BJ225" s="1">
        <v>0</v>
      </c>
      <c r="BK225" s="1">
        <v>0</v>
      </c>
      <c r="BL225" s="1" t="s">
        <v>412</v>
      </c>
    </row>
    <row r="226" spans="1:64">
      <c r="A226" s="1">
        <v>225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1</v>
      </c>
      <c r="H226" s="1">
        <v>0</v>
      </c>
      <c r="I226" s="1">
        <v>1</v>
      </c>
      <c r="J226" s="1">
        <v>1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L226" s="1" t="s">
        <v>413</v>
      </c>
    </row>
    <row r="227" spans="1:64">
      <c r="A227" s="1">
        <v>226</v>
      </c>
      <c r="B227" s="1">
        <v>0</v>
      </c>
      <c r="C227" s="1">
        <v>0</v>
      </c>
      <c r="D227" s="1">
        <v>1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1</v>
      </c>
      <c r="AE227" s="1">
        <v>0</v>
      </c>
      <c r="AF227" s="1">
        <v>0</v>
      </c>
      <c r="AG227" s="1">
        <v>0</v>
      </c>
      <c r="AH227" s="1">
        <v>1</v>
      </c>
      <c r="AI227" s="1">
        <v>0</v>
      </c>
      <c r="AJ227" s="1">
        <v>1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 t="s">
        <v>417</v>
      </c>
    </row>
    <row r="228" spans="1:64">
      <c r="A228" s="1">
        <v>227</v>
      </c>
      <c r="B228" s="1">
        <v>0</v>
      </c>
      <c r="C228" s="1">
        <v>0</v>
      </c>
      <c r="D228" s="1">
        <v>0</v>
      </c>
      <c r="E228" s="1">
        <v>0</v>
      </c>
      <c r="F228" s="1">
        <v>1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1</v>
      </c>
      <c r="AG228" s="1">
        <v>0</v>
      </c>
      <c r="AH228" s="1">
        <v>1</v>
      </c>
      <c r="AI228" s="1">
        <v>0</v>
      </c>
      <c r="AJ228" s="1">
        <v>1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1</v>
      </c>
      <c r="AW228" s="1">
        <v>1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L228" s="1" t="s">
        <v>418</v>
      </c>
    </row>
    <row r="229" spans="1:64">
      <c r="A229" s="1">
        <v>228</v>
      </c>
      <c r="B229" s="1">
        <v>0</v>
      </c>
      <c r="C229" s="1">
        <v>0</v>
      </c>
      <c r="D229" s="1">
        <v>0</v>
      </c>
      <c r="E229" s="1">
        <v>1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1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1</v>
      </c>
      <c r="AW229" s="1">
        <v>1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  <c r="BJ229" s="1">
        <v>0</v>
      </c>
      <c r="BK229" s="1">
        <v>0</v>
      </c>
      <c r="BL229" s="1" t="s">
        <v>419</v>
      </c>
    </row>
    <row r="230" spans="1:64">
      <c r="A230" s="1">
        <v>229</v>
      </c>
      <c r="B230" s="1">
        <v>0</v>
      </c>
      <c r="C230" s="1">
        <v>0</v>
      </c>
      <c r="D230" s="1">
        <v>0</v>
      </c>
      <c r="E230" s="1">
        <v>1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1</v>
      </c>
      <c r="Y230" s="1">
        <v>1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 t="s">
        <v>420</v>
      </c>
    </row>
    <row r="231" spans="1:64">
      <c r="A231" s="1">
        <v>230</v>
      </c>
      <c r="B231" s="1">
        <v>0</v>
      </c>
      <c r="C231" s="1">
        <v>0</v>
      </c>
      <c r="D231" s="1">
        <v>0</v>
      </c>
      <c r="E231" s="1">
        <v>1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1</v>
      </c>
      <c r="Y231" s="1">
        <v>1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  <c r="BH231" s="1">
        <v>0</v>
      </c>
      <c r="BI231" s="1">
        <v>0</v>
      </c>
      <c r="BJ231" s="1">
        <v>0</v>
      </c>
      <c r="BK231" s="1">
        <v>0</v>
      </c>
      <c r="BL231" s="1" t="s">
        <v>421</v>
      </c>
    </row>
    <row r="232" spans="1:64">
      <c r="A232" s="1">
        <v>231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1</v>
      </c>
      <c r="H232" s="1">
        <v>0</v>
      </c>
      <c r="I232" s="1">
        <v>1</v>
      </c>
      <c r="J232" s="1">
        <v>1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1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 t="s">
        <v>422</v>
      </c>
    </row>
    <row r="233" spans="1:64">
      <c r="A233" s="1">
        <v>232</v>
      </c>
      <c r="B233" s="1">
        <v>0</v>
      </c>
      <c r="C233" s="1">
        <v>0</v>
      </c>
      <c r="D233" s="1">
        <v>0</v>
      </c>
      <c r="E233" s="1">
        <v>1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1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1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0</v>
      </c>
      <c r="BG233" s="1">
        <v>0</v>
      </c>
      <c r="BH233" s="1">
        <v>0</v>
      </c>
      <c r="BI233" s="1">
        <v>0</v>
      </c>
      <c r="BJ233" s="1">
        <v>0</v>
      </c>
      <c r="BK233" s="1">
        <v>0</v>
      </c>
      <c r="BL233" s="1" t="s">
        <v>423</v>
      </c>
    </row>
    <row r="234" spans="1:64">
      <c r="A234" s="1">
        <v>233</v>
      </c>
      <c r="B234" s="1">
        <v>0</v>
      </c>
      <c r="C234" s="1">
        <v>0</v>
      </c>
      <c r="D234" s="1">
        <v>0</v>
      </c>
      <c r="E234" s="1">
        <v>1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1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1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 t="s">
        <v>424</v>
      </c>
    </row>
    <row r="235" spans="1:64">
      <c r="A235" s="1">
        <v>234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1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1</v>
      </c>
      <c r="AN235" s="1">
        <v>0</v>
      </c>
      <c r="AO235" s="1">
        <v>0</v>
      </c>
      <c r="AP235" s="1">
        <v>0</v>
      </c>
      <c r="AQ235" s="1">
        <v>0</v>
      </c>
      <c r="AR235" s="1">
        <v>1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1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s="1" t="s">
        <v>263</v>
      </c>
    </row>
    <row r="236" spans="1:64">
      <c r="A236" s="1">
        <v>235</v>
      </c>
      <c r="B236" s="1">
        <v>0</v>
      </c>
      <c r="C236" s="1">
        <v>0</v>
      </c>
      <c r="D236" s="1">
        <v>1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1</v>
      </c>
      <c r="AR236" s="1">
        <v>0</v>
      </c>
      <c r="AS236" s="1">
        <v>0</v>
      </c>
      <c r="AT236" s="1">
        <v>1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1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 t="s">
        <v>264</v>
      </c>
    </row>
    <row r="237" spans="1:64">
      <c r="A237" s="1">
        <v>236</v>
      </c>
      <c r="B237" s="1">
        <v>0</v>
      </c>
      <c r="C237" s="1">
        <v>0</v>
      </c>
      <c r="D237" s="1">
        <v>0</v>
      </c>
      <c r="E237" s="1">
        <v>1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1</v>
      </c>
      <c r="AG237" s="1">
        <v>0</v>
      </c>
      <c r="AH237" s="1">
        <v>0</v>
      </c>
      <c r="AI237" s="1">
        <v>0</v>
      </c>
      <c r="AJ237" s="1">
        <v>1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 t="s">
        <v>265</v>
      </c>
    </row>
    <row r="238" spans="1:64">
      <c r="A238" s="1">
        <v>237</v>
      </c>
      <c r="B238" s="1">
        <v>0</v>
      </c>
      <c r="C238" s="1">
        <v>0</v>
      </c>
      <c r="D238" s="1">
        <v>0</v>
      </c>
      <c r="E238" s="1">
        <v>0</v>
      </c>
      <c r="F238" s="1">
        <v>1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1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 t="s">
        <v>266</v>
      </c>
    </row>
    <row r="239" spans="1:64">
      <c r="A239" s="1">
        <v>238</v>
      </c>
      <c r="B239" s="1">
        <v>0</v>
      </c>
      <c r="C239" s="1">
        <v>0</v>
      </c>
      <c r="D239" s="1">
        <v>0</v>
      </c>
      <c r="E239" s="1">
        <v>1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1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1</v>
      </c>
      <c r="AW239" s="1">
        <v>1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 t="s">
        <v>267</v>
      </c>
    </row>
    <row r="240" spans="1:64">
      <c r="A240" s="1">
        <v>239</v>
      </c>
      <c r="B240" s="1">
        <v>0</v>
      </c>
      <c r="C240" s="1">
        <v>0</v>
      </c>
      <c r="D240" s="1">
        <v>0</v>
      </c>
      <c r="E240" s="1">
        <v>1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1</v>
      </c>
      <c r="AW240" s="1">
        <v>1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 t="s">
        <v>268</v>
      </c>
    </row>
    <row r="241" spans="1:64">
      <c r="A241" s="1">
        <v>240</v>
      </c>
      <c r="B241" s="1">
        <v>0</v>
      </c>
      <c r="C241" s="1">
        <v>0</v>
      </c>
      <c r="D241" s="1">
        <v>0</v>
      </c>
      <c r="E241" s="1">
        <v>1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1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 t="s">
        <v>269</v>
      </c>
    </row>
    <row r="242" spans="1:64">
      <c r="A242" s="1">
        <v>241</v>
      </c>
      <c r="B242" s="1">
        <v>0</v>
      </c>
      <c r="C242" s="1">
        <v>1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1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 t="s">
        <v>270</v>
      </c>
    </row>
    <row r="243" spans="1:64">
      <c r="A243" s="1">
        <v>242</v>
      </c>
      <c r="B243" s="1">
        <v>0</v>
      </c>
      <c r="C243" s="1">
        <v>0</v>
      </c>
      <c r="D243" s="1">
        <v>0</v>
      </c>
      <c r="E243" s="1">
        <v>1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1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1</v>
      </c>
      <c r="AW243" s="1">
        <v>1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 t="s">
        <v>271</v>
      </c>
    </row>
    <row r="244" spans="1:64">
      <c r="A244" s="1">
        <v>243</v>
      </c>
      <c r="B244" s="1">
        <v>0</v>
      </c>
      <c r="C244" s="1">
        <v>0</v>
      </c>
      <c r="D244" s="1">
        <v>0</v>
      </c>
      <c r="E244" s="1">
        <v>1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1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 t="s">
        <v>272</v>
      </c>
    </row>
    <row r="245" spans="1:64">
      <c r="A245" s="1">
        <v>244</v>
      </c>
      <c r="B245" s="1">
        <v>0</v>
      </c>
      <c r="C245" s="1">
        <v>0</v>
      </c>
      <c r="D245" s="1">
        <v>0</v>
      </c>
      <c r="E245" s="1">
        <v>1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1</v>
      </c>
      <c r="AU245" s="1">
        <v>0</v>
      </c>
      <c r="AV245" s="1">
        <v>0</v>
      </c>
      <c r="AW245" s="1">
        <v>0</v>
      </c>
      <c r="AX245" s="1">
        <v>0</v>
      </c>
      <c r="AY245" s="1">
        <v>1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0</v>
      </c>
      <c r="BL245" s="1" t="s">
        <v>273</v>
      </c>
    </row>
    <row r="246" spans="1:64">
      <c r="A246" s="1">
        <v>245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1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1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0</v>
      </c>
      <c r="BL246" s="1" t="s">
        <v>274</v>
      </c>
    </row>
    <row r="247" spans="1:64">
      <c r="A247" s="1">
        <v>246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1</v>
      </c>
      <c r="AY247" s="1">
        <v>1</v>
      </c>
      <c r="AZ247" s="1">
        <v>1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0</v>
      </c>
      <c r="BL247" s="1" t="s">
        <v>275</v>
      </c>
    </row>
    <row r="248" spans="1:64">
      <c r="A248" s="1">
        <v>247</v>
      </c>
      <c r="B248" s="1">
        <v>0</v>
      </c>
      <c r="C248" s="1">
        <v>0</v>
      </c>
      <c r="D248" s="1">
        <v>0</v>
      </c>
      <c r="E248" s="1">
        <v>1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1</v>
      </c>
      <c r="Z248" s="1">
        <v>1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0</v>
      </c>
      <c r="BL248" s="1" t="s">
        <v>276</v>
      </c>
    </row>
    <row r="249" spans="1:64">
      <c r="A249" s="1">
        <v>248</v>
      </c>
      <c r="B249" s="1">
        <v>0</v>
      </c>
      <c r="C249" s="1">
        <v>1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1</v>
      </c>
      <c r="N249" s="1">
        <v>1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1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 t="s">
        <v>277</v>
      </c>
    </row>
    <row r="250" spans="1:64">
      <c r="A250" s="1">
        <v>249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1</v>
      </c>
      <c r="BC250" s="1">
        <v>1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1</v>
      </c>
      <c r="BL250" s="1" t="s">
        <v>278</v>
      </c>
    </row>
    <row r="251" spans="1:64">
      <c r="A251" s="1">
        <v>250</v>
      </c>
      <c r="B251" s="1">
        <v>0</v>
      </c>
      <c r="C251" s="1">
        <v>1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1</v>
      </c>
      <c r="BC251" s="1">
        <v>0</v>
      </c>
      <c r="BD251" s="1">
        <v>0</v>
      </c>
      <c r="BE251" s="1">
        <v>0</v>
      </c>
      <c r="BF251" s="1">
        <v>0</v>
      </c>
      <c r="BG251" s="1">
        <v>0</v>
      </c>
      <c r="BH251" s="1">
        <v>0</v>
      </c>
      <c r="BI251" s="1">
        <v>0</v>
      </c>
      <c r="BJ251" s="1">
        <v>0</v>
      </c>
      <c r="BK251" s="1">
        <v>0</v>
      </c>
      <c r="BL251" s="1" t="s">
        <v>279</v>
      </c>
    </row>
    <row r="252" spans="1:64">
      <c r="A252" s="1">
        <v>251</v>
      </c>
      <c r="B252" s="1">
        <v>0</v>
      </c>
      <c r="C252" s="1">
        <v>0</v>
      </c>
      <c r="D252" s="1">
        <v>0</v>
      </c>
      <c r="E252" s="1">
        <v>1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1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0</v>
      </c>
      <c r="BL252" s="1" t="s">
        <v>280</v>
      </c>
    </row>
    <row r="253" spans="1:64">
      <c r="A253" s="1">
        <v>252</v>
      </c>
      <c r="B253" s="1">
        <v>0</v>
      </c>
      <c r="C253" s="1">
        <v>0</v>
      </c>
      <c r="D253" s="1">
        <v>0</v>
      </c>
      <c r="E253" s="1">
        <v>1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1</v>
      </c>
      <c r="AE253" s="1">
        <v>1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1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1</v>
      </c>
      <c r="BL253" s="1" t="s">
        <v>281</v>
      </c>
    </row>
    <row r="254" spans="1:64">
      <c r="A254" s="1">
        <v>253</v>
      </c>
      <c r="B254" s="1">
        <v>0</v>
      </c>
      <c r="C254" s="1">
        <v>0</v>
      </c>
      <c r="D254" s="1">
        <v>0</v>
      </c>
      <c r="E254" s="1">
        <v>1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1</v>
      </c>
      <c r="AE254" s="1">
        <v>1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1</v>
      </c>
      <c r="AW254" s="1">
        <v>1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0</v>
      </c>
      <c r="BG254" s="1">
        <v>0</v>
      </c>
      <c r="BH254" s="1">
        <v>0</v>
      </c>
      <c r="BI254" s="1">
        <v>0</v>
      </c>
      <c r="BJ254" s="1">
        <v>0</v>
      </c>
      <c r="BK254" s="1">
        <v>1</v>
      </c>
      <c r="BL254" s="1" t="s">
        <v>282</v>
      </c>
    </row>
    <row r="255" spans="1:64">
      <c r="A255" s="1">
        <v>254</v>
      </c>
      <c r="B255" s="1">
        <v>0</v>
      </c>
      <c r="C255" s="1">
        <v>0</v>
      </c>
      <c r="D255" s="1">
        <v>0</v>
      </c>
      <c r="E255" s="1">
        <v>1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0</v>
      </c>
      <c r="BG255" s="1">
        <v>0</v>
      </c>
      <c r="BH255" s="1">
        <v>0</v>
      </c>
      <c r="BI255" s="1">
        <v>1</v>
      </c>
      <c r="BJ255" s="1">
        <v>0</v>
      </c>
      <c r="BK255" s="1">
        <v>1</v>
      </c>
      <c r="BL255" s="1" t="s">
        <v>283</v>
      </c>
    </row>
    <row r="256" spans="1:64">
      <c r="A256" s="1">
        <v>255</v>
      </c>
      <c r="B256" s="1">
        <v>0</v>
      </c>
      <c r="C256" s="1">
        <v>0</v>
      </c>
      <c r="D256" s="1">
        <v>0</v>
      </c>
      <c r="E256" s="1">
        <v>0</v>
      </c>
      <c r="F256" s="1">
        <v>1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1</v>
      </c>
      <c r="BL256" s="1" t="s">
        <v>284</v>
      </c>
    </row>
    <row r="257" spans="1:64">
      <c r="A257" s="1">
        <v>256</v>
      </c>
      <c r="B257" s="1">
        <v>0</v>
      </c>
      <c r="C257" s="1">
        <v>0</v>
      </c>
      <c r="D257" s="1">
        <v>1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1</v>
      </c>
      <c r="AM257" s="1">
        <v>0</v>
      </c>
      <c r="AN257" s="1">
        <v>0</v>
      </c>
      <c r="AO257" s="1">
        <v>1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0</v>
      </c>
      <c r="BG257" s="1">
        <v>0</v>
      </c>
      <c r="BH257" s="1">
        <v>0</v>
      </c>
      <c r="BI257" s="1">
        <v>0</v>
      </c>
      <c r="BJ257" s="1">
        <v>0</v>
      </c>
      <c r="BK257" s="1">
        <v>1</v>
      </c>
      <c r="BL257" s="1" t="s">
        <v>285</v>
      </c>
    </row>
    <row r="258" spans="1:64">
      <c r="A258" s="1">
        <v>257</v>
      </c>
      <c r="B258" s="1">
        <v>0</v>
      </c>
      <c r="C258" s="1">
        <v>0</v>
      </c>
      <c r="D258" s="1">
        <v>0</v>
      </c>
      <c r="E258" s="1">
        <v>0</v>
      </c>
      <c r="F258" s="1">
        <v>1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1</v>
      </c>
      <c r="S258" s="1">
        <v>0</v>
      </c>
      <c r="T258" s="1">
        <v>1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1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1</v>
      </c>
      <c r="BL258" s="1" t="s">
        <v>286</v>
      </c>
    </row>
    <row r="259" spans="1:64">
      <c r="A259" s="1">
        <v>258</v>
      </c>
      <c r="B259" s="1">
        <v>0</v>
      </c>
      <c r="C259" s="1">
        <v>0</v>
      </c>
      <c r="D259" s="1">
        <v>0</v>
      </c>
      <c r="E259" s="1">
        <v>1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1</v>
      </c>
      <c r="AE259" s="1">
        <v>1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1</v>
      </c>
      <c r="AW259" s="1">
        <v>1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0</v>
      </c>
      <c r="BG259" s="1">
        <v>0</v>
      </c>
      <c r="BH259" s="1">
        <v>0</v>
      </c>
      <c r="BI259" s="1">
        <v>0</v>
      </c>
      <c r="BJ259" s="1">
        <v>0</v>
      </c>
      <c r="BK259" s="1">
        <v>1</v>
      </c>
      <c r="BL259" s="1" t="s">
        <v>287</v>
      </c>
    </row>
    <row r="260" spans="1:64">
      <c r="A260" s="1">
        <v>259</v>
      </c>
      <c r="B260" s="1">
        <v>0</v>
      </c>
      <c r="C260" s="1">
        <v>0</v>
      </c>
      <c r="D260" s="1">
        <v>0</v>
      </c>
      <c r="E260" s="1">
        <v>0</v>
      </c>
      <c r="F260" s="1">
        <v>1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1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1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0</v>
      </c>
      <c r="BG260" s="1">
        <v>0</v>
      </c>
      <c r="BH260" s="1">
        <v>0</v>
      </c>
      <c r="BI260" s="1">
        <v>0</v>
      </c>
      <c r="BJ260" s="1">
        <v>0</v>
      </c>
      <c r="BK260" s="1">
        <v>1</v>
      </c>
      <c r="BL260" s="1" t="s">
        <v>288</v>
      </c>
    </row>
    <row r="261" spans="1:64">
      <c r="A261" s="1">
        <v>260</v>
      </c>
      <c r="B261" s="1">
        <v>0</v>
      </c>
      <c r="C261" s="1">
        <v>0</v>
      </c>
      <c r="D261" s="1">
        <v>1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1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1</v>
      </c>
      <c r="BC261" s="1">
        <v>0</v>
      </c>
      <c r="BD261" s="1">
        <v>0</v>
      </c>
      <c r="BE261" s="1">
        <v>0</v>
      </c>
      <c r="BF261" s="1">
        <v>1</v>
      </c>
      <c r="BG261" s="1">
        <v>0</v>
      </c>
      <c r="BH261" s="1">
        <v>1</v>
      </c>
      <c r="BI261" s="1">
        <v>0</v>
      </c>
      <c r="BJ261" s="1">
        <v>0</v>
      </c>
      <c r="BK261" s="1">
        <v>1</v>
      </c>
      <c r="BL261" s="1" t="s">
        <v>289</v>
      </c>
    </row>
    <row r="262" spans="1:64">
      <c r="A262" s="1">
        <v>261</v>
      </c>
      <c r="B262" s="1">
        <v>0</v>
      </c>
      <c r="C262" s="1">
        <v>0</v>
      </c>
      <c r="D262" s="1">
        <v>0</v>
      </c>
      <c r="E262" s="1">
        <v>1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1</v>
      </c>
      <c r="BC262" s="1">
        <v>0</v>
      </c>
      <c r="BD262" s="1">
        <v>0</v>
      </c>
      <c r="BE262" s="1">
        <v>0</v>
      </c>
      <c r="BF262" s="1">
        <v>1</v>
      </c>
      <c r="BG262" s="1">
        <v>0</v>
      </c>
      <c r="BH262" s="1">
        <v>1</v>
      </c>
      <c r="BI262" s="1">
        <v>0</v>
      </c>
      <c r="BJ262" s="1">
        <v>0</v>
      </c>
      <c r="BK262" s="1">
        <v>1</v>
      </c>
      <c r="BL262" s="1" t="s">
        <v>290</v>
      </c>
    </row>
    <row r="263" spans="1:64">
      <c r="A263" s="1">
        <v>262</v>
      </c>
      <c r="B263" s="1">
        <v>0</v>
      </c>
      <c r="C263" s="1">
        <v>0</v>
      </c>
      <c r="D263" s="1">
        <v>0</v>
      </c>
      <c r="E263" s="1">
        <v>1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1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1</v>
      </c>
      <c r="AG263" s="1">
        <v>0</v>
      </c>
      <c r="AH263" s="1">
        <v>0</v>
      </c>
      <c r="AI263" s="1">
        <v>1</v>
      </c>
      <c r="AJ263" s="1">
        <v>1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0</v>
      </c>
      <c r="BG263" s="1">
        <v>0</v>
      </c>
      <c r="BH263" s="1">
        <v>0</v>
      </c>
      <c r="BI263" s="1">
        <v>0</v>
      </c>
      <c r="BJ263" s="1">
        <v>0</v>
      </c>
      <c r="BK263" s="1">
        <v>1</v>
      </c>
      <c r="BL263" s="1" t="s">
        <v>291</v>
      </c>
    </row>
    <row r="264" spans="1:64">
      <c r="A264" s="1">
        <v>263</v>
      </c>
      <c r="B264" s="1">
        <v>0</v>
      </c>
      <c r="C264" s="1">
        <v>0</v>
      </c>
      <c r="D264" s="1">
        <v>0</v>
      </c>
      <c r="E264" s="1">
        <v>1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1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1</v>
      </c>
      <c r="AF264" s="1">
        <v>1</v>
      </c>
      <c r="AG264" s="1">
        <v>0</v>
      </c>
      <c r="AH264" s="1">
        <v>0</v>
      </c>
      <c r="AI264" s="1">
        <v>0</v>
      </c>
      <c r="AJ264" s="1">
        <v>1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0</v>
      </c>
      <c r="BG264" s="1">
        <v>0</v>
      </c>
      <c r="BH264" s="1">
        <v>0</v>
      </c>
      <c r="BI264" s="1">
        <v>0</v>
      </c>
      <c r="BJ264" s="1">
        <v>0</v>
      </c>
      <c r="BK264" s="1">
        <v>1</v>
      </c>
      <c r="BL264" s="1" t="s">
        <v>292</v>
      </c>
    </row>
    <row r="265" spans="1:64">
      <c r="A265" s="1">
        <v>264</v>
      </c>
      <c r="B265" s="1">
        <v>0</v>
      </c>
      <c r="C265" s="1">
        <v>0</v>
      </c>
      <c r="D265" s="1">
        <v>0</v>
      </c>
      <c r="E265" s="1">
        <v>1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1</v>
      </c>
      <c r="AE265" s="1">
        <v>1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1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0</v>
      </c>
      <c r="BG265" s="1">
        <v>0</v>
      </c>
      <c r="BH265" s="1">
        <v>0</v>
      </c>
      <c r="BI265" s="1">
        <v>0</v>
      </c>
      <c r="BJ265" s="1">
        <v>0</v>
      </c>
      <c r="BK265" s="1">
        <v>1</v>
      </c>
      <c r="BL265" s="1" t="s">
        <v>293</v>
      </c>
    </row>
    <row r="266" spans="1:64">
      <c r="A266" s="1">
        <v>265</v>
      </c>
      <c r="B266" s="1">
        <v>0</v>
      </c>
      <c r="C266" s="1">
        <v>0</v>
      </c>
      <c r="D266" s="1">
        <v>0</v>
      </c>
      <c r="E266" s="1">
        <v>1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1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1</v>
      </c>
      <c r="AU266" s="1">
        <v>0</v>
      </c>
      <c r="AV266" s="1">
        <v>0</v>
      </c>
      <c r="AW266" s="1">
        <v>0</v>
      </c>
      <c r="AX266" s="1">
        <v>0</v>
      </c>
      <c r="AY266" s="1">
        <v>1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0</v>
      </c>
      <c r="BG266" s="1">
        <v>0</v>
      </c>
      <c r="BH266" s="1">
        <v>0</v>
      </c>
      <c r="BI266" s="1">
        <v>0</v>
      </c>
      <c r="BJ266" s="1">
        <v>0</v>
      </c>
      <c r="BK266" s="1">
        <v>1</v>
      </c>
      <c r="BL266" s="1" t="s">
        <v>294</v>
      </c>
    </row>
    <row r="267" spans="1:64">
      <c r="A267" s="1">
        <v>266</v>
      </c>
      <c r="B267" s="1">
        <v>0</v>
      </c>
      <c r="C267" s="1">
        <v>0</v>
      </c>
      <c r="D267" s="1">
        <v>0</v>
      </c>
      <c r="E267" s="1">
        <v>1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1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1</v>
      </c>
      <c r="AY267" s="1">
        <v>1</v>
      </c>
      <c r="AZ267" s="1">
        <v>1</v>
      </c>
      <c r="BA267" s="1">
        <v>1</v>
      </c>
      <c r="BB267" s="1">
        <v>0</v>
      </c>
      <c r="BC267" s="1">
        <v>0</v>
      </c>
      <c r="BD267" s="1">
        <v>0</v>
      </c>
      <c r="BE267" s="1">
        <v>0</v>
      </c>
      <c r="BF267" s="1">
        <v>0</v>
      </c>
      <c r="BG267" s="1">
        <v>0</v>
      </c>
      <c r="BH267" s="1">
        <v>0</v>
      </c>
      <c r="BI267" s="1">
        <v>0</v>
      </c>
      <c r="BJ267" s="1">
        <v>0</v>
      </c>
      <c r="BK267" s="1">
        <v>1</v>
      </c>
      <c r="BL267" s="1" t="s">
        <v>295</v>
      </c>
    </row>
    <row r="268" spans="1:64">
      <c r="A268" s="1">
        <v>267</v>
      </c>
      <c r="B268" s="1">
        <v>0</v>
      </c>
      <c r="C268" s="1">
        <v>0</v>
      </c>
      <c r="D268" s="1">
        <v>0</v>
      </c>
      <c r="E268" s="1">
        <v>1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1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1</v>
      </c>
      <c r="AU268" s="1">
        <v>0</v>
      </c>
      <c r="AV268" s="1">
        <v>0</v>
      </c>
      <c r="AW268" s="1">
        <v>1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0</v>
      </c>
      <c r="BG268" s="1">
        <v>0</v>
      </c>
      <c r="BH268" s="1">
        <v>0</v>
      </c>
      <c r="BI268" s="1">
        <v>0</v>
      </c>
      <c r="BJ268" s="1">
        <v>0</v>
      </c>
      <c r="BK268" s="1">
        <v>1</v>
      </c>
      <c r="BL268" s="1" t="s">
        <v>296</v>
      </c>
    </row>
    <row r="269" spans="1:64">
      <c r="A269" s="1">
        <v>268</v>
      </c>
      <c r="B269" s="1">
        <v>0</v>
      </c>
      <c r="C269" s="1">
        <v>0</v>
      </c>
      <c r="D269" s="1">
        <v>1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1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1</v>
      </c>
      <c r="AO269" s="1">
        <v>0</v>
      </c>
      <c r="AP269" s="1">
        <v>0</v>
      </c>
      <c r="AQ269" s="1">
        <v>0</v>
      </c>
      <c r="AR269" s="1">
        <v>1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0</v>
      </c>
      <c r="BG269" s="1">
        <v>0</v>
      </c>
      <c r="BH269" s="1">
        <v>0</v>
      </c>
      <c r="BI269" s="1">
        <v>0</v>
      </c>
      <c r="BJ269" s="1">
        <v>0</v>
      </c>
      <c r="BK269" s="1">
        <v>1</v>
      </c>
      <c r="BL269" s="1" t="s">
        <v>297</v>
      </c>
    </row>
    <row r="270" spans="1:64">
      <c r="A270" s="1">
        <v>269</v>
      </c>
      <c r="B270" s="1">
        <v>0</v>
      </c>
      <c r="C270" s="1">
        <v>0</v>
      </c>
      <c r="D270" s="1">
        <v>0</v>
      </c>
      <c r="E270" s="1">
        <v>1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0</v>
      </c>
      <c r="BG270" s="1">
        <v>1</v>
      </c>
      <c r="BH270" s="1">
        <v>1</v>
      </c>
      <c r="BI270" s="1">
        <v>0</v>
      </c>
      <c r="BJ270" s="1">
        <v>0</v>
      </c>
      <c r="BK270" s="1">
        <v>1</v>
      </c>
      <c r="BL270" s="1" t="s">
        <v>298</v>
      </c>
    </row>
    <row r="271" spans="1:64">
      <c r="A271" s="1">
        <v>270</v>
      </c>
      <c r="B271" s="1">
        <v>0</v>
      </c>
      <c r="C271" s="1">
        <v>0</v>
      </c>
      <c r="D271" s="1">
        <v>1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1</v>
      </c>
      <c r="AO271" s="1">
        <v>0</v>
      </c>
      <c r="AP271" s="1">
        <v>0</v>
      </c>
      <c r="AQ271" s="1">
        <v>1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1</v>
      </c>
      <c r="AY271" s="1">
        <v>0</v>
      </c>
      <c r="AZ271" s="1">
        <v>1</v>
      </c>
      <c r="BA271" s="1">
        <v>0</v>
      </c>
      <c r="BB271" s="1">
        <v>0</v>
      </c>
      <c r="BC271" s="1">
        <v>1</v>
      </c>
      <c r="BD271" s="1">
        <v>0</v>
      </c>
      <c r="BE271" s="1">
        <v>1</v>
      </c>
      <c r="BF271" s="1">
        <v>0</v>
      </c>
      <c r="BG271" s="1">
        <v>0</v>
      </c>
      <c r="BH271" s="1">
        <v>0</v>
      </c>
      <c r="BI271" s="1">
        <v>0</v>
      </c>
      <c r="BJ271" s="1">
        <v>0</v>
      </c>
      <c r="BK271" s="1">
        <v>1</v>
      </c>
      <c r="BL271" s="1" t="s">
        <v>299</v>
      </c>
    </row>
    <row r="272" spans="1:64">
      <c r="A272" s="1">
        <v>271</v>
      </c>
      <c r="B272" s="1">
        <v>0</v>
      </c>
      <c r="C272" s="1">
        <v>0</v>
      </c>
      <c r="D272" s="1">
        <v>0</v>
      </c>
      <c r="E272" s="1">
        <v>0</v>
      </c>
      <c r="F272" s="1">
        <v>1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1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1</v>
      </c>
      <c r="AF272" s="1">
        <v>0</v>
      </c>
      <c r="AG272" s="1">
        <v>1</v>
      </c>
      <c r="AH272" s="1">
        <v>0</v>
      </c>
      <c r="AI272" s="1">
        <v>0</v>
      </c>
      <c r="AJ272" s="1">
        <v>1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0</v>
      </c>
      <c r="BG272" s="1">
        <v>0</v>
      </c>
      <c r="BH272" s="1">
        <v>0</v>
      </c>
      <c r="BI272" s="1">
        <v>0</v>
      </c>
      <c r="BJ272" s="1">
        <v>0</v>
      </c>
      <c r="BK272" s="1">
        <v>1</v>
      </c>
      <c r="BL272" s="1" t="s">
        <v>300</v>
      </c>
    </row>
    <row r="273" spans="1:64">
      <c r="A273" s="1">
        <v>272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1</v>
      </c>
      <c r="AU273" s="1">
        <v>0</v>
      </c>
      <c r="AV273" s="1">
        <v>0</v>
      </c>
      <c r="AW273" s="1">
        <v>0</v>
      </c>
      <c r="AX273" s="1">
        <v>0</v>
      </c>
      <c r="AY273" s="1">
        <v>1</v>
      </c>
      <c r="AZ273" s="1">
        <v>1</v>
      </c>
      <c r="BA273" s="1">
        <v>0</v>
      </c>
      <c r="BB273" s="1">
        <v>0</v>
      </c>
      <c r="BC273" s="1">
        <v>1</v>
      </c>
      <c r="BD273" s="1">
        <v>1</v>
      </c>
      <c r="BE273" s="1">
        <v>1</v>
      </c>
      <c r="BF273" s="1">
        <v>0</v>
      </c>
      <c r="BG273" s="1">
        <v>0</v>
      </c>
      <c r="BH273" s="1">
        <v>0</v>
      </c>
      <c r="BI273" s="1">
        <v>0</v>
      </c>
      <c r="BJ273" s="1">
        <v>0</v>
      </c>
      <c r="BK273" s="1">
        <v>1</v>
      </c>
      <c r="BL273" s="1" t="s">
        <v>301</v>
      </c>
    </row>
    <row r="274" spans="1:64">
      <c r="A274" s="1">
        <v>273</v>
      </c>
      <c r="B274" s="1">
        <v>0</v>
      </c>
      <c r="C274" s="1">
        <v>0</v>
      </c>
      <c r="D274" s="1">
        <v>0</v>
      </c>
      <c r="E274" s="1">
        <v>0</v>
      </c>
      <c r="F274" s="1">
        <v>1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1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0</v>
      </c>
      <c r="BG274" s="1">
        <v>0</v>
      </c>
      <c r="BH274" s="1">
        <v>0</v>
      </c>
      <c r="BI274" s="1">
        <v>0</v>
      </c>
      <c r="BJ274" s="1">
        <v>0</v>
      </c>
      <c r="BK274" s="1">
        <v>1</v>
      </c>
      <c r="BL274" s="1" t="s">
        <v>302</v>
      </c>
    </row>
    <row r="275" spans="1:64">
      <c r="A275" s="1">
        <v>274</v>
      </c>
      <c r="B275" s="1">
        <v>0</v>
      </c>
      <c r="C275" s="1">
        <v>0</v>
      </c>
      <c r="D275" s="1">
        <v>0</v>
      </c>
      <c r="E275" s="1">
        <v>1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0</v>
      </c>
      <c r="BG275" s="1">
        <v>1</v>
      </c>
      <c r="BH275" s="1">
        <v>1</v>
      </c>
      <c r="BI275" s="1">
        <v>0</v>
      </c>
      <c r="BJ275" s="1">
        <v>0</v>
      </c>
      <c r="BK275" s="1">
        <v>1</v>
      </c>
      <c r="BL275" s="1" t="s">
        <v>303</v>
      </c>
    </row>
    <row r="276" spans="1:64">
      <c r="A276" s="1">
        <v>275</v>
      </c>
      <c r="B276" s="1">
        <v>0</v>
      </c>
      <c r="C276" s="1">
        <v>0</v>
      </c>
      <c r="D276" s="1">
        <v>1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1</v>
      </c>
      <c r="AD276" s="1">
        <v>0</v>
      </c>
      <c r="AE276" s="1">
        <v>1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1</v>
      </c>
      <c r="AW276" s="1">
        <v>0</v>
      </c>
      <c r="AX276" s="1">
        <v>0</v>
      </c>
      <c r="AY276" s="1">
        <v>1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0</v>
      </c>
      <c r="BG276" s="1">
        <v>0</v>
      </c>
      <c r="BH276" s="1">
        <v>0</v>
      </c>
      <c r="BI276" s="1">
        <v>0</v>
      </c>
      <c r="BJ276" s="1">
        <v>0</v>
      </c>
      <c r="BK276" s="1">
        <v>1</v>
      </c>
      <c r="BL276" s="1" t="s">
        <v>304</v>
      </c>
    </row>
    <row r="277" spans="1:64">
      <c r="A277" s="1">
        <v>276</v>
      </c>
      <c r="B277" s="1">
        <v>0</v>
      </c>
      <c r="C277" s="1">
        <v>0</v>
      </c>
      <c r="D277" s="1">
        <v>0</v>
      </c>
      <c r="E277" s="1">
        <v>1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1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1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0</v>
      </c>
      <c r="BG277" s="1">
        <v>0</v>
      </c>
      <c r="BH277" s="1">
        <v>0</v>
      </c>
      <c r="BI277" s="1">
        <v>0</v>
      </c>
      <c r="BJ277" s="1">
        <v>0</v>
      </c>
      <c r="BK277" s="1">
        <v>1</v>
      </c>
      <c r="BL277" s="1" t="s">
        <v>305</v>
      </c>
    </row>
    <row r="278" spans="1:64">
      <c r="A278" s="1">
        <v>277</v>
      </c>
      <c r="B278" s="1">
        <v>0</v>
      </c>
      <c r="C278" s="1">
        <v>0</v>
      </c>
      <c r="D278" s="1">
        <v>0</v>
      </c>
      <c r="E278" s="1">
        <v>1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1</v>
      </c>
      <c r="BC278" s="1">
        <v>1</v>
      </c>
      <c r="BD278" s="1">
        <v>1</v>
      </c>
      <c r="BE278" s="1">
        <v>0</v>
      </c>
      <c r="BF278" s="1">
        <v>1</v>
      </c>
      <c r="BG278" s="1">
        <v>0</v>
      </c>
      <c r="BH278" s="1">
        <v>1</v>
      </c>
      <c r="BI278" s="1">
        <v>0</v>
      </c>
      <c r="BJ278" s="1">
        <v>0</v>
      </c>
      <c r="BK278" s="1">
        <v>1</v>
      </c>
      <c r="BL278" s="1" t="s">
        <v>306</v>
      </c>
    </row>
    <row r="279" spans="1:64">
      <c r="A279" s="1">
        <v>278</v>
      </c>
      <c r="B279" s="1">
        <v>0</v>
      </c>
      <c r="C279" s="1">
        <v>0</v>
      </c>
      <c r="D279" s="1">
        <v>1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1</v>
      </c>
      <c r="Z279" s="1">
        <v>1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0</v>
      </c>
      <c r="BG279" s="1">
        <v>0</v>
      </c>
      <c r="BH279" s="1">
        <v>0</v>
      </c>
      <c r="BI279" s="1">
        <v>0</v>
      </c>
      <c r="BJ279" s="1">
        <v>0</v>
      </c>
      <c r="BK279" s="1">
        <v>1</v>
      </c>
      <c r="BL279" s="1" t="s">
        <v>307</v>
      </c>
    </row>
    <row r="280" spans="1:64">
      <c r="A280" s="1">
        <v>279</v>
      </c>
      <c r="B280" s="1">
        <v>0</v>
      </c>
      <c r="C280" s="1">
        <v>0</v>
      </c>
      <c r="D280" s="1">
        <v>0</v>
      </c>
      <c r="E280" s="1">
        <v>1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1</v>
      </c>
      <c r="BC280" s="1">
        <v>0</v>
      </c>
      <c r="BD280" s="1">
        <v>0</v>
      </c>
      <c r="BE280" s="1">
        <v>0</v>
      </c>
      <c r="BF280" s="1">
        <v>0</v>
      </c>
      <c r="BG280" s="1">
        <v>0</v>
      </c>
      <c r="BH280" s="1">
        <v>1</v>
      </c>
      <c r="BI280" s="1">
        <v>1</v>
      </c>
      <c r="BJ280" s="1">
        <v>0</v>
      </c>
      <c r="BK280" s="1">
        <v>1</v>
      </c>
      <c r="BL280" s="1" t="s">
        <v>308</v>
      </c>
    </row>
    <row r="281" spans="1:64">
      <c r="A281" s="1">
        <v>280</v>
      </c>
      <c r="B281" s="1">
        <v>0</v>
      </c>
      <c r="C281" s="1">
        <v>0</v>
      </c>
      <c r="D281" s="1">
        <v>0</v>
      </c>
      <c r="E281" s="1">
        <v>0</v>
      </c>
      <c r="F281" s="1">
        <v>1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1</v>
      </c>
      <c r="AK281" s="1">
        <v>0</v>
      </c>
      <c r="AL281" s="1">
        <v>0</v>
      </c>
      <c r="AM281" s="1">
        <v>1</v>
      </c>
      <c r="AN281" s="1">
        <v>0</v>
      </c>
      <c r="AO281" s="1">
        <v>1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0</v>
      </c>
      <c r="BG281" s="1">
        <v>0</v>
      </c>
      <c r="BH281" s="1">
        <v>0</v>
      </c>
      <c r="BI281" s="1">
        <v>0</v>
      </c>
      <c r="BJ281" s="1">
        <v>0</v>
      </c>
      <c r="BK281" s="1">
        <v>1</v>
      </c>
      <c r="BL281" s="1" t="s">
        <v>309</v>
      </c>
    </row>
    <row r="282" spans="1:64">
      <c r="A282" s="1">
        <v>281</v>
      </c>
      <c r="B282" s="1">
        <v>0</v>
      </c>
      <c r="C282" s="1">
        <v>0</v>
      </c>
      <c r="D282" s="1">
        <v>0</v>
      </c>
      <c r="E282" s="1">
        <v>0</v>
      </c>
      <c r="F282" s="1">
        <v>1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1</v>
      </c>
      <c r="AK282" s="1">
        <v>0</v>
      </c>
      <c r="AL282" s="1">
        <v>0</v>
      </c>
      <c r="AM282" s="1">
        <v>1</v>
      </c>
      <c r="AN282" s="1">
        <v>0</v>
      </c>
      <c r="AO282" s="1">
        <v>1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0</v>
      </c>
      <c r="BG282" s="1">
        <v>0</v>
      </c>
      <c r="BH282" s="1">
        <v>0</v>
      </c>
      <c r="BI282" s="1">
        <v>0</v>
      </c>
      <c r="BJ282" s="1">
        <v>0</v>
      </c>
      <c r="BK282" s="1">
        <v>1</v>
      </c>
      <c r="BL282" s="1" t="s">
        <v>310</v>
      </c>
    </row>
    <row r="283" spans="1:64">
      <c r="A283" s="1">
        <v>282</v>
      </c>
      <c r="B283" s="1">
        <v>0</v>
      </c>
      <c r="C283" s="1">
        <v>0</v>
      </c>
      <c r="D283" s="1">
        <v>0</v>
      </c>
      <c r="E283" s="1">
        <v>1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1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1</v>
      </c>
      <c r="AW283" s="1">
        <v>1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0</v>
      </c>
      <c r="BG283" s="1">
        <v>0</v>
      </c>
      <c r="BH283" s="1">
        <v>0</v>
      </c>
      <c r="BI283" s="1">
        <v>0</v>
      </c>
      <c r="BJ283" s="1">
        <v>0</v>
      </c>
      <c r="BK283" s="1">
        <v>1</v>
      </c>
      <c r="BL283" s="1" t="s">
        <v>311</v>
      </c>
    </row>
    <row r="284" spans="1:64">
      <c r="A284" s="1">
        <v>283</v>
      </c>
      <c r="B284" s="1">
        <v>0</v>
      </c>
      <c r="C284" s="1">
        <v>0</v>
      </c>
      <c r="D284" s="1">
        <v>0</v>
      </c>
      <c r="E284" s="1">
        <v>0</v>
      </c>
      <c r="F284" s="1">
        <v>1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1</v>
      </c>
      <c r="AN284" s="1">
        <v>0</v>
      </c>
      <c r="AO284" s="1">
        <v>0</v>
      </c>
      <c r="AP284" s="1">
        <v>0</v>
      </c>
      <c r="AQ284" s="1">
        <v>0</v>
      </c>
      <c r="AR284" s="1">
        <v>1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1</v>
      </c>
      <c r="BB284" s="1">
        <v>0</v>
      </c>
      <c r="BC284" s="1">
        <v>0</v>
      </c>
      <c r="BD284" s="1">
        <v>0</v>
      </c>
      <c r="BE284" s="1">
        <v>0</v>
      </c>
      <c r="BF284" s="1">
        <v>0</v>
      </c>
      <c r="BG284" s="1">
        <v>0</v>
      </c>
      <c r="BH284" s="1">
        <v>0</v>
      </c>
      <c r="BI284" s="1">
        <v>0</v>
      </c>
      <c r="BJ284" s="1">
        <v>0</v>
      </c>
      <c r="BK284" s="1">
        <v>1</v>
      </c>
      <c r="BL284" s="3" t="s">
        <v>312</v>
      </c>
    </row>
    <row r="285" spans="1:64">
      <c r="A285" s="1">
        <v>284</v>
      </c>
      <c r="B285" s="1">
        <v>0</v>
      </c>
      <c r="C285" s="1">
        <v>0</v>
      </c>
      <c r="D285" s="1">
        <v>0</v>
      </c>
      <c r="E285" s="1">
        <v>0</v>
      </c>
      <c r="F285" s="1">
        <v>1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</v>
      </c>
      <c r="AK285" s="1">
        <v>0</v>
      </c>
      <c r="AL285" s="1">
        <v>0</v>
      </c>
      <c r="AM285" s="1">
        <v>0</v>
      </c>
      <c r="AN285" s="1">
        <v>1</v>
      </c>
      <c r="AO285" s="1">
        <v>0</v>
      </c>
      <c r="AP285" s="1">
        <v>0</v>
      </c>
      <c r="AQ285" s="1">
        <v>0</v>
      </c>
      <c r="AR285" s="1">
        <v>1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0</v>
      </c>
      <c r="BG285" s="1">
        <v>0</v>
      </c>
      <c r="BH285" s="1">
        <v>0</v>
      </c>
      <c r="BI285" s="1">
        <v>0</v>
      </c>
      <c r="BJ285" s="1">
        <v>0</v>
      </c>
      <c r="BK285" s="1">
        <v>1</v>
      </c>
      <c r="BL285" s="1" t="s">
        <v>313</v>
      </c>
    </row>
    <row r="286" spans="1:64">
      <c r="A286" s="1">
        <v>285</v>
      </c>
      <c r="B286" s="1">
        <v>0</v>
      </c>
      <c r="C286" s="1">
        <v>0</v>
      </c>
      <c r="D286" s="1">
        <v>0</v>
      </c>
      <c r="E286" s="1">
        <v>0</v>
      </c>
      <c r="F286" s="1">
        <v>1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1</v>
      </c>
      <c r="R286" s="1">
        <v>0</v>
      </c>
      <c r="S286" s="1">
        <v>0</v>
      </c>
      <c r="T286" s="1">
        <v>1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0</v>
      </c>
      <c r="BG286" s="1">
        <v>0</v>
      </c>
      <c r="BH286" s="1">
        <v>0</v>
      </c>
      <c r="BI286" s="1">
        <v>0</v>
      </c>
      <c r="BJ286" s="1">
        <v>0</v>
      </c>
      <c r="BK286" s="1">
        <v>1</v>
      </c>
      <c r="BL286" s="1" t="s">
        <v>314</v>
      </c>
    </row>
    <row r="287" spans="1:64">
      <c r="A287" s="1">
        <v>286</v>
      </c>
      <c r="B287" s="1">
        <v>0</v>
      </c>
      <c r="C287" s="1">
        <v>0</v>
      </c>
      <c r="D287" s="1">
        <v>0</v>
      </c>
      <c r="E287" s="1">
        <v>1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1</v>
      </c>
      <c r="Z287" s="1">
        <v>1</v>
      </c>
      <c r="AA287" s="1">
        <v>0</v>
      </c>
      <c r="AB287" s="1">
        <v>0</v>
      </c>
      <c r="AC287" s="1">
        <v>0</v>
      </c>
      <c r="AD287" s="1">
        <v>1</v>
      </c>
      <c r="AE287" s="1">
        <v>1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1</v>
      </c>
      <c r="AW287" s="1">
        <v>1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0</v>
      </c>
      <c r="BG287" s="1">
        <v>0</v>
      </c>
      <c r="BH287" s="1">
        <v>0</v>
      </c>
      <c r="BI287" s="1">
        <v>0</v>
      </c>
      <c r="BJ287" s="1">
        <v>0</v>
      </c>
      <c r="BK287" s="1">
        <v>1</v>
      </c>
      <c r="BL287" s="1" t="s">
        <v>315</v>
      </c>
    </row>
    <row r="288" spans="1:64">
      <c r="A288" s="1">
        <v>287</v>
      </c>
      <c r="B288" s="1">
        <v>0</v>
      </c>
      <c r="C288" s="1">
        <v>0</v>
      </c>
      <c r="D288" s="1">
        <v>0</v>
      </c>
      <c r="E288" s="1">
        <v>0</v>
      </c>
      <c r="F288" s="1">
        <v>1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1</v>
      </c>
      <c r="AN288" s="1">
        <v>0</v>
      </c>
      <c r="AO288" s="1">
        <v>0</v>
      </c>
      <c r="AP288" s="1">
        <v>0</v>
      </c>
      <c r="AQ288" s="1">
        <v>0</v>
      </c>
      <c r="AR288" s="1">
        <v>1</v>
      </c>
      <c r="AS288" s="1">
        <v>1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0</v>
      </c>
      <c r="BG288" s="1">
        <v>0</v>
      </c>
      <c r="BH288" s="1">
        <v>0</v>
      </c>
      <c r="BI288" s="1">
        <v>0</v>
      </c>
      <c r="BJ288" s="1">
        <v>0</v>
      </c>
      <c r="BK288" s="1">
        <v>1</v>
      </c>
      <c r="BL288" s="1" t="s">
        <v>316</v>
      </c>
    </row>
    <row r="289" spans="1:64">
      <c r="A289" s="1">
        <v>288</v>
      </c>
      <c r="B289" s="1">
        <v>0</v>
      </c>
      <c r="C289" s="1">
        <v>0</v>
      </c>
      <c r="D289" s="1">
        <v>0</v>
      </c>
      <c r="E289" s="1">
        <v>1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1</v>
      </c>
      <c r="AY289" s="1">
        <v>1</v>
      </c>
      <c r="AZ289" s="1">
        <v>1</v>
      </c>
      <c r="BA289" s="1">
        <v>1</v>
      </c>
      <c r="BB289" s="1">
        <v>0</v>
      </c>
      <c r="BC289" s="1">
        <v>0</v>
      </c>
      <c r="BD289" s="1">
        <v>0</v>
      </c>
      <c r="BE289" s="1">
        <v>0</v>
      </c>
      <c r="BF289" s="1">
        <v>0</v>
      </c>
      <c r="BG289" s="1">
        <v>0</v>
      </c>
      <c r="BH289" s="1">
        <v>0</v>
      </c>
      <c r="BI289" s="1">
        <v>0</v>
      </c>
      <c r="BJ289" s="1">
        <v>0</v>
      </c>
      <c r="BK289" s="1">
        <v>1</v>
      </c>
      <c r="BL289" s="1" t="s">
        <v>317</v>
      </c>
    </row>
    <row r="290" spans="1:64">
      <c r="A290" s="1">
        <v>289</v>
      </c>
      <c r="B290" s="1">
        <v>0</v>
      </c>
      <c r="C290" s="1">
        <v>0</v>
      </c>
      <c r="D290" s="1">
        <v>0</v>
      </c>
      <c r="E290" s="1">
        <v>1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1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1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0</v>
      </c>
      <c r="BG290" s="1">
        <v>1</v>
      </c>
      <c r="BH290" s="1">
        <v>1</v>
      </c>
      <c r="BI290" s="1">
        <v>0</v>
      </c>
      <c r="BJ290" s="1">
        <v>0</v>
      </c>
      <c r="BK290" s="1">
        <v>1</v>
      </c>
      <c r="BL290" s="1" t="s">
        <v>318</v>
      </c>
    </row>
    <row r="291" spans="1:64">
      <c r="A291" s="1">
        <v>290</v>
      </c>
      <c r="B291" s="1">
        <v>0</v>
      </c>
      <c r="C291" s="1">
        <v>0</v>
      </c>
      <c r="D291" s="1">
        <v>0</v>
      </c>
      <c r="E291" s="1">
        <v>1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1</v>
      </c>
      <c r="T291" s="1">
        <v>1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1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0</v>
      </c>
      <c r="BG291" s="1">
        <v>0</v>
      </c>
      <c r="BH291" s="1">
        <v>0</v>
      </c>
      <c r="BI291" s="1">
        <v>0</v>
      </c>
      <c r="BJ291" s="1">
        <v>1</v>
      </c>
      <c r="BK291" s="1">
        <v>1</v>
      </c>
      <c r="BL291" s="1" t="s">
        <v>319</v>
      </c>
    </row>
    <row r="292" spans="1:64">
      <c r="A292" s="1">
        <v>291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1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1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1</v>
      </c>
      <c r="BB292" s="1">
        <v>0</v>
      </c>
      <c r="BC292" s="1">
        <v>0</v>
      </c>
      <c r="BD292" s="1">
        <v>0</v>
      </c>
      <c r="BE292" s="1">
        <v>0</v>
      </c>
      <c r="BF292" s="1">
        <v>0</v>
      </c>
      <c r="BG292" s="1">
        <v>0</v>
      </c>
      <c r="BH292" s="1">
        <v>0</v>
      </c>
      <c r="BI292" s="1">
        <v>0</v>
      </c>
      <c r="BJ292" s="1">
        <v>0</v>
      </c>
      <c r="BK292" s="1">
        <v>1</v>
      </c>
      <c r="BL292" s="1" t="s">
        <v>320</v>
      </c>
    </row>
    <row r="293" spans="1:64">
      <c r="A293" s="1">
        <v>292</v>
      </c>
      <c r="B293" s="1">
        <v>0</v>
      </c>
      <c r="C293" s="1">
        <v>0</v>
      </c>
      <c r="D293" s="1">
        <v>0</v>
      </c>
      <c r="E293" s="1">
        <v>1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1</v>
      </c>
      <c r="AY293" s="1">
        <v>1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0</v>
      </c>
      <c r="BG293" s="1">
        <v>0</v>
      </c>
      <c r="BH293" s="1">
        <v>0</v>
      </c>
      <c r="BI293" s="1">
        <v>0</v>
      </c>
      <c r="BJ293" s="1">
        <v>0</v>
      </c>
      <c r="BK293" s="1">
        <v>1</v>
      </c>
      <c r="BL293" s="1" t="s">
        <v>321</v>
      </c>
    </row>
    <row r="294" spans="1:64">
      <c r="A294" s="1">
        <v>293</v>
      </c>
      <c r="B294" s="1">
        <v>0</v>
      </c>
      <c r="C294" s="1">
        <v>0</v>
      </c>
      <c r="D294" s="1">
        <v>0</v>
      </c>
      <c r="E294" s="1">
        <v>0</v>
      </c>
      <c r="F294" s="1">
        <v>1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1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1</v>
      </c>
      <c r="AS294" s="1">
        <v>1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0</v>
      </c>
      <c r="BG294" s="1">
        <v>0</v>
      </c>
      <c r="BH294" s="1">
        <v>0</v>
      </c>
      <c r="BI294" s="1">
        <v>0</v>
      </c>
      <c r="BJ294" s="1">
        <v>0</v>
      </c>
      <c r="BK294" s="1">
        <v>1</v>
      </c>
      <c r="BL294" s="1" t="s">
        <v>322</v>
      </c>
    </row>
    <row r="295" spans="1:64">
      <c r="A295" s="1">
        <v>294</v>
      </c>
      <c r="B295" s="1">
        <v>0</v>
      </c>
      <c r="C295" s="1">
        <v>0</v>
      </c>
      <c r="D295" s="1">
        <v>1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1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1</v>
      </c>
      <c r="AI295" s="1">
        <v>1</v>
      </c>
      <c r="AJ295" s="1">
        <v>1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0</v>
      </c>
      <c r="BG295" s="1">
        <v>0</v>
      </c>
      <c r="BH295" s="1">
        <v>0</v>
      </c>
      <c r="BI295" s="1">
        <v>0</v>
      </c>
      <c r="BJ295" s="1">
        <v>0</v>
      </c>
      <c r="BK295" s="1">
        <v>1</v>
      </c>
      <c r="BL295" s="1" t="s">
        <v>323</v>
      </c>
    </row>
    <row r="296" spans="1:64">
      <c r="A296" s="1">
        <v>295</v>
      </c>
      <c r="B296" s="1">
        <v>0</v>
      </c>
      <c r="C296" s="1">
        <v>0</v>
      </c>
      <c r="D296" s="1">
        <v>0</v>
      </c>
      <c r="E296" s="1">
        <v>1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0</v>
      </c>
      <c r="BF296" s="1">
        <v>0</v>
      </c>
      <c r="BG296" s="1">
        <v>1</v>
      </c>
      <c r="BH296" s="1">
        <v>1</v>
      </c>
      <c r="BI296" s="1">
        <v>0</v>
      </c>
      <c r="BJ296" s="1">
        <v>0</v>
      </c>
      <c r="BK296" s="1">
        <v>1</v>
      </c>
      <c r="BL296" s="1" t="s">
        <v>324</v>
      </c>
    </row>
    <row r="297" spans="1:64">
      <c r="A297" s="1">
        <v>296</v>
      </c>
      <c r="B297" s="1">
        <v>0</v>
      </c>
      <c r="C297" s="1">
        <v>0</v>
      </c>
      <c r="D297" s="1">
        <v>1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1</v>
      </c>
      <c r="U297" s="1">
        <v>0</v>
      </c>
      <c r="V297" s="1">
        <v>0</v>
      </c>
      <c r="W297" s="1">
        <v>0</v>
      </c>
      <c r="X297" s="1">
        <v>0</v>
      </c>
      <c r="Y297" s="1">
        <v>1</v>
      </c>
      <c r="Z297" s="1">
        <v>1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0</v>
      </c>
      <c r="BG297" s="1">
        <v>0</v>
      </c>
      <c r="BH297" s="1">
        <v>0</v>
      </c>
      <c r="BI297" s="1">
        <v>0</v>
      </c>
      <c r="BJ297" s="1">
        <v>0</v>
      </c>
      <c r="BK297" s="1">
        <v>1</v>
      </c>
      <c r="BL297" s="1" t="s">
        <v>325</v>
      </c>
    </row>
    <row r="298" spans="1:64">
      <c r="A298" s="1">
        <v>297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1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1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1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1</v>
      </c>
      <c r="AO298" s="1">
        <v>0</v>
      </c>
      <c r="AP298" s="1">
        <v>0</v>
      </c>
      <c r="AQ298" s="1">
        <v>0</v>
      </c>
      <c r="AR298" s="1">
        <v>1</v>
      </c>
      <c r="AS298" s="1">
        <v>1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0</v>
      </c>
      <c r="BG298" s="1">
        <v>0</v>
      </c>
      <c r="BH298" s="1">
        <v>0</v>
      </c>
      <c r="BI298" s="1">
        <v>0</v>
      </c>
      <c r="BJ298" s="1">
        <v>0</v>
      </c>
      <c r="BK298" s="1">
        <v>1</v>
      </c>
      <c r="BL298" s="1" t="s">
        <v>326</v>
      </c>
    </row>
    <row r="299" spans="1:64">
      <c r="A299" s="1">
        <v>298</v>
      </c>
      <c r="B299" s="1">
        <v>0</v>
      </c>
      <c r="C299" s="1">
        <v>0</v>
      </c>
      <c r="D299" s="1">
        <v>0</v>
      </c>
      <c r="E299" s="1">
        <v>1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1</v>
      </c>
      <c r="AE299" s="1">
        <v>0</v>
      </c>
      <c r="AF299" s="1">
        <v>0</v>
      </c>
      <c r="AG299" s="1">
        <v>0</v>
      </c>
      <c r="AH299" s="1">
        <v>1</v>
      </c>
      <c r="AI299" s="1">
        <v>0</v>
      </c>
      <c r="AJ299" s="1">
        <v>1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1</v>
      </c>
      <c r="AV299" s="1">
        <v>1</v>
      </c>
      <c r="AW299" s="1">
        <v>1</v>
      </c>
      <c r="AX299" s="1">
        <v>0</v>
      </c>
      <c r="AY299" s="1">
        <v>0</v>
      </c>
      <c r="AZ299" s="1">
        <v>0</v>
      </c>
      <c r="BA299" s="1">
        <v>0</v>
      </c>
      <c r="BB299" s="1">
        <v>1</v>
      </c>
      <c r="BC299" s="1">
        <v>0</v>
      </c>
      <c r="BD299" s="1">
        <v>0</v>
      </c>
      <c r="BE299" s="1">
        <v>0</v>
      </c>
      <c r="BF299" s="1">
        <v>1</v>
      </c>
      <c r="BG299" s="1">
        <v>1</v>
      </c>
      <c r="BH299" s="1">
        <v>0</v>
      </c>
      <c r="BI299" s="1">
        <v>0</v>
      </c>
      <c r="BJ299" s="1">
        <v>0</v>
      </c>
      <c r="BK299" s="1">
        <v>1</v>
      </c>
      <c r="BL299" s="1" t="s">
        <v>327</v>
      </c>
    </row>
    <row r="300" spans="1:64">
      <c r="A300" s="1">
        <v>299</v>
      </c>
      <c r="B300" s="1">
        <v>0</v>
      </c>
      <c r="C300" s="1">
        <v>0</v>
      </c>
      <c r="D300" s="1">
        <v>0</v>
      </c>
      <c r="E300" s="1">
        <v>0</v>
      </c>
      <c r="F300" s="1">
        <v>1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1</v>
      </c>
      <c r="R300" s="1">
        <v>0</v>
      </c>
      <c r="S300" s="1">
        <v>0</v>
      </c>
      <c r="T300" s="1">
        <v>1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1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0</v>
      </c>
      <c r="BG300" s="1">
        <v>0</v>
      </c>
      <c r="BH300" s="1">
        <v>0</v>
      </c>
      <c r="BI300" s="1">
        <v>0</v>
      </c>
      <c r="BJ300" s="1">
        <v>0</v>
      </c>
      <c r="BK300" s="1">
        <v>1</v>
      </c>
      <c r="BL300" s="1" t="s">
        <v>328</v>
      </c>
    </row>
    <row r="301" spans="1:64">
      <c r="A301" s="1">
        <v>300</v>
      </c>
      <c r="B301" s="1">
        <v>0</v>
      </c>
      <c r="C301" s="1">
        <v>0</v>
      </c>
      <c r="D301" s="1">
        <v>0</v>
      </c>
      <c r="E301" s="1">
        <v>1</v>
      </c>
      <c r="F301" s="1">
        <v>0</v>
      </c>
      <c r="G301" s="1">
        <v>1</v>
      </c>
      <c r="H301" s="1">
        <v>1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1</v>
      </c>
      <c r="BC301" s="1">
        <v>1</v>
      </c>
      <c r="BD301" s="1">
        <v>0</v>
      </c>
      <c r="BE301" s="1">
        <v>1</v>
      </c>
      <c r="BF301" s="1">
        <v>0</v>
      </c>
      <c r="BG301" s="1">
        <v>0</v>
      </c>
      <c r="BH301" s="1">
        <v>0</v>
      </c>
      <c r="BI301" s="1">
        <v>0</v>
      </c>
      <c r="BJ301" s="1">
        <v>0</v>
      </c>
      <c r="BK301" s="1">
        <v>1</v>
      </c>
      <c r="BL301" s="1" t="s">
        <v>329</v>
      </c>
    </row>
    <row r="302" spans="1:64">
      <c r="A302" s="1">
        <v>301</v>
      </c>
      <c r="B302" s="1">
        <v>0</v>
      </c>
      <c r="C302" s="1">
        <v>0</v>
      </c>
      <c r="D302" s="1">
        <v>0</v>
      </c>
      <c r="E302" s="1">
        <v>1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1</v>
      </c>
      <c r="BC302" s="1">
        <v>0</v>
      </c>
      <c r="BD302" s="1">
        <v>0</v>
      </c>
      <c r="BE302" s="1">
        <v>0</v>
      </c>
      <c r="BF302" s="1">
        <v>0</v>
      </c>
      <c r="BG302" s="1">
        <v>0</v>
      </c>
      <c r="BH302" s="1">
        <v>1</v>
      </c>
      <c r="BI302" s="1">
        <v>0</v>
      </c>
      <c r="BJ302" s="1">
        <v>0</v>
      </c>
      <c r="BK302" s="1">
        <v>1</v>
      </c>
      <c r="BL302" s="1" t="s">
        <v>330</v>
      </c>
    </row>
    <row r="303" spans="1:64">
      <c r="A303" s="1">
        <v>302</v>
      </c>
      <c r="B303" s="1">
        <v>0</v>
      </c>
      <c r="C303" s="1">
        <v>0</v>
      </c>
      <c r="D303" s="1">
        <v>0</v>
      </c>
      <c r="E303" s="1">
        <v>1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1</v>
      </c>
      <c r="BC303" s="1">
        <v>0</v>
      </c>
      <c r="BD303" s="1">
        <v>0</v>
      </c>
      <c r="BE303" s="1">
        <v>0</v>
      </c>
      <c r="BF303" s="1">
        <v>0</v>
      </c>
      <c r="BG303" s="1">
        <v>0</v>
      </c>
      <c r="BH303" s="1">
        <v>1</v>
      </c>
      <c r="BI303" s="1">
        <v>0</v>
      </c>
      <c r="BJ303" s="1">
        <v>0</v>
      </c>
      <c r="BK303" s="1">
        <v>1</v>
      </c>
      <c r="BL303" s="1" t="s">
        <v>331</v>
      </c>
    </row>
    <row r="304" spans="1:64">
      <c r="A304" s="1">
        <v>303</v>
      </c>
      <c r="B304" s="1">
        <v>0</v>
      </c>
      <c r="C304" s="1">
        <v>0</v>
      </c>
      <c r="D304" s="1">
        <v>0</v>
      </c>
      <c r="E304" s="1">
        <v>0</v>
      </c>
      <c r="F304" s="1">
        <v>1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1</v>
      </c>
      <c r="M304" s="1">
        <v>0</v>
      </c>
      <c r="N304" s="1">
        <v>0</v>
      </c>
      <c r="O304" s="1">
        <v>1</v>
      </c>
      <c r="P304" s="1">
        <v>1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1</v>
      </c>
      <c r="W304" s="1">
        <v>1</v>
      </c>
      <c r="X304" s="1">
        <v>1</v>
      </c>
      <c r="Y304" s="1">
        <v>1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0</v>
      </c>
      <c r="BG304" s="1">
        <v>0</v>
      </c>
      <c r="BH304" s="1">
        <v>0</v>
      </c>
      <c r="BI304" s="1">
        <v>0</v>
      </c>
      <c r="BJ304" s="1">
        <v>0</v>
      </c>
      <c r="BK304" s="1">
        <v>1</v>
      </c>
      <c r="BL304" s="1" t="s">
        <v>332</v>
      </c>
    </row>
    <row r="305" spans="1:64">
      <c r="A305" s="1">
        <v>304</v>
      </c>
      <c r="B305" s="1">
        <v>0</v>
      </c>
      <c r="C305" s="1">
        <v>0</v>
      </c>
      <c r="D305" s="1">
        <v>0</v>
      </c>
      <c r="E305" s="1">
        <v>1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1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1</v>
      </c>
      <c r="AS305" s="1">
        <v>0</v>
      </c>
      <c r="AT305" s="1">
        <v>0</v>
      </c>
      <c r="AU305" s="1">
        <v>0</v>
      </c>
      <c r="AV305" s="1">
        <v>1</v>
      </c>
      <c r="AW305" s="1">
        <v>1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0</v>
      </c>
      <c r="BG305" s="1">
        <v>0</v>
      </c>
      <c r="BH305" s="1">
        <v>0</v>
      </c>
      <c r="BI305" s="1">
        <v>0</v>
      </c>
      <c r="BJ305" s="1">
        <v>0</v>
      </c>
      <c r="BK305" s="1">
        <v>1</v>
      </c>
      <c r="BL305" s="1" t="s">
        <v>333</v>
      </c>
    </row>
    <row r="306" spans="1:64">
      <c r="A306" s="1">
        <v>305</v>
      </c>
      <c r="B306" s="1">
        <v>0</v>
      </c>
      <c r="C306" s="1">
        <v>0</v>
      </c>
      <c r="D306" s="1">
        <v>0</v>
      </c>
      <c r="E306" s="1">
        <v>0</v>
      </c>
      <c r="F306" s="1">
        <v>1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1</v>
      </c>
      <c r="AS306" s="1">
        <v>0</v>
      </c>
      <c r="AT306" s="1">
        <v>0</v>
      </c>
      <c r="AU306" s="1">
        <v>0</v>
      </c>
      <c r="AV306" s="1">
        <v>1</v>
      </c>
      <c r="AW306" s="1">
        <v>0</v>
      </c>
      <c r="AX306" s="1">
        <v>0</v>
      </c>
      <c r="AY306" s="1">
        <v>1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0</v>
      </c>
      <c r="BG306" s="1">
        <v>0</v>
      </c>
      <c r="BH306" s="1">
        <v>0</v>
      </c>
      <c r="BI306" s="1">
        <v>0</v>
      </c>
      <c r="BJ306" s="1">
        <v>0</v>
      </c>
      <c r="BK306" s="1">
        <v>1</v>
      </c>
      <c r="BL306" s="1" t="s">
        <v>334</v>
      </c>
    </row>
    <row r="307" spans="1:64">
      <c r="A307" s="1">
        <v>306</v>
      </c>
      <c r="B307" s="1">
        <v>0</v>
      </c>
      <c r="C307" s="1">
        <v>0</v>
      </c>
      <c r="D307" s="1">
        <v>1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1</v>
      </c>
      <c r="M307" s="1">
        <v>0</v>
      </c>
      <c r="N307" s="1">
        <v>1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1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1</v>
      </c>
      <c r="AK307" s="1">
        <v>0</v>
      </c>
      <c r="AL307" s="1">
        <v>0</v>
      </c>
      <c r="AM307" s="1">
        <v>1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0</v>
      </c>
      <c r="BF307" s="1">
        <v>0</v>
      </c>
      <c r="BG307" s="1">
        <v>0</v>
      </c>
      <c r="BH307" s="1">
        <v>0</v>
      </c>
      <c r="BI307" s="1">
        <v>0</v>
      </c>
      <c r="BJ307" s="1">
        <v>0</v>
      </c>
      <c r="BK307" s="1">
        <v>1</v>
      </c>
      <c r="BL307" s="1" t="s">
        <v>335</v>
      </c>
    </row>
    <row r="308" spans="1:64">
      <c r="A308" s="1">
        <v>307</v>
      </c>
      <c r="B308" s="1">
        <v>0</v>
      </c>
      <c r="C308" s="1">
        <v>0</v>
      </c>
      <c r="D308" s="1">
        <v>0</v>
      </c>
      <c r="E308" s="1">
        <v>1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1</v>
      </c>
      <c r="BC308" s="1">
        <v>0</v>
      </c>
      <c r="BD308" s="1">
        <v>0</v>
      </c>
      <c r="BE308" s="1">
        <v>0</v>
      </c>
      <c r="BF308" s="1">
        <v>1</v>
      </c>
      <c r="BG308" s="1">
        <v>0</v>
      </c>
      <c r="BH308" s="1">
        <v>0</v>
      </c>
      <c r="BI308" s="1">
        <v>0</v>
      </c>
      <c r="BJ308" s="1">
        <v>0</v>
      </c>
      <c r="BK308" s="1">
        <v>1</v>
      </c>
      <c r="BL308" s="1" t="s">
        <v>336</v>
      </c>
    </row>
    <row r="309" spans="1:64">
      <c r="A309" s="1">
        <v>308</v>
      </c>
      <c r="B309" s="1">
        <v>0</v>
      </c>
      <c r="C309" s="1">
        <v>0</v>
      </c>
      <c r="D309" s="1">
        <v>0</v>
      </c>
      <c r="E309" s="1">
        <v>1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1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1</v>
      </c>
      <c r="AX309" s="1">
        <v>1</v>
      </c>
      <c r="AY309" s="1">
        <v>1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0</v>
      </c>
      <c r="BF309" s="1">
        <v>0</v>
      </c>
      <c r="BG309" s="1">
        <v>0</v>
      </c>
      <c r="BH309" s="1">
        <v>0</v>
      </c>
      <c r="BI309" s="1">
        <v>0</v>
      </c>
      <c r="BJ309" s="1">
        <v>0</v>
      </c>
      <c r="BK309" s="1">
        <v>1</v>
      </c>
      <c r="BL309" s="1" t="s">
        <v>337</v>
      </c>
    </row>
    <row r="310" spans="1:64">
      <c r="A310" s="1">
        <v>309</v>
      </c>
      <c r="B310" s="1">
        <v>0</v>
      </c>
      <c r="C310" s="1">
        <v>0</v>
      </c>
      <c r="D310" s="1">
        <v>0</v>
      </c>
      <c r="E310" s="1">
        <v>1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0</v>
      </c>
      <c r="BF310" s="1">
        <v>0</v>
      </c>
      <c r="BG310" s="1">
        <v>1</v>
      </c>
      <c r="BH310" s="1">
        <v>1</v>
      </c>
      <c r="BI310" s="1">
        <v>0</v>
      </c>
      <c r="BJ310" s="1">
        <v>0</v>
      </c>
      <c r="BK310" s="1">
        <v>1</v>
      </c>
      <c r="BL310" s="1" t="s">
        <v>338</v>
      </c>
    </row>
    <row r="311" spans="1:64">
      <c r="A311" s="1">
        <v>310</v>
      </c>
      <c r="B311" s="1">
        <v>0</v>
      </c>
      <c r="C311" s="1">
        <v>0</v>
      </c>
      <c r="D311" s="1">
        <v>0</v>
      </c>
      <c r="E311" s="1">
        <v>1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1</v>
      </c>
      <c r="AV311" s="1">
        <v>0</v>
      </c>
      <c r="AW311" s="1">
        <v>1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0</v>
      </c>
      <c r="BF311" s="1">
        <v>0</v>
      </c>
      <c r="BG311" s="1">
        <v>0</v>
      </c>
      <c r="BH311" s="1">
        <v>0</v>
      </c>
      <c r="BI311" s="1">
        <v>0</v>
      </c>
      <c r="BJ311" s="1">
        <v>0</v>
      </c>
      <c r="BK311" s="1">
        <v>1</v>
      </c>
      <c r="BL311" s="1" t="s">
        <v>339</v>
      </c>
    </row>
    <row r="312" spans="1:64">
      <c r="A312" s="1">
        <v>311</v>
      </c>
      <c r="B312" s="1">
        <v>0</v>
      </c>
      <c r="C312" s="1">
        <v>0</v>
      </c>
      <c r="D312" s="1">
        <v>0</v>
      </c>
      <c r="E312" s="1">
        <v>0</v>
      </c>
      <c r="F312" s="1">
        <v>1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1</v>
      </c>
      <c r="AN312" s="1">
        <v>0</v>
      </c>
      <c r="AO312" s="1">
        <v>0</v>
      </c>
      <c r="AP312" s="1">
        <v>0</v>
      </c>
      <c r="AQ312" s="1">
        <v>0</v>
      </c>
      <c r="AR312" s="1">
        <v>1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1</v>
      </c>
      <c r="BD312" s="1">
        <v>0</v>
      </c>
      <c r="BE312" s="1">
        <v>0</v>
      </c>
      <c r="BF312" s="1">
        <v>1</v>
      </c>
      <c r="BG312" s="1">
        <v>0</v>
      </c>
      <c r="BH312" s="1">
        <v>0</v>
      </c>
      <c r="BI312" s="1">
        <v>0</v>
      </c>
      <c r="BJ312" s="1">
        <v>0</v>
      </c>
      <c r="BK312" s="1">
        <v>1</v>
      </c>
      <c r="BL312" s="1" t="s">
        <v>340</v>
      </c>
    </row>
    <row r="313" spans="1:64">
      <c r="A313" s="1">
        <v>312</v>
      </c>
      <c r="B313" s="1">
        <v>0</v>
      </c>
      <c r="C313" s="1">
        <v>0</v>
      </c>
      <c r="D313" s="1">
        <v>0</v>
      </c>
      <c r="E313" s="1">
        <v>1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1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1</v>
      </c>
      <c r="AW313" s="1">
        <v>1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0</v>
      </c>
      <c r="BF313" s="1">
        <v>0</v>
      </c>
      <c r="BG313" s="1">
        <v>0</v>
      </c>
      <c r="BH313" s="1">
        <v>0</v>
      </c>
      <c r="BI313" s="1">
        <v>0</v>
      </c>
      <c r="BJ313" s="1">
        <v>0</v>
      </c>
      <c r="BK313" s="1">
        <v>1</v>
      </c>
      <c r="BL313" s="1" t="s">
        <v>341</v>
      </c>
    </row>
    <row r="314" spans="1:64">
      <c r="A314" s="1">
        <v>313</v>
      </c>
      <c r="B314" s="1">
        <v>0</v>
      </c>
      <c r="C314" s="1">
        <v>0</v>
      </c>
      <c r="D314" s="1">
        <v>1</v>
      </c>
      <c r="E314" s="1">
        <v>0</v>
      </c>
      <c r="F314" s="1">
        <v>0</v>
      </c>
      <c r="G314" s="1">
        <v>0</v>
      </c>
      <c r="H314" s="1">
        <v>0</v>
      </c>
      <c r="I314" s="1">
        <v>1</v>
      </c>
      <c r="J314" s="1">
        <v>1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1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0</v>
      </c>
      <c r="BF314" s="1">
        <v>0</v>
      </c>
      <c r="BG314" s="1">
        <v>0</v>
      </c>
      <c r="BH314" s="1">
        <v>0</v>
      </c>
      <c r="BI314" s="1">
        <v>0</v>
      </c>
      <c r="BJ314" s="1">
        <v>0</v>
      </c>
      <c r="BK314" s="1">
        <v>1</v>
      </c>
      <c r="BL314" s="1" t="s">
        <v>342</v>
      </c>
    </row>
    <row r="315" spans="1:64">
      <c r="A315" s="1">
        <v>314</v>
      </c>
      <c r="B315" s="1">
        <v>0</v>
      </c>
      <c r="C315" s="1">
        <v>0</v>
      </c>
      <c r="D315" s="1">
        <v>0</v>
      </c>
      <c r="E315" s="1">
        <v>0</v>
      </c>
      <c r="F315" s="1">
        <v>1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1</v>
      </c>
      <c r="R315" s="1">
        <v>0</v>
      </c>
      <c r="S315" s="1">
        <v>0</v>
      </c>
      <c r="T315" s="1">
        <v>1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1</v>
      </c>
      <c r="AK315" s="1">
        <v>0</v>
      </c>
      <c r="AL315" s="1">
        <v>0</v>
      </c>
      <c r="AM315" s="1">
        <v>1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0</v>
      </c>
      <c r="BF315" s="1">
        <v>0</v>
      </c>
      <c r="BG315" s="1">
        <v>0</v>
      </c>
      <c r="BH315" s="1">
        <v>0</v>
      </c>
      <c r="BI315" s="1">
        <v>0</v>
      </c>
      <c r="BJ315" s="1">
        <v>0</v>
      </c>
      <c r="BK315" s="1">
        <v>1</v>
      </c>
      <c r="BL315" s="1" t="s">
        <v>343</v>
      </c>
    </row>
    <row r="316" spans="1:64">
      <c r="A316" s="1">
        <v>315</v>
      </c>
      <c r="B316" s="1">
        <v>0</v>
      </c>
      <c r="C316" s="1">
        <v>0</v>
      </c>
      <c r="D316" s="1">
        <v>0</v>
      </c>
      <c r="E316" s="1">
        <v>1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1</v>
      </c>
      <c r="AE316" s="1">
        <v>1</v>
      </c>
      <c r="AF316" s="1">
        <v>0</v>
      </c>
      <c r="AG316" s="1">
        <v>0</v>
      </c>
      <c r="AH316" s="1">
        <v>1</v>
      </c>
      <c r="AI316" s="1">
        <v>0</v>
      </c>
      <c r="AJ316" s="1">
        <v>1</v>
      </c>
      <c r="AK316" s="1">
        <v>1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1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1</v>
      </c>
      <c r="AY316" s="1">
        <v>1</v>
      </c>
      <c r="AZ316" s="1">
        <v>1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0</v>
      </c>
      <c r="BG316" s="1">
        <v>0</v>
      </c>
      <c r="BH316" s="1">
        <v>0</v>
      </c>
      <c r="BI316" s="1">
        <v>0</v>
      </c>
      <c r="BJ316" s="1">
        <v>0</v>
      </c>
      <c r="BK316" s="1">
        <v>1</v>
      </c>
      <c r="BL316" s="1" t="s">
        <v>344</v>
      </c>
    </row>
    <row r="317" spans="1:64">
      <c r="A317" s="1">
        <v>316</v>
      </c>
      <c r="B317" s="1">
        <v>0</v>
      </c>
      <c r="C317" s="1">
        <v>0</v>
      </c>
      <c r="D317" s="1">
        <v>0</v>
      </c>
      <c r="E317" s="1">
        <v>1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1</v>
      </c>
      <c r="BC317" s="1">
        <v>0</v>
      </c>
      <c r="BD317" s="1">
        <v>0</v>
      </c>
      <c r="BE317" s="1">
        <v>0</v>
      </c>
      <c r="BF317" s="1">
        <v>0</v>
      </c>
      <c r="BG317" s="1">
        <v>0</v>
      </c>
      <c r="BH317" s="1">
        <v>1</v>
      </c>
      <c r="BI317" s="1">
        <v>1</v>
      </c>
      <c r="BJ317" s="1">
        <v>0</v>
      </c>
      <c r="BK317" s="1">
        <v>1</v>
      </c>
      <c r="BL317" s="1" t="s">
        <v>345</v>
      </c>
    </row>
    <row r="318" spans="1:64">
      <c r="A318" s="1">
        <v>317</v>
      </c>
      <c r="B318" s="1">
        <v>0</v>
      </c>
      <c r="C318" s="1">
        <v>0</v>
      </c>
      <c r="D318" s="1">
        <v>0</v>
      </c>
      <c r="E318" s="1">
        <v>0</v>
      </c>
      <c r="F318" s="1">
        <v>1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1</v>
      </c>
      <c r="AC318" s="1">
        <v>0</v>
      </c>
      <c r="AD318" s="1">
        <v>0</v>
      </c>
      <c r="AE318" s="1">
        <v>0</v>
      </c>
      <c r="AF318" s="1">
        <v>1</v>
      </c>
      <c r="AG318" s="1">
        <v>1</v>
      </c>
      <c r="AH318" s="1">
        <v>1</v>
      </c>
      <c r="AI318" s="1">
        <v>0</v>
      </c>
      <c r="AJ318" s="1">
        <v>1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0</v>
      </c>
      <c r="BF318" s="1">
        <v>0</v>
      </c>
      <c r="BG318" s="1">
        <v>0</v>
      </c>
      <c r="BH318" s="1">
        <v>0</v>
      </c>
      <c r="BI318" s="1">
        <v>0</v>
      </c>
      <c r="BJ318" s="1">
        <v>0</v>
      </c>
      <c r="BK318" s="1">
        <v>1</v>
      </c>
      <c r="BL318" s="1" t="s">
        <v>346</v>
      </c>
    </row>
    <row r="319" spans="1:64">
      <c r="A319" s="1">
        <v>318</v>
      </c>
      <c r="B319" s="1">
        <v>0</v>
      </c>
      <c r="C319" s="1">
        <v>0</v>
      </c>
      <c r="D319" s="1">
        <v>0</v>
      </c>
      <c r="E319" s="1">
        <v>0</v>
      </c>
      <c r="F319" s="1">
        <v>1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1</v>
      </c>
      <c r="M319" s="1">
        <v>0</v>
      </c>
      <c r="N319" s="1">
        <v>1</v>
      </c>
      <c r="O319" s="1">
        <v>0</v>
      </c>
      <c r="P319" s="1">
        <v>0</v>
      </c>
      <c r="Q319" s="1">
        <v>1</v>
      </c>
      <c r="R319" s="1">
        <v>0</v>
      </c>
      <c r="S319" s="1">
        <v>0</v>
      </c>
      <c r="T319" s="1">
        <v>0</v>
      </c>
      <c r="U319" s="1">
        <v>1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</v>
      </c>
      <c r="AK319" s="1">
        <v>1</v>
      </c>
      <c r="AL319" s="1">
        <v>0</v>
      </c>
      <c r="AM319" s="1">
        <v>0</v>
      </c>
      <c r="AN319" s="1">
        <v>1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0</v>
      </c>
      <c r="BF319" s="1">
        <v>0</v>
      </c>
      <c r="BG319" s="1">
        <v>0</v>
      </c>
      <c r="BH319" s="1">
        <v>0</v>
      </c>
      <c r="BI319" s="1">
        <v>0</v>
      </c>
      <c r="BJ319" s="1">
        <v>0</v>
      </c>
      <c r="BK319" s="1">
        <v>1</v>
      </c>
      <c r="BL319" s="1" t="s">
        <v>347</v>
      </c>
    </row>
    <row r="320" spans="1:64">
      <c r="A320" s="1">
        <v>319</v>
      </c>
      <c r="B320" s="1">
        <v>0</v>
      </c>
      <c r="C320" s="1">
        <v>0</v>
      </c>
      <c r="D320" s="1">
        <v>0</v>
      </c>
      <c r="E320" s="1">
        <v>0</v>
      </c>
      <c r="F320" s="1">
        <v>1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1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1</v>
      </c>
      <c r="AE320" s="1">
        <v>1</v>
      </c>
      <c r="AF320" s="1">
        <v>0</v>
      </c>
      <c r="AG320" s="1">
        <v>0</v>
      </c>
      <c r="AH320" s="1">
        <v>1</v>
      </c>
      <c r="AI320" s="1">
        <v>1</v>
      </c>
      <c r="AJ320" s="1">
        <v>1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0</v>
      </c>
      <c r="BF320" s="1">
        <v>0</v>
      </c>
      <c r="BG320" s="1">
        <v>0</v>
      </c>
      <c r="BH320" s="1">
        <v>0</v>
      </c>
      <c r="BI320" s="1">
        <v>0</v>
      </c>
      <c r="BJ320" s="1">
        <v>0</v>
      </c>
      <c r="BK320" s="1">
        <v>0</v>
      </c>
      <c r="BL320" s="1" t="s">
        <v>348</v>
      </c>
    </row>
    <row r="321" spans="1:64">
      <c r="A321" s="1">
        <v>320</v>
      </c>
      <c r="B321" s="1">
        <v>0</v>
      </c>
      <c r="C321" s="1">
        <v>0</v>
      </c>
      <c r="D321" s="1">
        <v>0</v>
      </c>
      <c r="E321" s="1">
        <v>0</v>
      </c>
      <c r="F321" s="1">
        <v>1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1</v>
      </c>
      <c r="AE321" s="1">
        <v>1</v>
      </c>
      <c r="AF321" s="1">
        <v>0</v>
      </c>
      <c r="AG321" s="1">
        <v>1</v>
      </c>
      <c r="AH321" s="1">
        <v>1</v>
      </c>
      <c r="AI321" s="1">
        <v>1</v>
      </c>
      <c r="AJ321" s="1">
        <v>1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0</v>
      </c>
      <c r="BF321" s="1">
        <v>0</v>
      </c>
      <c r="BG321" s="1">
        <v>0</v>
      </c>
      <c r="BH321" s="1">
        <v>0</v>
      </c>
      <c r="BI321" s="1">
        <v>0</v>
      </c>
      <c r="BJ321" s="1">
        <v>0</v>
      </c>
      <c r="BK321" s="1">
        <v>0</v>
      </c>
      <c r="BL321" s="1" t="s">
        <v>349</v>
      </c>
    </row>
    <row r="322" spans="1:64">
      <c r="A322" s="1">
        <v>321</v>
      </c>
      <c r="B322" s="1">
        <v>0</v>
      </c>
      <c r="C322" s="1">
        <v>1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1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1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1</v>
      </c>
      <c r="BC322" s="1">
        <v>0</v>
      </c>
      <c r="BD322" s="1">
        <v>0</v>
      </c>
      <c r="BE322" s="1">
        <v>0</v>
      </c>
      <c r="BF322" s="1">
        <v>0</v>
      </c>
      <c r="BG322" s="1">
        <v>0</v>
      </c>
      <c r="BH322" s="1">
        <v>0</v>
      </c>
      <c r="BI322" s="1">
        <v>0</v>
      </c>
      <c r="BJ322" s="1">
        <v>1</v>
      </c>
      <c r="BK322" s="1">
        <v>0</v>
      </c>
      <c r="BL322" s="1" t="s">
        <v>350</v>
      </c>
    </row>
    <row r="323" spans="1:64">
      <c r="A323" s="1">
        <v>322</v>
      </c>
      <c r="B323" s="1">
        <v>0</v>
      </c>
      <c r="C323" s="1">
        <v>0</v>
      </c>
      <c r="D323" s="1">
        <v>0</v>
      </c>
      <c r="E323" s="1">
        <v>1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1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1</v>
      </c>
      <c r="AZ323" s="1">
        <v>0</v>
      </c>
      <c r="BA323" s="1">
        <v>0</v>
      </c>
      <c r="BB323" s="1">
        <v>1</v>
      </c>
      <c r="BC323" s="1">
        <v>0</v>
      </c>
      <c r="BD323" s="1">
        <v>0</v>
      </c>
      <c r="BE323" s="1">
        <v>0</v>
      </c>
      <c r="BF323" s="1">
        <v>0</v>
      </c>
      <c r="BG323" s="1">
        <v>0</v>
      </c>
      <c r="BH323" s="1">
        <v>1</v>
      </c>
      <c r="BI323" s="1">
        <v>0</v>
      </c>
      <c r="BJ323" s="1">
        <v>1</v>
      </c>
      <c r="BK323" s="1">
        <v>1</v>
      </c>
      <c r="BL323" s="1" t="s">
        <v>351</v>
      </c>
    </row>
    <row r="324" spans="1:64">
      <c r="A324" s="1">
        <v>323</v>
      </c>
      <c r="B324" s="1">
        <v>0</v>
      </c>
      <c r="C324" s="1">
        <v>0</v>
      </c>
      <c r="D324" s="1">
        <v>1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1</v>
      </c>
      <c r="AS324" s="1">
        <v>1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0</v>
      </c>
      <c r="BF324" s="1">
        <v>0</v>
      </c>
      <c r="BG324" s="1">
        <v>0</v>
      </c>
      <c r="BH324" s="1">
        <v>0</v>
      </c>
      <c r="BI324" s="1">
        <v>0</v>
      </c>
      <c r="BJ324" s="1">
        <v>0</v>
      </c>
      <c r="BK324" s="1">
        <v>0</v>
      </c>
      <c r="BL324" s="1" t="s">
        <v>352</v>
      </c>
    </row>
    <row r="325" spans="1:64">
      <c r="A325" s="1">
        <v>324</v>
      </c>
      <c r="B325" s="1">
        <v>0</v>
      </c>
      <c r="C325" s="1">
        <v>1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1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1</v>
      </c>
      <c r="AO325" s="1">
        <v>0</v>
      </c>
      <c r="AP325" s="1">
        <v>0</v>
      </c>
      <c r="AQ325" s="1">
        <v>0</v>
      </c>
      <c r="AR325" s="1">
        <v>1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0</v>
      </c>
      <c r="BF325" s="1">
        <v>0</v>
      </c>
      <c r="BG325" s="1">
        <v>0</v>
      </c>
      <c r="BH325" s="1">
        <v>0</v>
      </c>
      <c r="BI325" s="1">
        <v>0</v>
      </c>
      <c r="BJ325" s="1">
        <v>0</v>
      </c>
      <c r="BK325" s="1">
        <v>1</v>
      </c>
      <c r="BL325" s="1" t="s">
        <v>353</v>
      </c>
    </row>
    <row r="326" spans="1:64">
      <c r="A326" s="1">
        <v>325</v>
      </c>
      <c r="B326" s="1">
        <v>0</v>
      </c>
      <c r="C326" s="1">
        <v>0</v>
      </c>
      <c r="D326" s="1">
        <v>1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1</v>
      </c>
      <c r="Z326" s="1">
        <v>1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1</v>
      </c>
      <c r="AK326" s="1">
        <v>1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0</v>
      </c>
      <c r="BF326" s="1">
        <v>0</v>
      </c>
      <c r="BG326" s="1">
        <v>0</v>
      </c>
      <c r="BH326" s="1">
        <v>0</v>
      </c>
      <c r="BI326" s="1">
        <v>0</v>
      </c>
      <c r="BJ326" s="1">
        <v>0</v>
      </c>
      <c r="BK326" s="1">
        <v>0</v>
      </c>
      <c r="BL326" s="1" t="s">
        <v>354</v>
      </c>
    </row>
    <row r="327" spans="1:64">
      <c r="A327" s="1">
        <v>326</v>
      </c>
      <c r="B327" s="1">
        <v>0</v>
      </c>
      <c r="C327" s="1">
        <v>0</v>
      </c>
      <c r="D327" s="1">
        <v>1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1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1</v>
      </c>
      <c r="AK327" s="1">
        <v>1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0</v>
      </c>
      <c r="BF327" s="1">
        <v>0</v>
      </c>
      <c r="BG327" s="1">
        <v>0</v>
      </c>
      <c r="BH327" s="1">
        <v>0</v>
      </c>
      <c r="BI327" s="1">
        <v>0</v>
      </c>
      <c r="BJ327" s="1">
        <v>0</v>
      </c>
      <c r="BK327" s="1">
        <v>0</v>
      </c>
      <c r="BL327" s="1" t="s">
        <v>355</v>
      </c>
    </row>
    <row r="328" spans="1:64">
      <c r="A328" s="1">
        <v>327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1</v>
      </c>
      <c r="H328" s="1">
        <v>1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1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0</v>
      </c>
      <c r="BF328" s="1">
        <v>0</v>
      </c>
      <c r="BG328" s="1">
        <v>0</v>
      </c>
      <c r="BH328" s="1">
        <v>0</v>
      </c>
      <c r="BI328" s="1">
        <v>0</v>
      </c>
      <c r="BJ328" s="1">
        <v>0</v>
      </c>
      <c r="BK328" s="1">
        <v>0</v>
      </c>
      <c r="BL328" s="1" t="s">
        <v>356</v>
      </c>
    </row>
    <row r="329" spans="1:64">
      <c r="A329" s="1">
        <v>328</v>
      </c>
      <c r="B329" s="1">
        <v>0</v>
      </c>
      <c r="C329" s="1">
        <v>0</v>
      </c>
      <c r="D329" s="1">
        <v>0</v>
      </c>
      <c r="E329" s="1">
        <v>0</v>
      </c>
      <c r="F329" s="1">
        <v>1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1</v>
      </c>
      <c r="AH329" s="1">
        <v>1</v>
      </c>
      <c r="AI329" s="1">
        <v>0</v>
      </c>
      <c r="AJ329" s="1">
        <v>1</v>
      </c>
      <c r="AK329" s="1">
        <v>1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1</v>
      </c>
      <c r="AS329" s="1">
        <v>0</v>
      </c>
      <c r="AT329" s="1">
        <v>0</v>
      </c>
      <c r="AU329" s="1">
        <v>0</v>
      </c>
      <c r="AV329" s="1">
        <v>1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0</v>
      </c>
      <c r="BF329" s="1">
        <v>0</v>
      </c>
      <c r="BG329" s="1">
        <v>0</v>
      </c>
      <c r="BH329" s="1">
        <v>0</v>
      </c>
      <c r="BI329" s="1">
        <v>0</v>
      </c>
      <c r="BJ329" s="1">
        <v>0</v>
      </c>
      <c r="BK329" s="1">
        <v>1</v>
      </c>
      <c r="BL329" s="1" t="s">
        <v>357</v>
      </c>
    </row>
    <row r="330" spans="1:64">
      <c r="A330" s="1">
        <v>329</v>
      </c>
      <c r="B330" s="1">
        <v>0</v>
      </c>
      <c r="C330" s="1">
        <v>0</v>
      </c>
      <c r="D330" s="1">
        <v>0</v>
      </c>
      <c r="E330" s="1">
        <v>1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1</v>
      </c>
      <c r="AY330" s="1">
        <v>1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0</v>
      </c>
      <c r="BF330" s="1">
        <v>0</v>
      </c>
      <c r="BG330" s="1">
        <v>0</v>
      </c>
      <c r="BH330" s="1">
        <v>0</v>
      </c>
      <c r="BI330" s="1">
        <v>0</v>
      </c>
      <c r="BJ330" s="1">
        <v>0</v>
      </c>
      <c r="BK330" s="1">
        <v>0</v>
      </c>
      <c r="BL330" s="1" t="s">
        <v>358</v>
      </c>
    </row>
    <row r="331" spans="1:64">
      <c r="A331" s="1">
        <v>330</v>
      </c>
      <c r="B331" s="1">
        <v>0</v>
      </c>
      <c r="C331" s="1">
        <v>0</v>
      </c>
      <c r="D331" s="1">
        <v>0</v>
      </c>
      <c r="E331" s="1">
        <v>0</v>
      </c>
      <c r="F331" s="1">
        <v>1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1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0</v>
      </c>
      <c r="BF331" s="1">
        <v>0</v>
      </c>
      <c r="BG331" s="1">
        <v>0</v>
      </c>
      <c r="BH331" s="1">
        <v>0</v>
      </c>
      <c r="BI331" s="1">
        <v>0</v>
      </c>
      <c r="BJ331" s="1">
        <v>0</v>
      </c>
      <c r="BK331" s="1">
        <v>0</v>
      </c>
      <c r="BL331" s="1" t="s">
        <v>359</v>
      </c>
    </row>
    <row r="332" spans="1:64">
      <c r="A332" s="1">
        <v>331</v>
      </c>
      <c r="B332" s="1">
        <v>0</v>
      </c>
      <c r="C332" s="1">
        <v>0</v>
      </c>
      <c r="D332" s="1">
        <v>0</v>
      </c>
      <c r="E332" s="1">
        <v>1</v>
      </c>
      <c r="F332" s="1">
        <v>0</v>
      </c>
      <c r="G332" s="1">
        <v>0</v>
      </c>
      <c r="H332" s="1">
        <v>1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1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1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0</v>
      </c>
      <c r="BF332" s="1">
        <v>0</v>
      </c>
      <c r="BG332" s="1">
        <v>0</v>
      </c>
      <c r="BH332" s="1">
        <v>0</v>
      </c>
      <c r="BI332" s="1">
        <v>0</v>
      </c>
      <c r="BJ332" s="1">
        <v>0</v>
      </c>
      <c r="BK332" s="1">
        <v>0</v>
      </c>
      <c r="BL332" s="1" t="s">
        <v>360</v>
      </c>
    </row>
    <row r="333" spans="1:64">
      <c r="A333" s="1">
        <v>332</v>
      </c>
      <c r="B333" s="1">
        <v>0</v>
      </c>
      <c r="C333" s="1">
        <v>0</v>
      </c>
      <c r="D333" s="1">
        <v>0</v>
      </c>
      <c r="E333" s="1">
        <v>1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1</v>
      </c>
      <c r="Z333" s="1">
        <v>1</v>
      </c>
      <c r="AA333" s="1">
        <v>0</v>
      </c>
      <c r="AB333" s="1">
        <v>0</v>
      </c>
      <c r="AC333" s="1">
        <v>0</v>
      </c>
      <c r="AD333" s="1">
        <v>1</v>
      </c>
      <c r="AE333" s="1">
        <v>1</v>
      </c>
      <c r="AF333" s="1">
        <v>0</v>
      </c>
      <c r="AG333" s="1">
        <v>0</v>
      </c>
      <c r="AH333" s="1">
        <v>0</v>
      </c>
      <c r="AI333" s="1">
        <v>0</v>
      </c>
      <c r="AJ333" s="1">
        <v>1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1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0</v>
      </c>
      <c r="BF333" s="1">
        <v>0</v>
      </c>
      <c r="BG333" s="1">
        <v>0</v>
      </c>
      <c r="BH333" s="1">
        <v>0</v>
      </c>
      <c r="BI333" s="1">
        <v>0</v>
      </c>
      <c r="BJ333" s="1">
        <v>0</v>
      </c>
      <c r="BK333" s="1">
        <v>0</v>
      </c>
      <c r="BL333" s="1" t="s">
        <v>361</v>
      </c>
    </row>
    <row r="334" spans="1:64">
      <c r="A334" s="1">
        <v>333</v>
      </c>
      <c r="B334" s="1">
        <v>0</v>
      </c>
      <c r="C334" s="1">
        <v>0</v>
      </c>
      <c r="D334" s="1">
        <v>0</v>
      </c>
      <c r="E334" s="1">
        <v>1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1</v>
      </c>
      <c r="BD334" s="1">
        <v>0</v>
      </c>
      <c r="BE334" s="1">
        <v>0</v>
      </c>
      <c r="BF334" s="1">
        <v>0</v>
      </c>
      <c r="BG334" s="1">
        <v>0</v>
      </c>
      <c r="BH334" s="1">
        <v>0</v>
      </c>
      <c r="BI334" s="1">
        <v>0</v>
      </c>
      <c r="BJ334" s="1">
        <v>0</v>
      </c>
      <c r="BK334" s="1">
        <v>0</v>
      </c>
      <c r="BL334" s="1" t="s">
        <v>362</v>
      </c>
    </row>
    <row r="335" spans="1:64">
      <c r="A335" s="1">
        <v>334</v>
      </c>
      <c r="B335" s="1">
        <v>0</v>
      </c>
      <c r="C335" s="1">
        <v>0</v>
      </c>
      <c r="D335" s="1">
        <v>0</v>
      </c>
      <c r="E335" s="1">
        <v>1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1</v>
      </c>
      <c r="AY335" s="1">
        <v>1</v>
      </c>
      <c r="AZ335" s="1">
        <v>1</v>
      </c>
      <c r="BA335" s="1">
        <v>0</v>
      </c>
      <c r="BB335" s="1">
        <v>0</v>
      </c>
      <c r="BC335" s="1">
        <v>0</v>
      </c>
      <c r="BD335" s="1">
        <v>0</v>
      </c>
      <c r="BE335" s="1">
        <v>0</v>
      </c>
      <c r="BF335" s="1">
        <v>0</v>
      </c>
      <c r="BG335" s="1">
        <v>0</v>
      </c>
      <c r="BH335" s="1">
        <v>0</v>
      </c>
      <c r="BI335" s="1">
        <v>0</v>
      </c>
      <c r="BJ335" s="1">
        <v>0</v>
      </c>
      <c r="BK335" s="1">
        <v>0</v>
      </c>
      <c r="BL335" s="1" t="s">
        <v>363</v>
      </c>
    </row>
    <row r="336" spans="1:64">
      <c r="A336" s="1">
        <v>335</v>
      </c>
      <c r="B336" s="1">
        <v>0</v>
      </c>
      <c r="C336" s="1">
        <v>1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1</v>
      </c>
      <c r="N336" s="1">
        <v>0</v>
      </c>
      <c r="O336" s="1">
        <v>0</v>
      </c>
      <c r="P336" s="1">
        <v>0</v>
      </c>
      <c r="Q336" s="1">
        <v>1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1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0</v>
      </c>
      <c r="BF336" s="1">
        <v>0</v>
      </c>
      <c r="BG336" s="1">
        <v>0</v>
      </c>
      <c r="BH336" s="1">
        <v>0</v>
      </c>
      <c r="BI336" s="1">
        <v>0</v>
      </c>
      <c r="BJ336" s="1">
        <v>0</v>
      </c>
      <c r="BK336" s="1">
        <v>0</v>
      </c>
      <c r="BL336" s="1" t="s">
        <v>364</v>
      </c>
    </row>
    <row r="337" spans="1:64">
      <c r="A337" s="1">
        <v>336</v>
      </c>
      <c r="B337" s="1">
        <v>0</v>
      </c>
      <c r="C337" s="1">
        <v>0</v>
      </c>
      <c r="D337" s="1">
        <v>0</v>
      </c>
      <c r="E337" s="1">
        <v>1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  <c r="BD337" s="1">
        <v>0</v>
      </c>
      <c r="BE337" s="1">
        <v>0</v>
      </c>
      <c r="BF337" s="1">
        <v>0</v>
      </c>
      <c r="BG337" s="1">
        <v>0</v>
      </c>
      <c r="BH337" s="1">
        <v>0</v>
      </c>
      <c r="BI337" s="1">
        <v>0</v>
      </c>
      <c r="BJ337" s="1">
        <v>0</v>
      </c>
      <c r="BK337" s="1">
        <v>0</v>
      </c>
      <c r="BL337" s="1" t="s">
        <v>365</v>
      </c>
    </row>
    <row r="338" spans="1:64">
      <c r="A338" s="1">
        <v>337</v>
      </c>
      <c r="B338" s="1">
        <v>1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1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0</v>
      </c>
      <c r="BF338" s="1">
        <v>0</v>
      </c>
      <c r="BG338" s="1">
        <v>0</v>
      </c>
      <c r="BH338" s="1">
        <v>0</v>
      </c>
      <c r="BI338" s="1">
        <v>0</v>
      </c>
      <c r="BJ338" s="1">
        <v>0</v>
      </c>
      <c r="BK338" s="1">
        <v>0</v>
      </c>
      <c r="BL338" s="1" t="s">
        <v>366</v>
      </c>
    </row>
    <row r="339" spans="1:64">
      <c r="A339" s="1">
        <v>338</v>
      </c>
      <c r="B339" s="1">
        <v>0</v>
      </c>
      <c r="C339" s="1">
        <v>0</v>
      </c>
      <c r="D339" s="1">
        <v>0</v>
      </c>
      <c r="E339" s="1">
        <v>0</v>
      </c>
      <c r="F339" s="1">
        <v>1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1</v>
      </c>
      <c r="X339" s="1">
        <v>1</v>
      </c>
      <c r="Y339" s="1">
        <v>1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0</v>
      </c>
      <c r="BF339" s="1">
        <v>0</v>
      </c>
      <c r="BG339" s="1">
        <v>0</v>
      </c>
      <c r="BH339" s="1">
        <v>0</v>
      </c>
      <c r="BI339" s="1">
        <v>0</v>
      </c>
      <c r="BJ339" s="1">
        <v>0</v>
      </c>
      <c r="BK339" s="1">
        <v>0</v>
      </c>
      <c r="BL339" s="1" t="s">
        <v>367</v>
      </c>
    </row>
    <row r="340" spans="1:64">
      <c r="A340" s="1">
        <v>339</v>
      </c>
      <c r="B340" s="1">
        <v>0</v>
      </c>
      <c r="C340" s="1">
        <v>0</v>
      </c>
      <c r="D340" s="1">
        <v>0</v>
      </c>
      <c r="E340" s="1">
        <v>0</v>
      </c>
      <c r="F340" s="1">
        <v>1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1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1</v>
      </c>
      <c r="AS340" s="1">
        <v>1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0</v>
      </c>
      <c r="BF340" s="1">
        <v>0</v>
      </c>
      <c r="BG340" s="1">
        <v>0</v>
      </c>
      <c r="BH340" s="1">
        <v>0</v>
      </c>
      <c r="BI340" s="1">
        <v>0</v>
      </c>
      <c r="BJ340" s="1">
        <v>0</v>
      </c>
      <c r="BK340" s="1">
        <v>0</v>
      </c>
      <c r="BL340" s="1" t="s">
        <v>368</v>
      </c>
    </row>
    <row r="341" spans="1:64">
      <c r="A341" s="1">
        <v>340</v>
      </c>
      <c r="B341" s="1">
        <v>0</v>
      </c>
      <c r="C341" s="1">
        <v>0</v>
      </c>
      <c r="D341" s="1">
        <v>0</v>
      </c>
      <c r="E341" s="1">
        <v>1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1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1</v>
      </c>
      <c r="BC341" s="1">
        <v>0</v>
      </c>
      <c r="BD341" s="1">
        <v>0</v>
      </c>
      <c r="BE341" s="1">
        <v>0</v>
      </c>
      <c r="BF341" s="1">
        <v>1</v>
      </c>
      <c r="BG341" s="1">
        <v>0</v>
      </c>
      <c r="BH341" s="1">
        <v>0</v>
      </c>
      <c r="BI341" s="1">
        <v>0</v>
      </c>
      <c r="BJ341" s="1">
        <v>0</v>
      </c>
      <c r="BK341" s="1">
        <v>0</v>
      </c>
      <c r="BL341" s="1" t="s">
        <v>369</v>
      </c>
    </row>
    <row r="342" spans="1:64">
      <c r="A342" s="1">
        <v>341</v>
      </c>
      <c r="B342" s="1">
        <v>0</v>
      </c>
      <c r="C342" s="1">
        <v>1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1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1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1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0</v>
      </c>
      <c r="BF342" s="1">
        <v>0</v>
      </c>
      <c r="BG342" s="1">
        <v>0</v>
      </c>
      <c r="BH342" s="1">
        <v>0</v>
      </c>
      <c r="BI342" s="1">
        <v>0</v>
      </c>
      <c r="BJ342" s="1">
        <v>0</v>
      </c>
      <c r="BK342" s="1">
        <v>1</v>
      </c>
      <c r="BL342" s="1" t="s">
        <v>370</v>
      </c>
    </row>
    <row r="343" spans="1:64">
      <c r="A343" s="1">
        <v>342</v>
      </c>
      <c r="B343" s="1">
        <v>0</v>
      </c>
      <c r="C343" s="1">
        <v>0</v>
      </c>
      <c r="D343" s="1">
        <v>0</v>
      </c>
      <c r="E343" s="1">
        <v>1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1</v>
      </c>
      <c r="AY343" s="1">
        <v>1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0</v>
      </c>
      <c r="BF343" s="1">
        <v>0</v>
      </c>
      <c r="BG343" s="1">
        <v>0</v>
      </c>
      <c r="BH343" s="1">
        <v>0</v>
      </c>
      <c r="BI343" s="1">
        <v>0</v>
      </c>
      <c r="BJ343" s="1">
        <v>0</v>
      </c>
      <c r="BK343" s="1">
        <v>0</v>
      </c>
      <c r="BL343" s="1" t="s">
        <v>371</v>
      </c>
    </row>
    <row r="344" spans="1:64">
      <c r="A344" s="1">
        <v>343</v>
      </c>
      <c r="B344" s="1">
        <v>0</v>
      </c>
      <c r="C344" s="1">
        <v>1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1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1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0</v>
      </c>
      <c r="BF344" s="1">
        <v>0</v>
      </c>
      <c r="BG344" s="1">
        <v>0</v>
      </c>
      <c r="BH344" s="1">
        <v>0</v>
      </c>
      <c r="BI344" s="1">
        <v>0</v>
      </c>
      <c r="BJ344" s="1">
        <v>0</v>
      </c>
      <c r="BK344" s="1">
        <v>0</v>
      </c>
      <c r="BL344" s="1" t="s">
        <v>372</v>
      </c>
    </row>
    <row r="345" spans="1:64">
      <c r="A345" s="1">
        <v>344</v>
      </c>
      <c r="B345" s="1">
        <v>0</v>
      </c>
      <c r="C345" s="1">
        <v>0</v>
      </c>
      <c r="D345" s="1">
        <v>0</v>
      </c>
      <c r="E345" s="1">
        <v>1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1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0</v>
      </c>
      <c r="BF345" s="1">
        <v>0</v>
      </c>
      <c r="BG345" s="1">
        <v>0</v>
      </c>
      <c r="BH345" s="1">
        <v>0</v>
      </c>
      <c r="BI345" s="1">
        <v>0</v>
      </c>
      <c r="BJ345" s="1">
        <v>0</v>
      </c>
      <c r="BK345" s="1">
        <v>0</v>
      </c>
      <c r="BL345" s="1" t="s">
        <v>373</v>
      </c>
    </row>
    <row r="346" spans="1:64">
      <c r="A346" s="1">
        <v>345</v>
      </c>
      <c r="B346" s="1">
        <v>0</v>
      </c>
      <c r="C346" s="1">
        <v>0</v>
      </c>
      <c r="D346" s="1">
        <v>0</v>
      </c>
      <c r="E346" s="1">
        <v>1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1</v>
      </c>
      <c r="AY346" s="1">
        <v>1</v>
      </c>
      <c r="AZ346" s="1">
        <v>1</v>
      </c>
      <c r="BA346" s="1">
        <v>0</v>
      </c>
      <c r="BB346" s="1">
        <v>0</v>
      </c>
      <c r="BC346" s="1">
        <v>0</v>
      </c>
      <c r="BD346" s="1">
        <v>0</v>
      </c>
      <c r="BE346" s="1">
        <v>0</v>
      </c>
      <c r="BF346" s="1">
        <v>0</v>
      </c>
      <c r="BG346" s="1">
        <v>0</v>
      </c>
      <c r="BH346" s="1">
        <v>0</v>
      </c>
      <c r="BI346" s="1">
        <v>0</v>
      </c>
      <c r="BJ346" s="1">
        <v>0</v>
      </c>
      <c r="BK346" s="1">
        <v>0</v>
      </c>
      <c r="BL346" s="1" t="s">
        <v>374</v>
      </c>
    </row>
    <row r="347" spans="1:64">
      <c r="A347" s="1">
        <v>346</v>
      </c>
      <c r="B347" s="1">
        <v>0</v>
      </c>
      <c r="C347" s="1">
        <v>0</v>
      </c>
      <c r="D347" s="1">
        <v>1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1</v>
      </c>
      <c r="AV347" s="1">
        <v>0</v>
      </c>
      <c r="AW347" s="1">
        <v>0</v>
      </c>
      <c r="AX347" s="1">
        <v>0</v>
      </c>
      <c r="AY347" s="1">
        <v>0</v>
      </c>
      <c r="AZ347" s="1">
        <v>1</v>
      </c>
      <c r="BA347" s="1">
        <v>1</v>
      </c>
      <c r="BB347" s="1">
        <v>0</v>
      </c>
      <c r="BC347" s="1">
        <v>1</v>
      </c>
      <c r="BD347" s="1">
        <v>0</v>
      </c>
      <c r="BE347" s="1">
        <v>0</v>
      </c>
      <c r="BF347" s="1">
        <v>0</v>
      </c>
      <c r="BG347" s="1">
        <v>0</v>
      </c>
      <c r="BH347" s="1">
        <v>0</v>
      </c>
      <c r="BI347" s="1">
        <v>0</v>
      </c>
      <c r="BJ347" s="1">
        <v>0</v>
      </c>
      <c r="BK347" s="1">
        <v>0</v>
      </c>
      <c r="BL347" s="1" t="s">
        <v>375</v>
      </c>
    </row>
    <row r="348" spans="1:64">
      <c r="A348" s="1">
        <v>347</v>
      </c>
      <c r="B348" s="1">
        <v>0</v>
      </c>
      <c r="C348" s="1">
        <v>0</v>
      </c>
      <c r="D348" s="1">
        <v>0</v>
      </c>
      <c r="E348" s="1">
        <v>1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1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0</v>
      </c>
      <c r="BF348" s="1">
        <v>0</v>
      </c>
      <c r="BG348" s="1">
        <v>0</v>
      </c>
      <c r="BH348" s="1">
        <v>0</v>
      </c>
      <c r="BI348" s="1">
        <v>0</v>
      </c>
      <c r="BJ348" s="1">
        <v>0</v>
      </c>
      <c r="BK348" s="1">
        <v>0</v>
      </c>
      <c r="BL348" s="1" t="s">
        <v>376</v>
      </c>
    </row>
    <row r="349" spans="1:64">
      <c r="A349" s="1">
        <v>348</v>
      </c>
      <c r="B349" s="1">
        <v>0</v>
      </c>
      <c r="C349" s="1">
        <v>0</v>
      </c>
      <c r="D349" s="1">
        <v>0</v>
      </c>
      <c r="E349" s="1">
        <v>1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1</v>
      </c>
      <c r="AS349" s="1">
        <v>1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0</v>
      </c>
      <c r="BF349" s="1">
        <v>0</v>
      </c>
      <c r="BG349" s="1">
        <v>0</v>
      </c>
      <c r="BH349" s="1">
        <v>0</v>
      </c>
      <c r="BI349" s="1">
        <v>0</v>
      </c>
      <c r="BJ349" s="1">
        <v>0</v>
      </c>
      <c r="BK349" s="1">
        <v>0</v>
      </c>
      <c r="BL349" s="1" t="s">
        <v>377</v>
      </c>
    </row>
    <row r="350" spans="1:64">
      <c r="A350" s="1">
        <v>349</v>
      </c>
      <c r="B350" s="1">
        <v>0</v>
      </c>
      <c r="C350" s="1">
        <v>0</v>
      </c>
      <c r="D350" s="1">
        <v>0</v>
      </c>
      <c r="E350" s="1">
        <v>0</v>
      </c>
      <c r="F350" s="1">
        <v>1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1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1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0</v>
      </c>
      <c r="BF350" s="1">
        <v>0</v>
      </c>
      <c r="BG350" s="1">
        <v>0</v>
      </c>
      <c r="BH350" s="1">
        <v>0</v>
      </c>
      <c r="BI350" s="1">
        <v>0</v>
      </c>
      <c r="BJ350" s="1">
        <v>0</v>
      </c>
      <c r="BK350" s="1">
        <v>0</v>
      </c>
      <c r="BL350" s="1" t="s">
        <v>378</v>
      </c>
    </row>
    <row r="351" spans="1:64">
      <c r="A351" s="1">
        <v>350</v>
      </c>
      <c r="B351" s="1">
        <v>0</v>
      </c>
      <c r="C351" s="1">
        <v>0</v>
      </c>
      <c r="D351" s="1">
        <v>0</v>
      </c>
      <c r="E351" s="1">
        <v>1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1</v>
      </c>
      <c r="AC351" s="1">
        <v>0</v>
      </c>
      <c r="AD351" s="1">
        <v>1</v>
      </c>
      <c r="AE351" s="1">
        <v>0</v>
      </c>
      <c r="AF351" s="1">
        <v>1</v>
      </c>
      <c r="AG351" s="1">
        <v>0</v>
      </c>
      <c r="AH351" s="1">
        <v>0</v>
      </c>
      <c r="AI351" s="1">
        <v>0</v>
      </c>
      <c r="AJ351" s="1">
        <v>1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0</v>
      </c>
      <c r="BF351" s="1">
        <v>0</v>
      </c>
      <c r="BG351" s="1">
        <v>0</v>
      </c>
      <c r="BH351" s="1">
        <v>0</v>
      </c>
      <c r="BI351" s="1">
        <v>0</v>
      </c>
      <c r="BJ351" s="1">
        <v>0</v>
      </c>
      <c r="BK351" s="1">
        <v>0</v>
      </c>
      <c r="BL351" s="1" t="s">
        <v>379</v>
      </c>
    </row>
    <row r="352" spans="1:64">
      <c r="A352" s="1">
        <v>351</v>
      </c>
      <c r="B352" s="1">
        <v>0</v>
      </c>
      <c r="C352" s="1">
        <v>0</v>
      </c>
      <c r="D352" s="1">
        <v>0</v>
      </c>
      <c r="E352" s="1">
        <v>1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1</v>
      </c>
      <c r="AZ352" s="1">
        <v>1</v>
      </c>
      <c r="BA352" s="1">
        <v>0</v>
      </c>
      <c r="BB352" s="1">
        <v>0</v>
      </c>
      <c r="BC352" s="1">
        <v>0</v>
      </c>
      <c r="BD352" s="1">
        <v>0</v>
      </c>
      <c r="BE352" s="1">
        <v>0</v>
      </c>
      <c r="BF352" s="1">
        <v>0</v>
      </c>
      <c r="BG352" s="1">
        <v>0</v>
      </c>
      <c r="BH352" s="1">
        <v>0</v>
      </c>
      <c r="BI352" s="1">
        <v>0</v>
      </c>
      <c r="BJ352" s="1">
        <v>0</v>
      </c>
      <c r="BK352" s="1">
        <v>0</v>
      </c>
      <c r="BL352" s="1" t="s">
        <v>380</v>
      </c>
    </row>
    <row r="353" spans="1:64">
      <c r="A353" s="1">
        <v>352</v>
      </c>
      <c r="B353" s="1">
        <v>0</v>
      </c>
      <c r="C353" s="1">
        <v>0</v>
      </c>
      <c r="D353" s="1">
        <v>0</v>
      </c>
      <c r="E353" s="1">
        <v>1</v>
      </c>
      <c r="F353" s="1">
        <v>0</v>
      </c>
      <c r="G353" s="1">
        <v>0</v>
      </c>
      <c r="H353" s="1">
        <v>1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1</v>
      </c>
      <c r="AT353" s="1">
        <v>0</v>
      </c>
      <c r="AU353" s="1">
        <v>0</v>
      </c>
      <c r="AV353" s="1">
        <v>0</v>
      </c>
      <c r="AW353" s="1">
        <v>0</v>
      </c>
      <c r="AX353" s="1">
        <v>1</v>
      </c>
      <c r="AY353" s="1">
        <v>1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0</v>
      </c>
      <c r="BF353" s="1">
        <v>0</v>
      </c>
      <c r="BG353" s="1">
        <v>0</v>
      </c>
      <c r="BH353" s="1">
        <v>0</v>
      </c>
      <c r="BI353" s="1">
        <v>0</v>
      </c>
      <c r="BJ353" s="1">
        <v>0</v>
      </c>
      <c r="BK353" s="1">
        <v>0</v>
      </c>
      <c r="BL353" s="1" t="s">
        <v>381</v>
      </c>
    </row>
    <row r="354" spans="1:64">
      <c r="A354" s="1">
        <v>353</v>
      </c>
      <c r="B354" s="1">
        <v>0</v>
      </c>
      <c r="C354" s="1">
        <v>0</v>
      </c>
      <c r="D354" s="1">
        <v>0</v>
      </c>
      <c r="E354" s="1">
        <v>1</v>
      </c>
      <c r="F354" s="1">
        <v>0</v>
      </c>
      <c r="G354" s="1">
        <v>0</v>
      </c>
      <c r="H354" s="1">
        <v>0</v>
      </c>
      <c r="I354" s="1">
        <v>0</v>
      </c>
      <c r="J354" s="1">
        <v>1</v>
      </c>
      <c r="K354" s="1">
        <v>1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</v>
      </c>
      <c r="AK354" s="1">
        <v>1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1</v>
      </c>
      <c r="AU354" s="1">
        <v>0</v>
      </c>
      <c r="AV354" s="1">
        <v>0</v>
      </c>
      <c r="AW354" s="1">
        <v>1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0</v>
      </c>
      <c r="BF354" s="1">
        <v>0</v>
      </c>
      <c r="BG354" s="1">
        <v>0</v>
      </c>
      <c r="BH354" s="1">
        <v>0</v>
      </c>
      <c r="BI354" s="1">
        <v>0</v>
      </c>
      <c r="BJ354" s="1">
        <v>0</v>
      </c>
      <c r="BK354" s="1">
        <v>0</v>
      </c>
      <c r="BL354" s="1" t="s">
        <v>382</v>
      </c>
    </row>
    <row r="355" spans="1:64">
      <c r="A355" s="1">
        <v>354</v>
      </c>
      <c r="B355" s="1">
        <v>0</v>
      </c>
      <c r="C355" s="1">
        <v>0</v>
      </c>
      <c r="D355" s="1">
        <v>0</v>
      </c>
      <c r="E355" s="1">
        <v>1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1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1</v>
      </c>
      <c r="AU355" s="1">
        <v>0</v>
      </c>
      <c r="AV355" s="1">
        <v>0</v>
      </c>
      <c r="AW355" s="1">
        <v>0</v>
      </c>
      <c r="AX355" s="1">
        <v>0</v>
      </c>
      <c r="AY355" s="1">
        <v>1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0</v>
      </c>
      <c r="BF355" s="1">
        <v>0</v>
      </c>
      <c r="BG355" s="1">
        <v>0</v>
      </c>
      <c r="BH355" s="1">
        <v>0</v>
      </c>
      <c r="BI355" s="1">
        <v>0</v>
      </c>
      <c r="BJ355" s="1">
        <v>0</v>
      </c>
      <c r="BK355" s="1">
        <v>0</v>
      </c>
      <c r="BL355" s="1" t="s">
        <v>383</v>
      </c>
    </row>
    <row r="356" spans="1:64">
      <c r="A356" s="1">
        <v>355</v>
      </c>
      <c r="B356" s="1">
        <v>0</v>
      </c>
      <c r="C356" s="1">
        <v>0</v>
      </c>
      <c r="D356" s="1">
        <v>0</v>
      </c>
      <c r="E356" s="1">
        <v>0</v>
      </c>
      <c r="F356" s="1">
        <v>1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1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1</v>
      </c>
      <c r="AS356" s="1">
        <v>0</v>
      </c>
      <c r="AT356" s="1">
        <v>0</v>
      </c>
      <c r="AU356" s="1">
        <v>0</v>
      </c>
      <c r="AV356" s="1">
        <v>0</v>
      </c>
      <c r="AW356" s="1">
        <v>1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0</v>
      </c>
      <c r="BF356" s="1">
        <v>0</v>
      </c>
      <c r="BG356" s="1">
        <v>0</v>
      </c>
      <c r="BH356" s="1">
        <v>0</v>
      </c>
      <c r="BI356" s="1">
        <v>0</v>
      </c>
      <c r="BJ356" s="1">
        <v>0</v>
      </c>
      <c r="BK356" s="1">
        <v>0</v>
      </c>
      <c r="BL356" s="1" t="s">
        <v>384</v>
      </c>
    </row>
    <row r="357" spans="1:64">
      <c r="A357" s="1">
        <v>356</v>
      </c>
      <c r="B357" s="1">
        <v>0</v>
      </c>
      <c r="C357" s="1">
        <v>0</v>
      </c>
      <c r="D357" s="1">
        <v>0</v>
      </c>
      <c r="E357" s="1">
        <v>1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1</v>
      </c>
      <c r="AY357" s="1">
        <v>1</v>
      </c>
      <c r="AZ357" s="1">
        <v>1</v>
      </c>
      <c r="BA357" s="1">
        <v>0</v>
      </c>
      <c r="BB357" s="1">
        <v>0</v>
      </c>
      <c r="BC357" s="1">
        <v>0</v>
      </c>
      <c r="BD357" s="1">
        <v>0</v>
      </c>
      <c r="BE357" s="1">
        <v>0</v>
      </c>
      <c r="BF357" s="1">
        <v>0</v>
      </c>
      <c r="BG357" s="1">
        <v>0</v>
      </c>
      <c r="BH357" s="1">
        <v>0</v>
      </c>
      <c r="BI357" s="1">
        <v>0</v>
      </c>
      <c r="BJ357" s="1">
        <v>0</v>
      </c>
      <c r="BK357" s="1">
        <v>1</v>
      </c>
      <c r="BL357" s="1" t="s">
        <v>385</v>
      </c>
    </row>
    <row r="358" spans="1:64">
      <c r="A358" s="1">
        <v>357</v>
      </c>
      <c r="B358" s="1">
        <v>0</v>
      </c>
      <c r="C358" s="1">
        <v>0</v>
      </c>
      <c r="D358" s="1">
        <v>0</v>
      </c>
      <c r="E358" s="1">
        <v>1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1</v>
      </c>
      <c r="AX358" s="1">
        <v>0</v>
      </c>
      <c r="AY358" s="1">
        <v>1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0</v>
      </c>
      <c r="BF358" s="1">
        <v>0</v>
      </c>
      <c r="BG358" s="1">
        <v>0</v>
      </c>
      <c r="BH358" s="1">
        <v>0</v>
      </c>
      <c r="BI358" s="1">
        <v>0</v>
      </c>
      <c r="BJ358" s="1">
        <v>0</v>
      </c>
      <c r="BK358" s="1">
        <v>1</v>
      </c>
      <c r="BL358" s="1" t="s">
        <v>386</v>
      </c>
    </row>
    <row r="359" spans="1:64">
      <c r="A359" s="1">
        <v>358</v>
      </c>
      <c r="B359" s="1">
        <v>0</v>
      </c>
      <c r="C359" s="1">
        <v>0</v>
      </c>
      <c r="D359" s="1">
        <v>0</v>
      </c>
      <c r="E359" s="1">
        <v>1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1</v>
      </c>
      <c r="AY359" s="1">
        <v>1</v>
      </c>
      <c r="AZ359" s="1">
        <v>1</v>
      </c>
      <c r="BA359" s="1">
        <v>0</v>
      </c>
      <c r="BB359" s="1">
        <v>0</v>
      </c>
      <c r="BC359" s="1">
        <v>0</v>
      </c>
      <c r="BD359" s="1">
        <v>0</v>
      </c>
      <c r="BE359" s="1">
        <v>0</v>
      </c>
      <c r="BF359" s="1">
        <v>0</v>
      </c>
      <c r="BG359" s="1">
        <v>0</v>
      </c>
      <c r="BH359" s="1">
        <v>0</v>
      </c>
      <c r="BI359" s="1">
        <v>0</v>
      </c>
      <c r="BJ359" s="1">
        <v>0</v>
      </c>
      <c r="BK359" s="1">
        <v>1</v>
      </c>
      <c r="BL359" s="1" t="s">
        <v>387</v>
      </c>
    </row>
    <row r="360" spans="1:64">
      <c r="A360" s="1">
        <v>359</v>
      </c>
      <c r="B360" s="1">
        <v>0</v>
      </c>
      <c r="C360" s="1">
        <v>0</v>
      </c>
      <c r="D360" s="1">
        <v>0</v>
      </c>
      <c r="E360" s="1">
        <v>1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1</v>
      </c>
      <c r="AE360" s="1">
        <v>1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1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0</v>
      </c>
      <c r="BF360" s="1">
        <v>0</v>
      </c>
      <c r="BG360" s="1">
        <v>0</v>
      </c>
      <c r="BH360" s="1">
        <v>0</v>
      </c>
      <c r="BI360" s="1">
        <v>0</v>
      </c>
      <c r="BJ360" s="1">
        <v>0</v>
      </c>
      <c r="BK360" s="1">
        <v>1</v>
      </c>
      <c r="BL360" s="1" t="s">
        <v>388</v>
      </c>
    </row>
    <row r="361" spans="1:64">
      <c r="A361" s="1">
        <v>360</v>
      </c>
      <c r="B361" s="1">
        <v>0</v>
      </c>
      <c r="C361" s="1">
        <v>0</v>
      </c>
      <c r="D361" s="1">
        <v>1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1</v>
      </c>
      <c r="AD361" s="1">
        <v>1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0</v>
      </c>
      <c r="BF361" s="1">
        <v>0</v>
      </c>
      <c r="BG361" s="1">
        <v>0</v>
      </c>
      <c r="BH361" s="1">
        <v>0</v>
      </c>
      <c r="BI361" s="1">
        <v>0</v>
      </c>
      <c r="BJ361" s="1">
        <v>0</v>
      </c>
      <c r="BK361" s="1">
        <v>1</v>
      </c>
      <c r="BL361" s="1" t="s">
        <v>389</v>
      </c>
    </row>
    <row r="362" spans="1:64">
      <c r="A362" s="1">
        <v>361</v>
      </c>
      <c r="B362" s="1">
        <v>0</v>
      </c>
      <c r="C362" s="1">
        <v>0</v>
      </c>
      <c r="D362" s="1">
        <v>0</v>
      </c>
      <c r="E362" s="1">
        <v>1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0</v>
      </c>
      <c r="BF362" s="1">
        <v>0</v>
      </c>
      <c r="BG362" s="1">
        <v>1</v>
      </c>
      <c r="BH362" s="1">
        <v>1</v>
      </c>
      <c r="BI362" s="1">
        <v>0</v>
      </c>
      <c r="BJ362" s="1">
        <v>0</v>
      </c>
      <c r="BK362" s="1">
        <v>1</v>
      </c>
      <c r="BL362" s="1" t="s">
        <v>390</v>
      </c>
    </row>
  </sheetData>
  <conditionalFormatting sqref="B2:BK1925">
    <cfRule type="cellIs" dxfId="0" priority="1" operator="equal">
      <formula>1</formula>
    </cfRule>
  </conditionalFormatting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CaseDatabase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SIOW</dc:creator>
  <cp:lastModifiedBy>BRYAN SIOW</cp:lastModifiedBy>
  <dcterms:created xsi:type="dcterms:W3CDTF">2022-04-01T01:18:12Z</dcterms:created>
  <dcterms:modified xsi:type="dcterms:W3CDTF">2022-09-04T10:52:02Z</dcterms:modified>
</cp:coreProperties>
</file>