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 مسودة" sheetId="1" state="visible" r:id="rId1"/>
  </sheets>
  <definedNames>
    <definedName name="_xlnm._FilterDatabase" localSheetId="0" hidden="1">'Quotation مسودة'!$A$8:$I$16</definedName>
    <definedName name="_xlnm.Print_Titles" localSheetId="0">'Quotation مسودة'!$1:$8</definedName>
    <definedName name="_xlnm.Print_Area" localSheetId="0">'Quotation مسودة'!$A$1:$I$21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######"/>
    <numFmt numFmtId="165" formatCode="#,##0.00####"/>
    <numFmt numFmtId="166" formatCode="&quot;AED &quot;#,##0.00"/>
  </numFmts>
  <fonts count="8">
    <font>
      <name val="Calibri"/>
      <family val="2"/>
      <color theme="1"/>
      <sz val="11"/>
      <scheme val="minor"/>
    </font>
    <font>
      <name val="Arial"/>
      <color rgb="00243748"/>
      <sz val="11"/>
    </font>
    <font>
      <name val="Arial"/>
      <b val="1"/>
      <color rgb="00243748"/>
      <sz val="16"/>
    </font>
    <font>
      <name val="Arial"/>
      <b val="1"/>
      <color rgb="008B3827"/>
      <sz val="11"/>
    </font>
    <font>
      <name val="Arial"/>
      <b val="1"/>
      <sz val="11"/>
    </font>
    <font>
      <name val="Arial"/>
      <b val="1"/>
      <sz val="12"/>
    </font>
    <font>
      <name val="Arial"/>
      <color rgb="00556273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94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6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 wrapText="1" readingOrder="2"/>
    </xf>
    <xf numFmtId="164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 indent="1"/>
    </xf>
    <xf numFmtId="1" fontId="1" fillId="0" borderId="0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1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94B63"/>
    <outlinePr summaryBelow="1" summaryRight="1"/>
    <pageSetUpPr fitToPage="1"/>
  </sheetPr>
  <dimension ref="A1:I21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32" customWidth="1" min="3" max="3"/>
    <col width="30" customWidth="1" min="4" max="4"/>
    <col width="13" customWidth="1" min="5" max="5"/>
    <col width="12" customWidth="1" min="6" max="6"/>
    <col width="19" customWidth="1" min="7" max="7"/>
    <col width="19" customWidth="1" min="8" max="8"/>
    <col width="58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8" customHeight="1">
      <c r="A2" s="2" t="inlineStr">
        <is>
          <t>Quotation draft / مسودة عرض أسعار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23" customHeight="1">
      <c r="A3" s="3" t="inlineStr">
        <is>
          <t>DRAFT - NOT FOR CLIENT DELIVERY / مسودة - غير مخصصة للإرسال للعميل</t>
        </is>
      </c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inlineStr">
        <is>
          <t>RFQ / الطلب</t>
        </is>
      </c>
      <c r="B4" s="1" t="n"/>
      <c r="C4" s="1" t="inlineStr">
        <is>
          <t>DEMO-001</t>
        </is>
      </c>
      <c r="D4" s="1" t="n"/>
      <c r="E4" s="1" t="inlineStr">
        <is>
          <t>Currency / العملة</t>
        </is>
      </c>
      <c r="F4" s="1" t="n"/>
      <c r="G4" s="1" t="inlineStr">
        <is>
          <t>AED</t>
        </is>
      </c>
      <c r="H4" s="1" t="n"/>
      <c r="I4" s="1" t="n"/>
    </row>
    <row r="5">
      <c r="A5" s="1" t="inlineStr">
        <is>
          <t>Matched / مطابق</t>
        </is>
      </c>
      <c r="B5" s="1" t="n"/>
      <c r="C5" s="1" t="n">
        <v>3</v>
      </c>
      <c r="D5" s="1" t="n"/>
      <c r="E5" s="1" t="inlineStr">
        <is>
          <t>Review / مراجعة</t>
        </is>
      </c>
      <c r="F5" s="1" t="n"/>
      <c r="G5" s="1" t="n">
        <v>5</v>
      </c>
      <c r="H5" s="1" t="n"/>
      <c r="I5" s="1" t="n"/>
    </row>
    <row r="6">
      <c r="A6" s="4" t="inlineStr">
        <is>
          <t>Priced subtotal only / مجموع البنود المسعرة</t>
        </is>
      </c>
      <c r="B6" s="1" t="n"/>
      <c r="C6" s="1" t="n"/>
      <c r="D6" s="1" t="n"/>
      <c r="E6" s="1" t="n"/>
      <c r="F6" s="1" t="n"/>
      <c r="G6" s="1" t="n"/>
      <c r="H6" s="5" t="n">
        <v>36.9</v>
      </c>
      <c r="I6" s="1" t="n"/>
    </row>
    <row r="7" ht="24" customHeight="1">
      <c r="A7" s="6" t="inlineStr">
        <is>
          <t>Review rows are excluded. No tax, freight or discounts assumed. / بنود المراجعة مستبعدة. دون افتراض ضريبة أو شحن أو خصم.</t>
        </is>
      </c>
      <c r="B7" s="1" t="n"/>
      <c r="C7" s="1" t="n"/>
      <c r="D7" s="1" t="n"/>
      <c r="E7" s="1" t="n"/>
      <c r="F7" s="1" t="n"/>
      <c r="G7" s="1" t="n"/>
      <c r="H7" s="1" t="n"/>
      <c r="I7" s="1" t="n"/>
    </row>
    <row r="8" ht="46" customHeight="1">
      <c r="A8" s="7" t="inlineStr">
        <is>
          <t>Line
البند</t>
        </is>
      </c>
      <c r="B8" s="7" t="inlineStr">
        <is>
          <t>Code
الرمز</t>
        </is>
      </c>
      <c r="C8" s="7" t="inlineStr">
        <is>
          <t>Requested description
الوصف المطلوب</t>
        </is>
      </c>
      <c r="D8" s="7" t="inlineStr">
        <is>
          <t>Catalog Arabic description
وصف الكتالوج بالعربية</t>
        </is>
      </c>
      <c r="E8" s="7" t="inlineStr">
        <is>
          <t>Quantity
الكمية</t>
        </is>
      </c>
      <c r="F8" s="7" t="inlineStr">
        <is>
          <t>Unit
الوحدة</t>
        </is>
      </c>
      <c r="G8" s="7" t="inlineStr">
        <is>
          <t>Unit price (AED)
سعر الوحدة (درهم)</t>
        </is>
      </c>
      <c r="H8" s="7" t="inlineStr">
        <is>
          <t>Line amount (AED)
قيمة البند (درهم)</t>
        </is>
      </c>
      <c r="I8" s="7" t="inlineStr">
        <is>
          <t>Status and exception
الحالة والاستثناء</t>
        </is>
      </c>
    </row>
    <row r="9" ht="48" customHeight="1">
      <c r="A9" s="8" t="n">
        <v>1</v>
      </c>
      <c r="B9" s="9" t="inlineStr">
        <is>
          <t>CBL-001</t>
        </is>
      </c>
      <c r="C9" s="10" t="inlineStr">
        <is>
          <t>Copper cable 2.5 mm</t>
        </is>
      </c>
      <c r="D9" s="11" t="inlineStr">
        <is>
          <t>كابل نحاسي 2.5 مم</t>
        </is>
      </c>
      <c r="E9" s="12" t="n">
        <v>0.145</v>
      </c>
      <c r="F9" s="9" t="inlineStr">
        <is>
          <t>M</t>
        </is>
      </c>
      <c r="G9" s="13" t="n">
        <v>1</v>
      </c>
      <c r="H9" s="14" t="n">
        <v>0.15</v>
      </c>
      <c r="I9" s="15" t="inlineStr">
        <is>
          <t>MATCHED DRAFT / مطابق مبدئياً</t>
        </is>
      </c>
    </row>
    <row r="10" ht="48" customHeight="1">
      <c r="A10" s="8" t="n">
        <v>2</v>
      </c>
      <c r="B10" s="9" t="inlineStr">
        <is>
          <t>BRK-010</t>
        </is>
      </c>
      <c r="C10" s="10" t="inlineStr">
        <is>
          <t>Single pole breaker 10 A</t>
        </is>
      </c>
      <c r="D10" s="11" t="inlineStr">
        <is>
          <t>قاطع أحادي القطب 10 أمبير</t>
        </is>
      </c>
      <c r="E10" s="16" t="n">
        <v>2</v>
      </c>
      <c r="F10" s="9" t="inlineStr">
        <is>
          <t>EA</t>
        </is>
      </c>
      <c r="G10" s="13" t="n">
        <v>18.375</v>
      </c>
      <c r="H10" s="14" t="n">
        <v>36.75</v>
      </c>
      <c r="I10" s="15" t="inlineStr">
        <is>
          <t>MATCHED DRAFT / مطابق مبدئياً</t>
        </is>
      </c>
    </row>
    <row r="11" ht="48" customHeight="1">
      <c r="A11" s="8" t="n">
        <v>3</v>
      </c>
      <c r="B11" s="9" t="inlineStr">
        <is>
          <t>NOT-FOUND</t>
        </is>
      </c>
      <c r="C11" s="10" t="inlineStr">
        <is>
          <t>Unlisted fixture part</t>
        </is>
      </c>
      <c r="D11" s="11" t="n"/>
      <c r="E11" s="16" t="n">
        <v>1</v>
      </c>
      <c r="F11" s="9" t="inlineStr">
        <is>
          <t>EA</t>
        </is>
      </c>
      <c r="G11" s="13" t="n"/>
      <c r="H11" s="14" t="n"/>
      <c r="I11" s="15" t="inlineStr">
        <is>
          <t>UNKNOWN_CODE: Unknown product code / رمز منتج غير معروف</t>
        </is>
      </c>
    </row>
    <row r="12" ht="48" customHeight="1">
      <c r="A12" s="8" t="n">
        <v>4</v>
      </c>
      <c r="B12" s="9" t="inlineStr">
        <is>
          <t>NOPRICE-01</t>
        </is>
      </c>
      <c r="C12" s="10" t="inlineStr">
        <is>
          <t>Terminal block</t>
        </is>
      </c>
      <c r="D12" s="11" t="inlineStr">
        <is>
          <t>كتلة توصيل</t>
        </is>
      </c>
      <c r="E12" s="16" t="n">
        <v>3</v>
      </c>
      <c r="F12" s="9" t="inlineStr">
        <is>
          <t>EA</t>
        </is>
      </c>
      <c r="G12" s="13" t="n"/>
      <c r="H12" s="14" t="n"/>
      <c r="I12" s="15" t="inlineStr">
        <is>
          <t>MISSING_PRICE: Approved price is missing / السعر المعتمد غير موجود</t>
        </is>
      </c>
    </row>
    <row r="13" ht="48" customHeight="1">
      <c r="A13" s="8" t="n">
        <v>5</v>
      </c>
      <c r="B13" s="9" t="inlineStr">
        <is>
          <t>DUP-001</t>
        </is>
      </c>
      <c r="C13" s="10" t="inlineStr">
        <is>
          <t>Cable gland small</t>
        </is>
      </c>
      <c r="D13" s="11" t="n"/>
      <c r="E13" s="16" t="n">
        <v>4</v>
      </c>
      <c r="F13" s="9" t="inlineStr">
        <is>
          <t>EA</t>
        </is>
      </c>
      <c r="G13" s="13" t="n"/>
      <c r="H13" s="14" t="n"/>
      <c r="I13" s="15" t="inlineStr">
        <is>
          <t>AMBIGUOUS_CODE: Duplicate catalog code / رمز مكرر في الكتالوج</t>
        </is>
      </c>
    </row>
    <row r="14" ht="48" customHeight="1">
      <c r="A14" s="8" t="n">
        <v>6</v>
      </c>
      <c r="B14" s="9" t="inlineStr">
        <is>
          <t>SOCK-001</t>
        </is>
      </c>
      <c r="C14" s="10" t="inlineStr">
        <is>
          <t>Black wall socket</t>
        </is>
      </c>
      <c r="D14" s="11" t="inlineStr">
        <is>
          <t>مقبس حائط أبيض</t>
        </is>
      </c>
      <c r="E14" s="16" t="n">
        <v>1</v>
      </c>
      <c r="F14" s="9" t="inlineStr">
        <is>
          <t>EA</t>
        </is>
      </c>
      <c r="G14" s="13" t="n"/>
      <c r="H14" s="14" t="n"/>
      <c r="I14" s="15" t="inlineStr">
        <is>
          <t>DESCRIPTION_CONFLICT: Description conflicts with catalog / الوصف لا يطابق الكتالوج</t>
        </is>
      </c>
    </row>
    <row r="15" ht="48" customHeight="1">
      <c r="A15" s="8" t="n">
        <v>7</v>
      </c>
      <c r="B15" s="9" t="inlineStr">
        <is>
          <t>CBL-001</t>
        </is>
      </c>
      <c r="C15" s="10" t="inlineStr">
        <is>
          <t>Copper cable 2.5 mm</t>
        </is>
      </c>
      <c r="D15" s="11" t="inlineStr">
        <is>
          <t>كابل نحاسي 2.5 مم</t>
        </is>
      </c>
      <c r="E15" s="16" t="n">
        <v>2</v>
      </c>
      <c r="F15" s="9" t="inlineStr">
        <is>
          <t>EA</t>
        </is>
      </c>
      <c r="G15" s="13" t="n"/>
      <c r="H15" s="14" t="n"/>
      <c r="I15" s="15" t="inlineStr">
        <is>
          <t>UNIT_CONFLICT: Unit conflicts with catalog / الوحدة لا تطابق الكتالوج</t>
        </is>
      </c>
    </row>
    <row r="16" ht="48" customHeight="1">
      <c r="A16" s="8" t="n">
        <v>8</v>
      </c>
      <c r="B16" s="9" t="inlineStr">
        <is>
          <t>FREE-001</t>
        </is>
      </c>
      <c r="C16" s="10" t="inlineStr">
        <is>
          <t>Sample identification tag</t>
        </is>
      </c>
      <c r="D16" s="11" t="inlineStr">
        <is>
          <t>بطاقة تعريف تجريبية</t>
        </is>
      </c>
      <c r="E16" s="16" t="n">
        <v>1</v>
      </c>
      <c r="F16" s="9" t="inlineStr">
        <is>
          <t>EA</t>
        </is>
      </c>
      <c r="G16" s="13" t="n">
        <v>0</v>
      </c>
      <c r="H16" s="14" t="n">
        <v>0</v>
      </c>
      <c r="I16" s="15" t="inlineStr">
        <is>
          <t>MATCHED DRAFT / مطابق مبدئياً</t>
        </is>
      </c>
    </row>
    <row r="18" ht="22" customHeight="1">
      <c r="A18" s="17" t="inlineStr">
        <is>
          <t>Synthetic sample inputs only. Human review has not occurred. / بيانات تجريبية فقط. لم تتم مراجعة بشرية.</t>
        </is>
      </c>
    </row>
    <row r="19" ht="22" customHeight="1">
      <c r="A19" s="17" t="inlineStr">
        <is>
          <t>Snapshot: edit source inputs and rerun the CLI; spreadsheet edits do not recalculate the matching or Decimal results.</t>
        </is>
      </c>
    </row>
    <row r="20" ht="22" customHeight="1">
      <c r="A20" s="17" t="inlineStr">
        <is>
          <t>Sources: standard.pdf; approved-catalog.csv. Exact source hashes appear in the CLI JSON summary.</t>
        </is>
      </c>
    </row>
    <row r="21" ht="22" customHeight="1">
      <c r="A21" s="17" t="inlineStr">
        <is>
          <t>Rounding: Decimal ROUND_HALF_UP per line to 0.01 AED, then sum rounded matched lines. Exceptions remain blank, not zero.</t>
        </is>
      </c>
    </row>
  </sheetData>
  <autoFilter ref="A8:I16"/>
  <conditionalFormatting sqref="A9:I16">
    <cfRule type="expression" priority="1" dxfId="0">
      <formula>LEFT($I9,7)&lt;&gt;"MATCHED"</formula>
    </cfRule>
  </conditionalFormatting>
  <printOptions horizontalCentered="1"/>
  <pageMargins left="0.25" right="0.25" top="0.3" bottom="0.3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2026-09-15T13:14:16Z</dcterms:created>
  <dcterms:modified xmlns:dcterms="http://purl.org/dc/terms/" xmlns:xsi="http://www.w3.org/2001/XMLSchema-instance" xsi:type="dcterms:W3CDTF">2026-09-15T13:14:16Z</dcterms:modified>
</cp:coreProperties>
</file>