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225"/>
  <workbookPr autoCompressPictures="0"/>
  <bookViews>
    <workbookView xWindow="120" yWindow="40" windowWidth="20340" windowHeight="15900"/>
  </bookViews>
  <sheets>
    <sheet name="Sayfa1" sheetId="1" r:id="rId1"/>
    <sheet name="Sayfa2" sheetId="2" r:id="rId2"/>
    <sheet name="Sayfa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" i="1"/>
</calcChain>
</file>

<file path=xl/sharedStrings.xml><?xml version="1.0" encoding="utf-8"?>
<sst xmlns="http://schemas.openxmlformats.org/spreadsheetml/2006/main" count="5" uniqueCount="5">
  <si>
    <t>min</t>
  </si>
  <si>
    <t>max</t>
  </si>
  <si>
    <t>Gnome</t>
  </si>
  <si>
    <t>av</t>
  </si>
  <si>
    <t>/N2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</si>
</sst>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162"/>
      <scheme val="minor"/>
    </font>
    <font>
      <u/>
      <sz val="11"/>
      <color theme="10"/>
      <name val="Calibri"/>
      <family val="2"/>
      <charset val="162"/>
      <scheme val="minor"/>
    </font>
    <font>
      <u/>
      <sz val="11"/>
      <color theme="1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46"/>
  <sheetViews>
    <sheetView tabSelected="1" workbookViewId="0">
      <selection activeCell="H41" sqref="H41"/>
    </sheetView>
  </sheetViews>
  <sheetFormatPr baseColWidth="10" defaultColWidth="8.83203125" defaultRowHeight="14" x14ac:dyDescent="0"/>
  <cols>
    <col min="2" max="2" width="11.33203125" customWidth="1"/>
    <col min="5" max="5" width="10.1640625" bestFit="1" customWidth="1"/>
  </cols>
  <sheetData>
    <row r="2" spans="1:5">
      <c r="B2" t="s">
        <v>2</v>
      </c>
    </row>
    <row r="3" spans="1:5">
      <c r="B3" t="s">
        <v>3</v>
      </c>
      <c r="C3" t="s">
        <v>0</v>
      </c>
      <c r="D3" t="s">
        <v>1</v>
      </c>
      <c r="E3" t="s">
        <v>4</v>
      </c>
    </row>
    <row r="4" spans="1:5">
      <c r="A4">
        <v>20</v>
      </c>
      <c r="B4">
        <v>4.8999999999999998E-3</v>
      </c>
      <c r="C4">
        <v>3.0000000000000001E-3</v>
      </c>
      <c r="D4">
        <v>6.0000000000000001E-3</v>
      </c>
      <c r="E4">
        <f>C4/A4^2</f>
        <v>7.5000000000000002E-6</v>
      </c>
    </row>
    <row r="5" spans="1:5">
      <c r="A5">
        <v>24</v>
      </c>
      <c r="B5">
        <v>5.4999999999999997E-3</v>
      </c>
      <c r="C5">
        <v>4.0000000000000001E-3</v>
      </c>
      <c r="D5">
        <v>6.0000000000000001E-3</v>
      </c>
      <c r="E5">
        <f t="shared" ref="E5:E46" si="0">C5/A5^2</f>
        <v>6.9444444444444448E-6</v>
      </c>
    </row>
    <row r="6" spans="1:5">
      <c r="A6">
        <v>28</v>
      </c>
      <c r="B6">
        <v>7.0000000000000001E-3</v>
      </c>
      <c r="C6">
        <v>5.0000000000000001E-3</v>
      </c>
      <c r="D6">
        <v>8.9999999999999993E-3</v>
      </c>
      <c r="E6">
        <f t="shared" si="0"/>
        <v>6.3775510204081635E-6</v>
      </c>
    </row>
    <row r="7" spans="1:5">
      <c r="A7">
        <v>34</v>
      </c>
      <c r="B7">
        <v>9.9000000000000008E-3</v>
      </c>
      <c r="C7">
        <v>8.0000000000000002E-3</v>
      </c>
      <c r="D7">
        <v>1.2E-2</v>
      </c>
      <c r="E7">
        <f t="shared" si="0"/>
        <v>6.9204152249134946E-6</v>
      </c>
    </row>
    <row r="8" spans="1:5">
      <c r="A8">
        <v>41</v>
      </c>
      <c r="B8">
        <v>1.29E-2</v>
      </c>
      <c r="C8">
        <v>1.0999999999999999E-2</v>
      </c>
      <c r="D8">
        <v>1.4E-2</v>
      </c>
      <c r="E8">
        <f t="shared" si="0"/>
        <v>6.5437239738251034E-6</v>
      </c>
    </row>
    <row r="9" spans="1:5">
      <c r="A9">
        <v>49</v>
      </c>
      <c r="B9">
        <v>1.7399999999999999E-2</v>
      </c>
      <c r="C9">
        <v>1.4E-2</v>
      </c>
      <c r="D9">
        <v>0.02</v>
      </c>
      <c r="E9">
        <f t="shared" si="0"/>
        <v>5.8309037900874637E-6</v>
      </c>
    </row>
    <row r="10" spans="1:5">
      <c r="A10">
        <v>59</v>
      </c>
      <c r="B10">
        <v>2.3900000000000001E-2</v>
      </c>
      <c r="C10">
        <v>0.02</v>
      </c>
      <c r="D10">
        <v>2.8000000000000001E-2</v>
      </c>
      <c r="E10">
        <f t="shared" si="0"/>
        <v>5.7454754380925023E-6</v>
      </c>
    </row>
    <row r="11" spans="1:5">
      <c r="A11">
        <v>71</v>
      </c>
      <c r="B11">
        <v>3.39E-2</v>
      </c>
      <c r="C11">
        <v>2.9000000000000001E-2</v>
      </c>
      <c r="D11">
        <v>3.7999999999999999E-2</v>
      </c>
      <c r="E11">
        <f t="shared" si="0"/>
        <v>5.7528268200753822E-6</v>
      </c>
    </row>
    <row r="12" spans="1:5">
      <c r="A12">
        <v>85</v>
      </c>
      <c r="B12">
        <v>4.5900000000000003E-2</v>
      </c>
      <c r="C12">
        <v>4.1000000000000002E-2</v>
      </c>
      <c r="D12">
        <v>5.0999999999999997E-2</v>
      </c>
      <c r="E12">
        <f t="shared" si="0"/>
        <v>5.6747404844290662E-6</v>
      </c>
    </row>
    <row r="13" spans="1:5">
      <c r="A13">
        <v>103</v>
      </c>
      <c r="B13">
        <v>6.9199999999999998E-2</v>
      </c>
      <c r="C13">
        <v>5.8999999999999997E-2</v>
      </c>
      <c r="D13">
        <v>9.6000000000000002E-2</v>
      </c>
      <c r="E13">
        <f t="shared" si="0"/>
        <v>5.56131586388915E-6</v>
      </c>
    </row>
    <row r="14" spans="1:5">
      <c r="A14">
        <v>123</v>
      </c>
      <c r="B14">
        <v>9.1200000000000003E-2</v>
      </c>
      <c r="C14">
        <v>8.3000000000000004E-2</v>
      </c>
      <c r="D14">
        <v>0.10100000000000001</v>
      </c>
      <c r="E14">
        <f t="shared" si="0"/>
        <v>5.4861524224998347E-6</v>
      </c>
    </row>
    <row r="15" spans="1:5">
      <c r="A15">
        <v>148</v>
      </c>
      <c r="B15">
        <v>0.12939999999999999</v>
      </c>
      <c r="C15">
        <v>0.115</v>
      </c>
      <c r="D15">
        <v>0.14000000000000001</v>
      </c>
      <c r="E15">
        <f t="shared" si="0"/>
        <v>5.2501826150474799E-6</v>
      </c>
    </row>
    <row r="16" spans="1:5">
      <c r="A16">
        <v>178</v>
      </c>
      <c r="B16">
        <v>0.18740000000000001</v>
      </c>
      <c r="C16">
        <v>0.16700000000000001</v>
      </c>
      <c r="D16">
        <v>0.20200000000000001</v>
      </c>
      <c r="E16">
        <f t="shared" si="0"/>
        <v>5.2707991415225352E-6</v>
      </c>
    </row>
    <row r="17" spans="1:5">
      <c r="A17">
        <v>213</v>
      </c>
      <c r="B17">
        <v>0.26500000000000001</v>
      </c>
      <c r="C17">
        <v>0.24299999999999999</v>
      </c>
      <c r="D17">
        <v>0.28299999999999997</v>
      </c>
      <c r="E17">
        <f t="shared" si="0"/>
        <v>5.3560801428288035E-6</v>
      </c>
    </row>
    <row r="18" spans="1:5">
      <c r="A18">
        <v>256</v>
      </c>
      <c r="B18">
        <v>0.378</v>
      </c>
      <c r="C18">
        <v>0.36099999999999999</v>
      </c>
      <c r="D18">
        <v>0.39900000000000002</v>
      </c>
      <c r="E18">
        <f t="shared" si="0"/>
        <v>5.5084228515624998E-6</v>
      </c>
    </row>
    <row r="19" spans="1:5">
      <c r="A19">
        <v>308</v>
      </c>
      <c r="B19">
        <v>0.55189999999999995</v>
      </c>
      <c r="C19">
        <v>0.51300000000000001</v>
      </c>
      <c r="D19">
        <v>0.57499999999999996</v>
      </c>
      <c r="E19">
        <f t="shared" si="0"/>
        <v>5.4077416090403107E-6</v>
      </c>
    </row>
    <row r="20" spans="1:5">
      <c r="A20">
        <v>369</v>
      </c>
      <c r="B20">
        <v>0.78639999999999999</v>
      </c>
      <c r="C20">
        <v>0.74199999999999999</v>
      </c>
      <c r="D20">
        <v>0.93899999999999995</v>
      </c>
      <c r="E20">
        <f t="shared" si="0"/>
        <v>5.449431188078818E-6</v>
      </c>
    </row>
    <row r="21" spans="1:5">
      <c r="A21">
        <v>443</v>
      </c>
      <c r="B21">
        <v>1.1086</v>
      </c>
      <c r="C21">
        <v>1.038</v>
      </c>
      <c r="D21">
        <v>1.1679999999999999</v>
      </c>
      <c r="E21">
        <f t="shared" si="0"/>
        <v>5.2891989258543991E-6</v>
      </c>
    </row>
    <row r="22" spans="1:5">
      <c r="A22">
        <v>532</v>
      </c>
      <c r="B22">
        <v>1.6234</v>
      </c>
      <c r="C22">
        <v>1.504</v>
      </c>
      <c r="D22">
        <v>1.7589999999999999</v>
      </c>
      <c r="E22">
        <f t="shared" si="0"/>
        <v>5.3140369721295725E-6</v>
      </c>
    </row>
    <row r="23" spans="1:5">
      <c r="A23">
        <v>638</v>
      </c>
      <c r="B23">
        <v>2.3167</v>
      </c>
      <c r="C23">
        <v>2.1840000000000002</v>
      </c>
      <c r="D23">
        <v>2.476</v>
      </c>
      <c r="E23">
        <f t="shared" si="0"/>
        <v>5.3655133106003286E-6</v>
      </c>
    </row>
    <row r="24" spans="1:5">
      <c r="A24">
        <v>766</v>
      </c>
      <c r="B24">
        <v>3.6091000000000002</v>
      </c>
      <c r="C24">
        <v>3.14</v>
      </c>
      <c r="D24">
        <v>5.4119999999999999</v>
      </c>
      <c r="E24">
        <f t="shared" si="0"/>
        <v>5.3514578461916032E-6</v>
      </c>
    </row>
    <row r="25" spans="1:5">
      <c r="A25">
        <v>920</v>
      </c>
      <c r="B25">
        <v>4.8966000000000003</v>
      </c>
      <c r="C25">
        <v>4.6319999999999997</v>
      </c>
      <c r="D25">
        <v>5.0620000000000003</v>
      </c>
      <c r="E25">
        <f t="shared" si="0"/>
        <v>5.472589792060491E-6</v>
      </c>
    </row>
    <row r="26" spans="1:5">
      <c r="A26">
        <v>1104</v>
      </c>
      <c r="B26">
        <v>7.2126000000000001</v>
      </c>
      <c r="C26">
        <v>6.7309999999999999</v>
      </c>
      <c r="D26">
        <v>8.3190000000000008</v>
      </c>
      <c r="E26">
        <f t="shared" si="0"/>
        <v>5.5225727263180005E-6</v>
      </c>
    </row>
    <row r="27" spans="1:5">
      <c r="A27">
        <v>1324</v>
      </c>
      <c r="B27">
        <v>10.459</v>
      </c>
      <c r="C27">
        <v>9.81</v>
      </c>
      <c r="D27">
        <v>13.058</v>
      </c>
      <c r="E27">
        <f t="shared" si="0"/>
        <v>5.596197552048631E-6</v>
      </c>
    </row>
    <row r="28" spans="1:5">
      <c r="A28">
        <v>1589</v>
      </c>
      <c r="B28">
        <v>15.254</v>
      </c>
      <c r="C28">
        <v>13.913</v>
      </c>
      <c r="D28">
        <v>19.425000000000001</v>
      </c>
      <c r="E28">
        <f t="shared" si="0"/>
        <v>5.5102714104718522E-6</v>
      </c>
    </row>
    <row r="29" spans="1:5">
      <c r="A29">
        <v>1907</v>
      </c>
      <c r="B29">
        <v>21.1431</v>
      </c>
      <c r="C29">
        <v>19.902999999999999</v>
      </c>
      <c r="D29">
        <v>23.216999999999999</v>
      </c>
      <c r="E29">
        <f t="shared" si="0"/>
        <v>5.4728955145244974E-6</v>
      </c>
    </row>
    <row r="30" spans="1:5">
      <c r="A30">
        <v>2289</v>
      </c>
      <c r="B30">
        <v>29.878399999999999</v>
      </c>
      <c r="C30">
        <v>19.388000000000002</v>
      </c>
      <c r="D30">
        <v>34.548999999999999</v>
      </c>
      <c r="E30">
        <f t="shared" si="0"/>
        <v>3.7003382561115799E-6</v>
      </c>
    </row>
    <row r="31" spans="1:5">
      <c r="A31">
        <v>2747</v>
      </c>
      <c r="B31">
        <v>44.775799999999997</v>
      </c>
      <c r="C31">
        <v>29.385999999999999</v>
      </c>
      <c r="D31">
        <v>57.628999999999998</v>
      </c>
      <c r="E31">
        <f t="shared" si="0"/>
        <v>3.8942439639284822E-6</v>
      </c>
    </row>
    <row r="32" spans="1:5">
      <c r="A32">
        <v>3296</v>
      </c>
      <c r="B32">
        <v>63.525799999999997</v>
      </c>
      <c r="C32">
        <v>55.353999999999999</v>
      </c>
      <c r="D32">
        <v>82.65</v>
      </c>
      <c r="E32">
        <f t="shared" si="0"/>
        <v>5.0953568314638515E-6</v>
      </c>
    </row>
    <row r="33" spans="1:5">
      <c r="A33">
        <v>3956</v>
      </c>
      <c r="B33">
        <v>87.038300000000007</v>
      </c>
      <c r="C33">
        <v>69.308000000000007</v>
      </c>
      <c r="D33">
        <v>94.039000000000001</v>
      </c>
      <c r="E33">
        <f t="shared" si="0"/>
        <v>4.4286443088329566E-6</v>
      </c>
    </row>
    <row r="34" spans="1:5">
      <c r="A34">
        <v>4747</v>
      </c>
      <c r="B34">
        <v>120.6623</v>
      </c>
      <c r="C34">
        <v>79.808000000000007</v>
      </c>
      <c r="D34">
        <v>134.41900000000001</v>
      </c>
      <c r="E34">
        <f t="shared" si="0"/>
        <v>3.5416689502520394E-6</v>
      </c>
    </row>
    <row r="35" spans="1:5">
      <c r="A35">
        <v>5697</v>
      </c>
      <c r="B35">
        <v>177.21889999999999</v>
      </c>
      <c r="C35">
        <v>115.795</v>
      </c>
      <c r="D35">
        <v>201.435</v>
      </c>
      <c r="E35">
        <f t="shared" si="0"/>
        <v>3.567774261920262E-6</v>
      </c>
    </row>
    <row r="36" spans="1:5">
      <c r="A36">
        <v>6836</v>
      </c>
      <c r="B36">
        <v>247.56950000000001</v>
      </c>
      <c r="C36">
        <v>162.66200000000001</v>
      </c>
      <c r="D36">
        <v>297.58300000000003</v>
      </c>
      <c r="E36">
        <f t="shared" si="0"/>
        <v>3.4808234791817389E-6</v>
      </c>
    </row>
    <row r="37" spans="1:5">
      <c r="A37">
        <v>8203</v>
      </c>
      <c r="B37">
        <v>364.935</v>
      </c>
      <c r="C37">
        <v>236.71799999999999</v>
      </c>
      <c r="D37">
        <v>443.32400000000001</v>
      </c>
      <c r="E37">
        <f t="shared" si="0"/>
        <v>3.5179191956320959E-6</v>
      </c>
    </row>
    <row r="38" spans="1:5">
      <c r="A38">
        <v>9844</v>
      </c>
      <c r="B38">
        <v>520.45830000000001</v>
      </c>
      <c r="C38">
        <v>337.14499999999998</v>
      </c>
      <c r="D38">
        <v>658.95699999999999</v>
      </c>
      <c r="E38">
        <f t="shared" si="0"/>
        <v>3.4791528833137041E-6</v>
      </c>
    </row>
    <row r="39" spans="1:5">
      <c r="A39">
        <v>11813</v>
      </c>
      <c r="B39">
        <v>757.79179999999997</v>
      </c>
      <c r="C39">
        <v>494.09399999999999</v>
      </c>
      <c r="D39">
        <v>957.14400000000001</v>
      </c>
      <c r="E39">
        <f t="shared" si="0"/>
        <v>3.5407003358130981E-6</v>
      </c>
    </row>
    <row r="40" spans="1:5">
      <c r="A40">
        <v>14176</v>
      </c>
      <c r="B40">
        <v>1091.9840999999999</v>
      </c>
      <c r="C40">
        <v>741.18399999999997</v>
      </c>
      <c r="D40">
        <v>1293.77</v>
      </c>
      <c r="E40">
        <f t="shared" si="0"/>
        <v>3.6882353540654983E-6</v>
      </c>
    </row>
    <row r="41" spans="1:5">
      <c r="A41">
        <v>17011</v>
      </c>
      <c r="B41">
        <v>1567.568</v>
      </c>
      <c r="C41">
        <v>1166.22</v>
      </c>
      <c r="D41">
        <v>1718.32</v>
      </c>
      <c r="E41">
        <f t="shared" si="0"/>
        <v>4.0301461511826067E-6</v>
      </c>
    </row>
    <row r="42" spans="1:5">
      <c r="A42">
        <v>20413</v>
      </c>
      <c r="B42">
        <v>2395.9949999999999</v>
      </c>
      <c r="C42">
        <v>2080.33</v>
      </c>
      <c r="D42">
        <v>2525.4499999999998</v>
      </c>
      <c r="E42">
        <f t="shared" si="0"/>
        <v>4.9925056019206422E-6</v>
      </c>
    </row>
    <row r="43" spans="1:5">
      <c r="A43">
        <v>24496</v>
      </c>
      <c r="B43">
        <v>3428.9279999999999</v>
      </c>
      <c r="C43">
        <v>3056.61</v>
      </c>
      <c r="D43">
        <v>3600.44</v>
      </c>
      <c r="E43">
        <f t="shared" si="0"/>
        <v>5.0938914139356416E-6</v>
      </c>
    </row>
    <row r="44" spans="1:5">
      <c r="A44">
        <v>29395</v>
      </c>
      <c r="B44">
        <v>4736.13</v>
      </c>
      <c r="C44">
        <v>3703.91</v>
      </c>
      <c r="D44">
        <v>5313.73</v>
      </c>
      <c r="E44">
        <f t="shared" si="0"/>
        <v>4.2866052973208847E-6</v>
      </c>
    </row>
    <row r="45" spans="1:5">
      <c r="A45">
        <v>35274</v>
      </c>
      <c r="B45">
        <v>6664.22</v>
      </c>
      <c r="C45">
        <v>5131.7299999999996</v>
      </c>
      <c r="D45">
        <v>7673.71</v>
      </c>
      <c r="E45">
        <f t="shared" si="0"/>
        <v>4.1243392122597215E-6</v>
      </c>
    </row>
    <row r="46" spans="1:5">
      <c r="A46">
        <v>42329</v>
      </c>
      <c r="B46">
        <v>8823.2520000000004</v>
      </c>
      <c r="C46">
        <v>6886.13</v>
      </c>
      <c r="D46">
        <v>10755.9</v>
      </c>
      <c r="E46">
        <f t="shared" si="0"/>
        <v>3.8432549927755005E-6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Sayfa1</vt:lpstr>
      <vt:lpstr>Sayfa2</vt:lpstr>
      <vt:lpstr>Sayfa3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Recep May</dc:creator>
  <cp:lastModifiedBy>G</cp:lastModifiedBy>
  <dcterms:created xsi:type="dcterms:W3CDTF">2013-10-04T12:10:41Z</dcterms:created>
  <dcterms:modified xsi:type="dcterms:W3CDTF">2013-10-04T14:05:05Z</dcterms:modified>
</cp:coreProperties>
</file>