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40" windowWidth="20980" windowHeight="17520"/>
  </bookViews>
  <sheets>
    <sheet name="Sayfa1" sheetId="1" r:id="rId1"/>
    <sheet name="Sayfa2" sheetId="2" r:id="rId2"/>
    <sheet name="Sayf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</calcChain>
</file>

<file path=xl/sharedStrings.xml><?xml version="1.0" encoding="utf-8"?>
<sst xmlns="http://schemas.openxmlformats.org/spreadsheetml/2006/main" count="5" uniqueCount="5">
  <si>
    <t>min</t>
  </si>
  <si>
    <t>max</t>
  </si>
  <si>
    <t>insertion</t>
  </si>
  <si>
    <t>av</t>
  </si>
  <si>
    <t>/N2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</si>
</sst>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3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workbookViewId="0">
      <selection activeCell="A4" sqref="A4:E46"/>
    </sheetView>
  </sheetViews>
  <sheetFormatPr baseColWidth="10" defaultColWidth="8.83203125" defaultRowHeight="14" x14ac:dyDescent="0"/>
  <cols>
    <col min="5" max="5" width="30.6640625" bestFit="1" customWidth="1"/>
  </cols>
  <sheetData>
    <row r="2" spans="1:5">
      <c r="B2" t="s">
        <v>2</v>
      </c>
    </row>
    <row r="3" spans="1:5">
      <c r="B3" t="s">
        <v>3</v>
      </c>
      <c r="C3" t="s">
        <v>0</v>
      </c>
      <c r="D3" t="s">
        <v>1</v>
      </c>
      <c r="E3" t="s">
        <v>4</v>
      </c>
    </row>
    <row r="4" spans="1:5">
      <c r="A4">
        <v>20</v>
      </c>
      <c r="B4">
        <v>3.2000000000000002E-3</v>
      </c>
      <c r="C4">
        <v>3.0000000000000001E-3</v>
      </c>
      <c r="D4">
        <v>4.0000000000000001E-3</v>
      </c>
      <c r="E4" s="1">
        <f t="shared" ref="E4:E46" si="0">C4/A4^2</f>
        <v>7.5000000000000002E-6</v>
      </c>
    </row>
    <row r="5" spans="1:5">
      <c r="A5">
        <v>24</v>
      </c>
      <c r="B5">
        <v>2.8999999999999998E-3</v>
      </c>
      <c r="C5">
        <v>2E-3</v>
      </c>
      <c r="D5">
        <v>4.0000000000000001E-3</v>
      </c>
      <c r="E5" s="1">
        <f t="shared" si="0"/>
        <v>3.4722222222222224E-6</v>
      </c>
    </row>
    <row r="6" spans="1:5">
      <c r="A6">
        <v>28</v>
      </c>
      <c r="B6">
        <v>3.7000000000000002E-3</v>
      </c>
      <c r="C6">
        <v>2E-3</v>
      </c>
      <c r="D6">
        <v>5.0000000000000001E-3</v>
      </c>
      <c r="E6" s="1">
        <f t="shared" si="0"/>
        <v>2.5510204081632653E-6</v>
      </c>
    </row>
    <row r="7" spans="1:5">
      <c r="A7">
        <v>34</v>
      </c>
      <c r="B7">
        <v>4.3E-3</v>
      </c>
      <c r="C7">
        <v>3.0000000000000001E-3</v>
      </c>
      <c r="D7">
        <v>5.0000000000000001E-3</v>
      </c>
      <c r="E7" s="1">
        <f t="shared" si="0"/>
        <v>2.5951557093425608E-6</v>
      </c>
    </row>
    <row r="8" spans="1:5">
      <c r="A8">
        <v>41</v>
      </c>
      <c r="B8">
        <v>5.4999999999999997E-3</v>
      </c>
      <c r="C8">
        <v>5.0000000000000001E-3</v>
      </c>
      <c r="D8">
        <v>7.0000000000000001E-3</v>
      </c>
      <c r="E8" s="1">
        <f t="shared" si="0"/>
        <v>2.9744199881023202E-6</v>
      </c>
    </row>
    <row r="9" spans="1:5">
      <c r="A9">
        <v>49</v>
      </c>
      <c r="B9">
        <v>7.3000000000000001E-3</v>
      </c>
      <c r="C9">
        <v>6.0000000000000001E-3</v>
      </c>
      <c r="D9">
        <v>8.9999999999999993E-3</v>
      </c>
      <c r="E9" s="1">
        <f t="shared" si="0"/>
        <v>2.4989587671803415E-6</v>
      </c>
    </row>
    <row r="10" spans="1:5">
      <c r="A10">
        <v>59</v>
      </c>
      <c r="B10">
        <v>9.9000000000000008E-3</v>
      </c>
      <c r="C10">
        <v>8.9999999999999993E-3</v>
      </c>
      <c r="D10">
        <v>1.0999999999999999E-2</v>
      </c>
      <c r="E10" s="1">
        <f t="shared" si="0"/>
        <v>2.5854639471416259E-6</v>
      </c>
    </row>
    <row r="11" spans="1:5">
      <c r="A11">
        <v>71</v>
      </c>
      <c r="B11">
        <v>1.3899999999999999E-2</v>
      </c>
      <c r="C11">
        <v>1.2E-2</v>
      </c>
      <c r="D11">
        <v>1.7000000000000001E-2</v>
      </c>
      <c r="E11" s="1">
        <f t="shared" si="0"/>
        <v>2.3804800634794686E-6</v>
      </c>
    </row>
    <row r="12" spans="1:5">
      <c r="A12">
        <v>85</v>
      </c>
      <c r="B12">
        <v>1.89E-2</v>
      </c>
      <c r="C12">
        <v>1.7000000000000001E-2</v>
      </c>
      <c r="D12">
        <v>2.5000000000000001E-2</v>
      </c>
      <c r="E12" s="1">
        <f t="shared" si="0"/>
        <v>2.3529411764705885E-6</v>
      </c>
    </row>
    <row r="13" spans="1:5">
      <c r="A13">
        <v>103</v>
      </c>
      <c r="B13">
        <v>2.6700000000000002E-2</v>
      </c>
      <c r="C13">
        <v>2.3E-2</v>
      </c>
      <c r="D13">
        <v>3.4000000000000002E-2</v>
      </c>
      <c r="E13" s="1">
        <f t="shared" si="0"/>
        <v>2.1679705910076351E-6</v>
      </c>
    </row>
    <row r="14" spans="1:5">
      <c r="A14">
        <v>123</v>
      </c>
      <c r="B14">
        <v>3.6799999999999999E-2</v>
      </c>
      <c r="C14">
        <v>4.3200000000000002E-2</v>
      </c>
      <c r="D14">
        <v>4.5999999999999999E-2</v>
      </c>
      <c r="E14" s="1">
        <f t="shared" si="0"/>
        <v>2.8554431885782272E-6</v>
      </c>
    </row>
    <row r="15" spans="1:5">
      <c r="A15">
        <v>148</v>
      </c>
      <c r="B15">
        <v>5.1900000000000002E-2</v>
      </c>
      <c r="C15">
        <v>4.4999999999999998E-2</v>
      </c>
      <c r="D15">
        <v>6.5000000000000002E-2</v>
      </c>
      <c r="E15" s="1">
        <f t="shared" si="0"/>
        <v>2.0544192841490137E-6</v>
      </c>
    </row>
    <row r="16" spans="1:5">
      <c r="A16">
        <v>178</v>
      </c>
      <c r="B16">
        <v>7.5800000000000006E-2</v>
      </c>
      <c r="C16">
        <v>6.8000000000000005E-2</v>
      </c>
      <c r="D16">
        <v>9.5000000000000001E-2</v>
      </c>
      <c r="E16" s="1">
        <f t="shared" si="0"/>
        <v>2.1461936624163616E-6</v>
      </c>
    </row>
    <row r="17" spans="1:5">
      <c r="A17">
        <v>213</v>
      </c>
      <c r="B17">
        <v>0.1045</v>
      </c>
      <c r="C17">
        <v>9.9000000000000005E-2</v>
      </c>
      <c r="D17">
        <v>0.127</v>
      </c>
      <c r="E17" s="1">
        <f t="shared" si="0"/>
        <v>2.1821067248561793E-6</v>
      </c>
    </row>
    <row r="18" spans="1:5">
      <c r="A18">
        <v>256</v>
      </c>
      <c r="B18">
        <v>0.15079999999999999</v>
      </c>
      <c r="C18">
        <v>0.14000000000000001</v>
      </c>
      <c r="D18">
        <v>0.17899999999999999</v>
      </c>
      <c r="E18" s="1">
        <f t="shared" si="0"/>
        <v>2.1362304687500002E-6</v>
      </c>
    </row>
    <row r="19" spans="1:5">
      <c r="A19">
        <v>308</v>
      </c>
      <c r="B19">
        <v>0.21540000000000001</v>
      </c>
      <c r="C19">
        <v>0.19</v>
      </c>
      <c r="D19">
        <v>0.253</v>
      </c>
      <c r="E19" s="1">
        <f t="shared" si="0"/>
        <v>2.0028672626075225E-6</v>
      </c>
    </row>
    <row r="20" spans="1:5">
      <c r="A20">
        <v>369</v>
      </c>
      <c r="B20">
        <v>0.30719999999999997</v>
      </c>
      <c r="C20">
        <v>0.28499999999999998</v>
      </c>
      <c r="D20">
        <v>0.35099999999999998</v>
      </c>
      <c r="E20" s="1">
        <f t="shared" si="0"/>
        <v>2.0931103619979286E-6</v>
      </c>
    </row>
    <row r="21" spans="1:5">
      <c r="A21">
        <v>443</v>
      </c>
      <c r="B21">
        <v>0.44429999999999997</v>
      </c>
      <c r="C21">
        <v>0.39600000000000002</v>
      </c>
      <c r="D21">
        <v>0.54600000000000004</v>
      </c>
      <c r="E21" s="1">
        <f t="shared" si="0"/>
        <v>2.0178446769155514E-6</v>
      </c>
    </row>
    <row r="22" spans="1:5">
      <c r="A22">
        <v>532</v>
      </c>
      <c r="B22">
        <v>0.63719999999999999</v>
      </c>
      <c r="C22">
        <v>0.58299999999999996</v>
      </c>
      <c r="D22">
        <v>0.749</v>
      </c>
      <c r="E22" s="1">
        <f t="shared" si="0"/>
        <v>2.0598959805528857E-6</v>
      </c>
    </row>
    <row r="23" spans="1:5">
      <c r="A23">
        <v>638</v>
      </c>
      <c r="B23">
        <v>0.91259999999999997</v>
      </c>
      <c r="C23">
        <v>0.83699999999999997</v>
      </c>
      <c r="D23">
        <v>1.1539999999999999</v>
      </c>
      <c r="E23" s="1">
        <f t="shared" si="0"/>
        <v>2.0562887550240266E-6</v>
      </c>
    </row>
    <row r="24" spans="1:5">
      <c r="A24">
        <v>766</v>
      </c>
      <c r="B24">
        <v>1.3089</v>
      </c>
      <c r="C24">
        <v>1.1759999999999999</v>
      </c>
      <c r="D24">
        <v>1.5249999999999999</v>
      </c>
      <c r="E24" s="1">
        <f t="shared" si="0"/>
        <v>2.0042402634144344E-6</v>
      </c>
    </row>
    <row r="25" spans="1:5">
      <c r="A25">
        <v>920</v>
      </c>
      <c r="B25">
        <v>1.9134</v>
      </c>
      <c r="C25">
        <v>1.7669999999999999</v>
      </c>
      <c r="D25">
        <v>2.2410000000000001</v>
      </c>
      <c r="E25" s="1">
        <f t="shared" si="0"/>
        <v>2.087665406427221E-6</v>
      </c>
    </row>
    <row r="26" spans="1:5">
      <c r="A26">
        <v>1104</v>
      </c>
      <c r="B26">
        <v>2.8401999999999998</v>
      </c>
      <c r="C26">
        <v>2.5510000000000002</v>
      </c>
      <c r="D26">
        <v>3.4260000000000002</v>
      </c>
      <c r="E26" s="1">
        <f t="shared" si="0"/>
        <v>2.0930148603234618E-6</v>
      </c>
    </row>
    <row r="27" spans="1:5">
      <c r="A27">
        <v>1324</v>
      </c>
      <c r="B27">
        <v>3.9016000000000002</v>
      </c>
      <c r="C27">
        <v>3.6</v>
      </c>
      <c r="D27">
        <v>4.9489999999999998</v>
      </c>
      <c r="E27" s="1">
        <f t="shared" si="0"/>
        <v>2.0536504778160114E-6</v>
      </c>
    </row>
    <row r="28" spans="1:5">
      <c r="A28">
        <v>1589</v>
      </c>
      <c r="B28">
        <v>6.0091000000000001</v>
      </c>
      <c r="C28">
        <v>5.3289999999999997</v>
      </c>
      <c r="D28">
        <v>7.66</v>
      </c>
      <c r="E28" s="1">
        <f t="shared" si="0"/>
        <v>2.1105610829012073E-6</v>
      </c>
    </row>
    <row r="29" spans="1:5">
      <c r="A29">
        <v>1907</v>
      </c>
      <c r="B29">
        <v>8.1588999999999992</v>
      </c>
      <c r="C29">
        <v>7.6909999999999998</v>
      </c>
      <c r="D29">
        <v>9.7509999999999994</v>
      </c>
      <c r="E29" s="1">
        <f t="shared" si="0"/>
        <v>2.1148590364371155E-6</v>
      </c>
    </row>
    <row r="30" spans="1:5">
      <c r="A30">
        <v>2289</v>
      </c>
      <c r="B30">
        <v>11.8132</v>
      </c>
      <c r="C30">
        <v>10.811999999999999</v>
      </c>
      <c r="D30">
        <v>15.143000000000001</v>
      </c>
      <c r="E30" s="1">
        <f t="shared" si="0"/>
        <v>2.0635474120630492E-6</v>
      </c>
    </row>
    <row r="31" spans="1:5">
      <c r="A31">
        <v>2747</v>
      </c>
      <c r="B31">
        <v>17.996099999999998</v>
      </c>
      <c r="C31">
        <v>15.717000000000001</v>
      </c>
      <c r="D31">
        <v>27.4</v>
      </c>
      <c r="E31" s="1">
        <f t="shared" si="0"/>
        <v>2.0828228537760821E-6</v>
      </c>
    </row>
    <row r="32" spans="1:5">
      <c r="A32">
        <v>3296</v>
      </c>
      <c r="B32">
        <v>24.0685</v>
      </c>
      <c r="C32">
        <v>22.317</v>
      </c>
      <c r="D32">
        <v>31.257999999999999</v>
      </c>
      <c r="E32" s="1">
        <f t="shared" si="0"/>
        <v>2.0542883695447261E-6</v>
      </c>
    </row>
    <row r="33" spans="1:5">
      <c r="A33">
        <v>3956</v>
      </c>
      <c r="B33">
        <v>35.806800000000003</v>
      </c>
      <c r="C33">
        <v>32.405999999999999</v>
      </c>
      <c r="D33">
        <v>44.484999999999999</v>
      </c>
      <c r="E33" s="1">
        <f t="shared" si="0"/>
        <v>2.0706793944716452E-6</v>
      </c>
    </row>
    <row r="34" spans="1:5">
      <c r="A34">
        <v>4747</v>
      </c>
      <c r="B34">
        <v>54.076000000000001</v>
      </c>
      <c r="C34">
        <v>46.509</v>
      </c>
      <c r="D34">
        <v>90.956000000000003</v>
      </c>
      <c r="E34" s="1">
        <f t="shared" si="0"/>
        <v>2.0639469878617693E-6</v>
      </c>
    </row>
    <row r="35" spans="1:5">
      <c r="A35">
        <v>5697</v>
      </c>
      <c r="B35">
        <v>73.270700000000005</v>
      </c>
      <c r="C35">
        <v>67.980999999999995</v>
      </c>
      <c r="D35">
        <v>87.15</v>
      </c>
      <c r="E35" s="1">
        <f t="shared" si="0"/>
        <v>2.0945711136024987E-6</v>
      </c>
    </row>
    <row r="36" spans="1:5">
      <c r="A36">
        <v>6836</v>
      </c>
      <c r="B36">
        <v>103.9555</v>
      </c>
      <c r="C36">
        <v>98.084000000000003</v>
      </c>
      <c r="D36">
        <v>124.011</v>
      </c>
      <c r="E36" s="1">
        <f t="shared" si="0"/>
        <v>2.0989111785915683E-6</v>
      </c>
    </row>
    <row r="37" spans="1:5">
      <c r="A37">
        <v>8203</v>
      </c>
      <c r="B37">
        <v>146.97380000000001</v>
      </c>
      <c r="C37">
        <v>140.81399999999999</v>
      </c>
      <c r="D37">
        <v>164.642</v>
      </c>
      <c r="E37" s="1">
        <f t="shared" si="0"/>
        <v>2.0926683801558731E-6</v>
      </c>
    </row>
    <row r="38" spans="1:5">
      <c r="A38">
        <v>9844</v>
      </c>
      <c r="B38">
        <v>211.96690000000001</v>
      </c>
      <c r="C38">
        <v>202.78299999999999</v>
      </c>
      <c r="D38">
        <v>231.75200000000001</v>
      </c>
      <c r="E38" s="1">
        <f t="shared" si="0"/>
        <v>2.0926101800026781E-6</v>
      </c>
    </row>
    <row r="39" spans="1:5">
      <c r="A39">
        <v>11813</v>
      </c>
      <c r="B39">
        <v>311.85840000000002</v>
      </c>
      <c r="C39">
        <v>291.43900000000002</v>
      </c>
      <c r="D39">
        <v>342.43599999999998</v>
      </c>
      <c r="E39" s="1">
        <f t="shared" si="0"/>
        <v>2.0884652822520284E-6</v>
      </c>
    </row>
    <row r="40" spans="1:5">
      <c r="A40">
        <v>14176</v>
      </c>
      <c r="B40">
        <v>451.24829999999997</v>
      </c>
      <c r="C40">
        <v>423.83800000000002</v>
      </c>
      <c r="D40">
        <v>483.06700000000001</v>
      </c>
      <c r="E40" s="1">
        <f t="shared" si="0"/>
        <v>2.1090772277820523E-6</v>
      </c>
    </row>
    <row r="41" spans="1:5">
      <c r="A41">
        <v>17011</v>
      </c>
      <c r="B41">
        <v>673.92970000000003</v>
      </c>
      <c r="C41">
        <v>611.70500000000004</v>
      </c>
      <c r="D41">
        <v>779.20600000000002</v>
      </c>
      <c r="E41" s="1">
        <f t="shared" si="0"/>
        <v>2.1138897904419037E-6</v>
      </c>
    </row>
    <row r="42" spans="1:5">
      <c r="A42">
        <v>20413</v>
      </c>
      <c r="B42">
        <v>918.78290000000004</v>
      </c>
      <c r="C42">
        <v>668.02599999999995</v>
      </c>
      <c r="D42">
        <v>1037.52</v>
      </c>
      <c r="E42" s="1">
        <f t="shared" si="0"/>
        <v>1.603170433166199E-6</v>
      </c>
    </row>
    <row r="43" spans="1:5">
      <c r="A43">
        <v>24496</v>
      </c>
      <c r="B43">
        <v>1316.8489999999999</v>
      </c>
      <c r="C43">
        <v>1253.76</v>
      </c>
      <c r="D43">
        <v>1388.61</v>
      </c>
      <c r="E43" s="1">
        <f t="shared" si="0"/>
        <v>2.0894118972116004E-6</v>
      </c>
    </row>
    <row r="44" spans="1:5">
      <c r="A44">
        <v>29395</v>
      </c>
      <c r="B44">
        <v>1800.17</v>
      </c>
      <c r="C44">
        <v>1472.19</v>
      </c>
      <c r="D44">
        <v>2114.9</v>
      </c>
      <c r="E44" s="1">
        <f t="shared" si="0"/>
        <v>1.7037934109259765E-6</v>
      </c>
    </row>
    <row r="45" spans="1:5">
      <c r="A45">
        <v>35274</v>
      </c>
      <c r="B45">
        <v>2581.067</v>
      </c>
      <c r="C45">
        <v>2155.48</v>
      </c>
      <c r="D45">
        <v>2778.7</v>
      </c>
      <c r="E45" s="1">
        <f t="shared" si="0"/>
        <v>1.7323457557668826E-6</v>
      </c>
    </row>
    <row r="46" spans="1:5">
      <c r="A46">
        <v>42329</v>
      </c>
      <c r="B46">
        <v>3452.0709999999999</v>
      </c>
      <c r="C46">
        <v>2731.5</v>
      </c>
      <c r="D46">
        <v>3927.26</v>
      </c>
      <c r="E46" s="1">
        <f t="shared" si="0"/>
        <v>1.5244921331381023E-6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May</dc:creator>
  <cp:lastModifiedBy>G</cp:lastModifiedBy>
  <dcterms:created xsi:type="dcterms:W3CDTF">2013-10-04T12:35:43Z</dcterms:created>
  <dcterms:modified xsi:type="dcterms:W3CDTF">2013-10-04T15:35:30Z</dcterms:modified>
</cp:coreProperties>
</file>