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120" yWindow="40" windowWidth="21000" windowHeight="17200"/>
  </bookViews>
  <sheets>
    <sheet name="Sayfa1" sheetId="1" r:id="rId1"/>
    <sheet name="Sayfa2" sheetId="2" r:id="rId2"/>
    <sheet name="Sayfa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" i="1"/>
</calcChain>
</file>

<file path=xl/sharedStrings.xml><?xml version="1.0" encoding="utf-8"?>
<sst xmlns="http://schemas.openxmlformats.org/spreadsheetml/2006/main" count="4" uniqueCount="4">
  <si>
    <t>Shell Sort</t>
  </si>
  <si>
    <t xml:space="preserve">Average 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</si>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</sst>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0000000000000"/>
  </numFmts>
  <fonts count="3" x14ac:knownFonts="1">
    <font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u/>
      <sz val="11"/>
      <color theme="1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6"/>
  <sheetViews>
    <sheetView tabSelected="1" workbookViewId="0">
      <selection activeCell="B4" sqref="B4:B46"/>
    </sheetView>
  </sheetViews>
  <sheetFormatPr baseColWidth="10" defaultColWidth="8.83203125" defaultRowHeight="14" x14ac:dyDescent="0"/>
  <cols>
    <col min="2" max="2" width="17" customWidth="1"/>
    <col min="5" max="5" width="30.6640625" bestFit="1" customWidth="1"/>
  </cols>
  <sheetData>
    <row r="2" spans="1:5">
      <c r="B2" t="s">
        <v>0</v>
      </c>
    </row>
    <row r="3" spans="1:5">
      <c r="B3" t="s">
        <v>1</v>
      </c>
      <c r="C3" t="s">
        <v>2</v>
      </c>
      <c r="D3" t="s">
        <v>3</v>
      </c>
    </row>
    <row r="4" spans="1:5">
      <c r="A4">
        <v>20</v>
      </c>
      <c r="B4">
        <v>2.3999999999999998E-3</v>
      </c>
      <c r="C4">
        <v>2E-3</v>
      </c>
      <c r="D4">
        <v>3.0000000000000001E-3</v>
      </c>
      <c r="E4" s="1">
        <f>B4/(A4^(3/2))</f>
        <v>2.6832815729997473E-5</v>
      </c>
    </row>
    <row r="5" spans="1:5">
      <c r="A5">
        <v>24</v>
      </c>
      <c r="B5">
        <v>3.2000000000000002E-3</v>
      </c>
      <c r="C5">
        <v>2E-3</v>
      </c>
      <c r="D5">
        <v>4.0000000000000001E-3</v>
      </c>
      <c r="E5" s="1">
        <f t="shared" ref="E5:E46" si="0">B5/(A5^(3/2))</f>
        <v>2.7216552697590858E-5</v>
      </c>
    </row>
    <row r="6" spans="1:5">
      <c r="A6">
        <v>28</v>
      </c>
      <c r="B6">
        <v>3.3999999999999998E-3</v>
      </c>
      <c r="C6">
        <v>3.0000000000000001E-3</v>
      </c>
      <c r="D6">
        <v>4.0000000000000001E-3</v>
      </c>
      <c r="E6" s="1">
        <f t="shared" si="0"/>
        <v>2.2947843004131662E-5</v>
      </c>
    </row>
    <row r="7" spans="1:5">
      <c r="A7">
        <v>34</v>
      </c>
      <c r="B7">
        <v>4.7999999999999996E-3</v>
      </c>
      <c r="C7">
        <v>4.0000000000000001E-3</v>
      </c>
      <c r="D7">
        <v>6.0000000000000001E-3</v>
      </c>
      <c r="E7" s="1">
        <f t="shared" si="0"/>
        <v>2.4211564961295366E-5</v>
      </c>
    </row>
    <row r="8" spans="1:5">
      <c r="A8">
        <v>41</v>
      </c>
      <c r="B8">
        <v>6.1999999999999998E-3</v>
      </c>
      <c r="C8">
        <v>5.0000000000000001E-3</v>
      </c>
      <c r="D8">
        <v>8.0000000000000002E-3</v>
      </c>
      <c r="E8" s="1">
        <f t="shared" si="0"/>
        <v>2.3616520090472143E-5</v>
      </c>
    </row>
    <row r="9" spans="1:5">
      <c r="A9">
        <v>49</v>
      </c>
      <c r="B9">
        <v>7.4000000000000003E-3</v>
      </c>
      <c r="C9">
        <v>6.0000000000000001E-3</v>
      </c>
      <c r="D9">
        <v>8.9999999999999993E-3</v>
      </c>
      <c r="E9" s="1">
        <f t="shared" si="0"/>
        <v>2.1574344023323626E-5</v>
      </c>
    </row>
    <row r="10" spans="1:5">
      <c r="A10">
        <v>59</v>
      </c>
      <c r="B10">
        <v>8.8000000000000005E-3</v>
      </c>
      <c r="C10">
        <v>8.0000000000000002E-3</v>
      </c>
      <c r="D10">
        <v>1.1999999999999999E-3</v>
      </c>
      <c r="E10" s="1">
        <f t="shared" si="0"/>
        <v>1.9418007061546595E-5</v>
      </c>
    </row>
    <row r="11" spans="1:5">
      <c r="A11">
        <v>71</v>
      </c>
      <c r="B11">
        <v>1.1599999999999999E-2</v>
      </c>
      <c r="C11">
        <v>1.2999999999999999E-2</v>
      </c>
      <c r="D11">
        <v>1.6E-2</v>
      </c>
      <c r="E11" s="1">
        <f t="shared" si="0"/>
        <v>1.938967216204041E-5</v>
      </c>
    </row>
    <row r="12" spans="1:5">
      <c r="A12">
        <v>85</v>
      </c>
      <c r="B12">
        <v>1.44E-2</v>
      </c>
      <c r="C12">
        <v>1.2999999999999999E-2</v>
      </c>
      <c r="D12">
        <v>1.7000000000000001E-2</v>
      </c>
      <c r="E12" s="1">
        <f t="shared" si="0"/>
        <v>1.837528583875675E-5</v>
      </c>
    </row>
    <row r="13" spans="1:5">
      <c r="A13">
        <v>103</v>
      </c>
      <c r="B13">
        <v>1.9E-2</v>
      </c>
      <c r="C13">
        <v>1.7999999999999999E-2</v>
      </c>
      <c r="D13">
        <v>0.02</v>
      </c>
      <c r="E13" s="1">
        <f t="shared" si="0"/>
        <v>1.8175976975846178E-5</v>
      </c>
    </row>
    <row r="14" spans="1:5">
      <c r="A14">
        <v>123</v>
      </c>
      <c r="B14">
        <v>2.3800000000000002E-2</v>
      </c>
      <c r="C14">
        <v>2.1000000000000001E-2</v>
      </c>
      <c r="D14">
        <v>2.7E-2</v>
      </c>
      <c r="E14" s="1">
        <f t="shared" si="0"/>
        <v>1.7446940898443002E-5</v>
      </c>
    </row>
    <row r="15" spans="1:5">
      <c r="A15">
        <v>148</v>
      </c>
      <c r="B15">
        <v>2.98E-2</v>
      </c>
      <c r="C15">
        <v>2.4E-2</v>
      </c>
      <c r="D15">
        <v>3.2000000000000001E-2</v>
      </c>
      <c r="E15" s="1">
        <f t="shared" si="0"/>
        <v>1.6550979127363683E-5</v>
      </c>
    </row>
    <row r="16" spans="1:5">
      <c r="A16">
        <v>178</v>
      </c>
      <c r="B16">
        <v>3.8600000000000002E-2</v>
      </c>
      <c r="C16">
        <v>3.4000000000000002E-2</v>
      </c>
      <c r="D16">
        <v>4.2999999999999997E-2</v>
      </c>
      <c r="E16" s="1">
        <f t="shared" si="0"/>
        <v>1.6253889435528235E-5</v>
      </c>
    </row>
    <row r="17" spans="1:5">
      <c r="A17">
        <v>213</v>
      </c>
      <c r="B17">
        <v>4.7800000000000002E-2</v>
      </c>
      <c r="C17">
        <v>4.2999999999999997E-2</v>
      </c>
      <c r="D17">
        <v>5.0999999999999997E-2</v>
      </c>
      <c r="E17" s="1">
        <f t="shared" si="0"/>
        <v>1.5376535366082625E-5</v>
      </c>
    </row>
    <row r="18" spans="1:5">
      <c r="A18">
        <v>256</v>
      </c>
      <c r="B18">
        <v>7.1199999999999999E-2</v>
      </c>
      <c r="C18">
        <v>6.8000000000000005E-2</v>
      </c>
      <c r="D18">
        <v>7.5999999999999998E-2</v>
      </c>
      <c r="E18" s="1">
        <f t="shared" si="0"/>
        <v>1.7382812500000013E-5</v>
      </c>
    </row>
    <row r="19" spans="1:5">
      <c r="A19">
        <v>308</v>
      </c>
      <c r="B19">
        <v>7.3400000000000007E-2</v>
      </c>
      <c r="C19">
        <v>6.7000000000000004E-2</v>
      </c>
      <c r="D19">
        <v>8.3000000000000004E-2</v>
      </c>
      <c r="E19" s="1">
        <f t="shared" si="0"/>
        <v>1.3579068688534798E-5</v>
      </c>
    </row>
    <row r="20" spans="1:5">
      <c r="A20">
        <v>369</v>
      </c>
      <c r="B20">
        <v>9.5799999999999996E-2</v>
      </c>
      <c r="C20">
        <v>8.3000000000000004E-2</v>
      </c>
      <c r="D20">
        <v>0.111</v>
      </c>
      <c r="E20" s="1">
        <f t="shared" si="0"/>
        <v>1.3515308391082623E-5</v>
      </c>
    </row>
    <row r="21" spans="1:5">
      <c r="A21">
        <v>443</v>
      </c>
      <c r="B21">
        <v>0.1168</v>
      </c>
      <c r="C21">
        <v>0.106</v>
      </c>
      <c r="D21">
        <v>0.13</v>
      </c>
      <c r="E21" s="1">
        <f t="shared" si="0"/>
        <v>1.2526716635531316E-5</v>
      </c>
    </row>
    <row r="22" spans="1:5">
      <c r="A22">
        <v>532</v>
      </c>
      <c r="B22">
        <v>0.15820000000000001</v>
      </c>
      <c r="C22">
        <v>0.128</v>
      </c>
      <c r="D22">
        <v>0.183</v>
      </c>
      <c r="E22" s="1">
        <f t="shared" si="0"/>
        <v>1.289255612581915E-5</v>
      </c>
    </row>
    <row r="23" spans="1:5">
      <c r="A23">
        <v>638</v>
      </c>
      <c r="B23">
        <v>0.18160000000000001</v>
      </c>
      <c r="C23">
        <v>0.13</v>
      </c>
      <c r="D23">
        <v>0.2</v>
      </c>
      <c r="E23" s="1">
        <f t="shared" si="0"/>
        <v>1.1268985656396958E-5</v>
      </c>
    </row>
    <row r="24" spans="1:5">
      <c r="A24">
        <v>766</v>
      </c>
      <c r="B24">
        <v>0.22120000000000001</v>
      </c>
      <c r="C24">
        <v>0.19900000000000001</v>
      </c>
      <c r="D24">
        <v>0.24199999999999999</v>
      </c>
      <c r="E24" s="1">
        <f t="shared" si="0"/>
        <v>1.0433787038173587E-5</v>
      </c>
    </row>
    <row r="25" spans="1:5">
      <c r="A25">
        <v>920</v>
      </c>
      <c r="B25">
        <v>0.29599999999999999</v>
      </c>
      <c r="C25">
        <v>0.26900000000000002</v>
      </c>
      <c r="D25">
        <v>0.315</v>
      </c>
      <c r="E25" s="1">
        <f t="shared" si="0"/>
        <v>1.0607425006801789E-5</v>
      </c>
    </row>
    <row r="26" spans="1:5">
      <c r="A26">
        <v>1104</v>
      </c>
      <c r="B26">
        <v>0.38040000000000002</v>
      </c>
      <c r="C26">
        <v>0.34</v>
      </c>
      <c r="D26">
        <v>0.43099999999999999</v>
      </c>
      <c r="E26" s="1">
        <f t="shared" si="0"/>
        <v>1.0370194409833918E-5</v>
      </c>
    </row>
    <row r="27" spans="1:5">
      <c r="A27">
        <v>1324</v>
      </c>
      <c r="B27">
        <v>0.45240000000000002</v>
      </c>
      <c r="C27">
        <v>0.39800000000000002</v>
      </c>
      <c r="D27">
        <v>0.48899999999999999</v>
      </c>
      <c r="E27" s="1">
        <f t="shared" si="0"/>
        <v>9.3905411167681672E-6</v>
      </c>
    </row>
    <row r="28" spans="1:5">
      <c r="A28">
        <v>1589</v>
      </c>
      <c r="B28">
        <v>0.60060000000000002</v>
      </c>
      <c r="C28">
        <v>0.58599999999999997</v>
      </c>
      <c r="D28">
        <v>0.66200000000000003</v>
      </c>
      <c r="E28" s="1">
        <f t="shared" si="0"/>
        <v>9.4819897617815628E-6</v>
      </c>
    </row>
    <row r="29" spans="1:5">
      <c r="A29">
        <v>1907</v>
      </c>
      <c r="B29">
        <v>0.69779999999999998</v>
      </c>
      <c r="C29">
        <v>0.65200000000000002</v>
      </c>
      <c r="D29">
        <v>0.76200000000000001</v>
      </c>
      <c r="E29" s="1">
        <f t="shared" si="0"/>
        <v>8.3792457069102205E-6</v>
      </c>
    </row>
    <row r="30" spans="1:5">
      <c r="A30">
        <v>2289</v>
      </c>
      <c r="B30">
        <v>0.88700000000000001</v>
      </c>
      <c r="C30">
        <v>0.82099999999999995</v>
      </c>
      <c r="D30">
        <v>0.92700000000000005</v>
      </c>
      <c r="E30" s="1">
        <f t="shared" si="0"/>
        <v>8.0994388488828228E-6</v>
      </c>
    </row>
    <row r="31" spans="1:5">
      <c r="A31">
        <v>2747</v>
      </c>
      <c r="B31">
        <v>1.0664</v>
      </c>
      <c r="C31">
        <v>0.95699999999999996</v>
      </c>
      <c r="D31">
        <v>1.1779999999999999</v>
      </c>
      <c r="E31" s="1">
        <f t="shared" si="0"/>
        <v>7.4068260832565695E-6</v>
      </c>
    </row>
    <row r="32" spans="1:5">
      <c r="A32">
        <v>3296</v>
      </c>
      <c r="B32">
        <v>1.3919999999999999</v>
      </c>
      <c r="C32">
        <v>1.2090000000000001</v>
      </c>
      <c r="D32">
        <v>1.635</v>
      </c>
      <c r="E32" s="1">
        <f t="shared" si="0"/>
        <v>7.3562830392440084E-6</v>
      </c>
    </row>
    <row r="33" spans="1:5">
      <c r="A33">
        <v>3956</v>
      </c>
      <c r="B33">
        <v>1.6564000000000001</v>
      </c>
      <c r="C33">
        <v>1.4650000000000001</v>
      </c>
      <c r="D33">
        <v>2.0209999999999999</v>
      </c>
      <c r="E33" s="1">
        <f t="shared" si="0"/>
        <v>6.6570343430262103E-6</v>
      </c>
    </row>
    <row r="34" spans="1:5">
      <c r="A34">
        <v>4747</v>
      </c>
      <c r="B34">
        <v>2.1598000000000002</v>
      </c>
      <c r="C34">
        <v>1.85</v>
      </c>
      <c r="D34">
        <v>2.7789999999999999</v>
      </c>
      <c r="E34" s="1">
        <f t="shared" si="0"/>
        <v>6.6036597633935313E-6</v>
      </c>
    </row>
    <row r="35" spans="1:5">
      <c r="A35">
        <v>5697</v>
      </c>
      <c r="B35">
        <v>2.7050000000000001</v>
      </c>
      <c r="C35">
        <v>2.3980000000000001</v>
      </c>
      <c r="D35">
        <v>2.9889999999999999</v>
      </c>
      <c r="E35" s="1">
        <f t="shared" si="0"/>
        <v>6.2906850203730901E-6</v>
      </c>
    </row>
    <row r="36" spans="1:5">
      <c r="A36">
        <v>6836</v>
      </c>
      <c r="B36">
        <v>3.2585999999999999</v>
      </c>
      <c r="C36">
        <v>2.6840000000000002</v>
      </c>
      <c r="D36">
        <v>4.4560000000000004</v>
      </c>
      <c r="E36" s="1">
        <f t="shared" si="0"/>
        <v>5.765380463217789E-6</v>
      </c>
    </row>
    <row r="37" spans="1:5">
      <c r="A37">
        <v>8203</v>
      </c>
      <c r="B37">
        <v>4.7351999999999999</v>
      </c>
      <c r="C37">
        <v>5.5229999999999997</v>
      </c>
      <c r="D37">
        <v>6.617</v>
      </c>
      <c r="E37" s="1">
        <f t="shared" si="0"/>
        <v>6.3735186304923236E-6</v>
      </c>
    </row>
    <row r="38" spans="1:5">
      <c r="A38">
        <v>9844</v>
      </c>
      <c r="B38">
        <v>6.0986000000000002</v>
      </c>
      <c r="C38">
        <v>5.07</v>
      </c>
      <c r="D38">
        <v>6.2914000000000003</v>
      </c>
      <c r="E38" s="1">
        <f t="shared" si="0"/>
        <v>6.2441415823456415E-6</v>
      </c>
    </row>
    <row r="39" spans="1:5">
      <c r="A39">
        <v>11813</v>
      </c>
      <c r="B39">
        <v>7.2450000000000001</v>
      </c>
      <c r="C39">
        <v>5.2450000000000001</v>
      </c>
      <c r="D39">
        <v>7.867</v>
      </c>
      <c r="E39" s="1">
        <f t="shared" si="0"/>
        <v>5.6428445167661122E-6</v>
      </c>
    </row>
    <row r="40" spans="1:5">
      <c r="A40">
        <v>14176</v>
      </c>
      <c r="B40">
        <v>8.2813999999999997</v>
      </c>
      <c r="C40">
        <v>6.3419999999999996</v>
      </c>
      <c r="D40">
        <v>8.1669999999999998</v>
      </c>
      <c r="E40" s="1">
        <f t="shared" si="0"/>
        <v>4.9065158394958682E-6</v>
      </c>
    </row>
    <row r="41" spans="1:5">
      <c r="A41">
        <v>17011</v>
      </c>
      <c r="B41">
        <v>9.3922000000000008</v>
      </c>
      <c r="C41">
        <v>7.8620000000000001</v>
      </c>
      <c r="D41">
        <v>12.24</v>
      </c>
      <c r="E41" s="1">
        <f t="shared" si="0"/>
        <v>4.2332368221863357E-6</v>
      </c>
    </row>
    <row r="42" spans="1:5">
      <c r="A42">
        <v>20413</v>
      </c>
      <c r="B42">
        <v>11.2424</v>
      </c>
      <c r="C42">
        <v>9.5030000000000001</v>
      </c>
      <c r="D42">
        <v>13.488</v>
      </c>
      <c r="E42" s="1">
        <f t="shared" si="0"/>
        <v>3.8547727470970855E-6</v>
      </c>
    </row>
    <row r="43" spans="1:5">
      <c r="A43">
        <v>24496</v>
      </c>
      <c r="B43">
        <v>13.6288</v>
      </c>
      <c r="C43">
        <v>12.117000000000001</v>
      </c>
      <c r="D43">
        <v>14.670999999999999</v>
      </c>
      <c r="E43" s="1">
        <f t="shared" si="0"/>
        <v>3.5547974369284526E-6</v>
      </c>
    </row>
    <row r="44" spans="1:5">
      <c r="A44">
        <v>29395</v>
      </c>
      <c r="B44">
        <v>16.666399999999999</v>
      </c>
      <c r="C44">
        <v>14.356999999999999</v>
      </c>
      <c r="D44">
        <v>20.27</v>
      </c>
      <c r="E44" s="1">
        <f t="shared" si="0"/>
        <v>3.3069802716282422E-6</v>
      </c>
    </row>
    <row r="45" spans="1:5">
      <c r="A45">
        <v>35274</v>
      </c>
      <c r="B45">
        <v>20.713200000000001</v>
      </c>
      <c r="C45">
        <v>18.419</v>
      </c>
      <c r="D45">
        <v>24.687000000000001</v>
      </c>
      <c r="E45" s="1">
        <f t="shared" si="0"/>
        <v>3.1265482319248831E-6</v>
      </c>
    </row>
    <row r="46" spans="1:5">
      <c r="A46">
        <v>42329</v>
      </c>
      <c r="B46">
        <v>25.180399999999999</v>
      </c>
      <c r="C46">
        <v>22.317</v>
      </c>
      <c r="D46">
        <v>29.556000000000001</v>
      </c>
      <c r="E46" s="1">
        <f t="shared" si="0"/>
        <v>2.8913829239995344E-6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 May</dc:creator>
  <cp:lastModifiedBy>G</cp:lastModifiedBy>
  <dcterms:created xsi:type="dcterms:W3CDTF">2013-10-04T14:48:34Z</dcterms:created>
  <dcterms:modified xsi:type="dcterms:W3CDTF">2013-10-04T15:36:49Z</dcterms:modified>
</cp:coreProperties>
</file>