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县列表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<sst xmlns="http://schemas.openxmlformats.org/spreadsheetml/2006/main" count="8541" uniqueCount="3181">
  <si>
    <t>省/直辖市</t>
  </si>
  <si>
    <t>地级市</t>
  </si>
  <si>
    <t>县、县级市、区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</si>
  <si>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</si>
  <si>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</si>
  <si>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</si>
  <si>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</si>
  <si>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</si>
  <si>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</si>
  <si>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</si>
  <si>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</si>
  <si>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</si>
  <si>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</si>
  <si>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</si>
  <si>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</si>
  <si>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</si>
  <si>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</si>
  <si>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</si>
  <si>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</si>
  <si>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</si>
  <si>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</si>
  <si>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</si>
  <si>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</si>
  <si>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</si>
  <si>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</si>
  <si>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</si>
  <si>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</si>
  <si>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</si>
  <si>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</si>
  <si>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</si>
  <si>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</si>
  <si>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</si>
  <si>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</si>
  <si>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</si>
  <si>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</si>
  <si>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</si>
  <si>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蓟县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</si>
  <si>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</si>
  <si>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</si>
  <si>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</si>
  <si>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</si>
  <si>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</si>
  <si>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</si>
  <si>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</si>
  <si>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</si>
  <si>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</si>
  <si>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</si>
  <si>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</si>
  <si>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</si>
  <si>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</si>
  <si>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</si>
  <si>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</si>
  <si>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</si>
  <si>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</si>
  <si>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</si>
  <si>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</si>
  <si>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</si>
  <si>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</si>
  <si>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</si>
  <si>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</si>
  <si>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</si>
  <si>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</si>
  <si>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</si>
  <si>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</si>
  <si>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</si>
  <si>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</si>
  <si>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</si>
  <si>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</si>
  <si>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</si>
  <si>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</si>
  <si>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</si>
  <si>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</si>
  <si>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</si>
  <si>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</si>
  <si>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</si>
  <si>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</si>
  <si>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</si>
  <si>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</si>
  <si>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</si>
  <si>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</si>
  <si>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</si>
  <si>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</si>
  <si>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</si>
  <si>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</si>
  <si>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</si>
  <si>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</si>
  <si>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</si>
  <si>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</si>
  <si>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</si>
  <si>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</si>
  <si>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</si>
  <si>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</si>
  <si>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</si>
  <si>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</si>
  <si>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</si>
  <si>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</si>
  <si>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</si>
  <si>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</si>
  <si>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</si>
  <si>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</si>
  <si>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</si>
  <si>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</si>
  <si>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</si>
  <si>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</si>
  <si>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</si>
  <si>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</si>
  <si>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</si>
  <si>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</si>
  <si>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</si>
  <si>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</si>
  <si>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</si>
  <si>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</si>
  <si>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</si>
  <si>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</si>
  <si>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</si>
  <si>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</si>
  <si>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</si>
  <si>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</si>
  <si>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</si>
  <si>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</si>
  <si>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</si>
  <si>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</si>
  <si>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</si>
  <si>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</si>
  <si>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竞秀区</t>
  </si>
  <si>
    <t>南市区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</si>
  <si>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</si>
  <si>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</si>
  <si>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</si>
  <si>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</si>
  <si>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</si>
  <si>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</si>
  <si>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</si>
  <si>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</si>
  <si>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</si>
  <si>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</si>
  <si>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</si>
  <si>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</si>
  <si>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</si>
  <si>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</si>
  <si>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</si>
  <si>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</si>
  <si>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</si>
  <si>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</si>
  <si>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</si>
  <si>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</si>
  <si>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</si>
  <si>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</si>
  <si>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</si>
  <si>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</si>
  <si>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</si>
  <si>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</si>
  <si>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</si>
  <si>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</si>
  <si>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</si>
  <si>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</si>
  <si>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</si>
  <si>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</si>
  <si>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</si>
  <si>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</si>
  <si>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</si>
  <si>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</si>
  <si>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</si>
  <si>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</si>
  <si>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</si>
  <si>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</si>
  <si>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</si>
  <si>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</si>
  <si>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</si>
  <si>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</si>
  <si>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</si>
  <si>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</si>
  <si>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</si>
  <si>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</si>
  <si>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</si>
  <si>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</si>
  <si>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</si>
  <si>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</si>
  <si>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</si>
  <si>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</si>
  <si>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</si>
  <si>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</si>
  <si>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</si>
  <si>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</si>
  <si>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</si>
  <si>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</si>
  <si>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</si>
  <si>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</si>
  <si>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</si>
  <si>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</si>
  <si>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</si>
  <si>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</si>
  <si>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</si>
  <si>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</si>
  <si>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</si>
  <si>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</si>
  <si>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</si>
  <si>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</si>
  <si>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</si>
  <si>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</si>
  <si>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</si>
  <si>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</si>
  <si>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</si>
  <si>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</si>
  <si>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</si>
  <si>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</si>
  <si>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</si>
  <si>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</si>
  <si>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</si>
  <si>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</si>
  <si>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</si>
  <si>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</si>
  <si>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</si>
  <si>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</si>
  <si>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</si>
  <si>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</si>
  <si>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</si>
  <si>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</si>
  <si>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</si>
  <si>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</si>
  <si>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</si>
  <si>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</si>
  <si>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</si>
  <si>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</si>
  <si>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</si>
  <si>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</si>
  <si>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</si>
  <si>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</si>
  <si>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</si>
  <si>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城区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</si>
  <si>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</si>
  <si>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</si>
  <si>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</si>
  <si>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</si>
  <si>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</si>
  <si>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</si>
  <si>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</si>
  <si>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</si>
  <si>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</si>
  <si>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</si>
  <si>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</si>
  <si>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</si>
  <si>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</si>
  <si>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</si>
  <si>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</si>
  <si>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</si>
  <si>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</si>
  <si>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</si>
  <si>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</si>
  <si>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</si>
  <si>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</si>
  <si>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</si>
  <si>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</si>
  <si>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</si>
  <si>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</si>
  <si>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</si>
  <si>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</si>
  <si>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</si>
  <si>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</si>
  <si>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</si>
  <si>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</si>
  <si>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</si>
  <si>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</si>
  <si>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</si>
  <si>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</si>
  <si>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</si>
  <si>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</si>
  <si>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</si>
  <si>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</si>
  <si>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</si>
  <si>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</si>
  <si>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</si>
  <si>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</si>
  <si>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</si>
  <si>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</si>
  <si>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</si>
  <si>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</si>
  <si>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</si>
  <si>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</si>
  <si>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</si>
  <si>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</si>
  <si>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</si>
  <si>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</si>
  <si>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</si>
  <si>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</si>
  <si>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</si>
  <si>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</si>
  <si>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</si>
  <si>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</si>
  <si>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</si>
  <si>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</si>
  <si>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</si>
  <si>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</si>
  <si>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</si>
  <si>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</si>
  <si>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</si>
  <si>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</si>
  <si>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</si>
  <si>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</si>
  <si>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</si>
  <si>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</si>
  <si>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</si>
  <si>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</si>
  <si>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</si>
  <si>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</si>
  <si>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</si>
  <si>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</si>
  <si>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</si>
  <si>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</si>
  <si>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</si>
  <si>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</si>
  <si>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</si>
  <si>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</si>
  <si>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</si>
  <si>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</si>
  <si>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</si>
  <si>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</si>
  <si>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</si>
  <si>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</si>
  <si>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</si>
  <si>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</si>
  <si>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</si>
  <si>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</si>
  <si>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</si>
  <si>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</si>
  <si>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</si>
  <si>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</si>
  <si>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</si>
  <si>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</si>
  <si>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</si>
  <si>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</si>
  <si>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</si>
  <si>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</si>
  <si>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</si>
  <si>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</si>
  <si>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</si>
  <si>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</si>
  <si>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</si>
  <si>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</si>
  <si>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</si>
  <si>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</si>
  <si>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</si>
  <si>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</si>
  <si>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</si>
  <si>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</si>
  <si>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</si>
  <si>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</si>
  <si>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</si>
  <si>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</si>
  <si>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</si>
  <si>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</si>
  <si>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</si>
  <si>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</si>
  <si>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</si>
  <si>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</si>
  <si>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</si>
  <si>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</si>
  <si>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</si>
  <si>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</si>
  <si>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</si>
  <si>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</si>
  <si>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</si>
  <si>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</si>
  <si>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</si>
  <si>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</si>
  <si>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</si>
  <si>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</si>
  <si>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</si>
  <si>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</si>
  <si>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</si>
  <si>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</si>
  <si>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</si>
  <si>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</si>
  <si>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</si>
  <si>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</si>
  <si>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</si>
  <si>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</si>
  <si>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</si>
  <si>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</si>
  <si>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</si>
  <si>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</si>
  <si>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</si>
  <si>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</si>
  <si>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</si>
  <si>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</si>
  <si>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</si>
  <si>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</si>
  <si>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</si>
  <si>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</si>
  <si>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</si>
  <si>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</si>
  <si>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</si>
  <si>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</si>
  <si>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</si>
  <si>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</si>
  <si>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</si>
  <si>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</si>
  <si>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</si>
  <si>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</si>
  <si>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</si>
  <si>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</si>
  <si>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</si>
  <si>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</si>
  <si>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</si>
  <si>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</si>
  <si>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</si>
  <si>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</si>
  <si>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</si>
  <si>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</si>
  <si>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</si>
  <si>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</si>
  <si>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</si>
  <si>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</si>
  <si>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</si>
  <si>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</si>
  <si>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</si>
  <si>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</si>
  <si>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</si>
  <si>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</si>
  <si>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</si>
  <si>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</si>
  <si>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</si>
  <si>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</si>
  <si>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</si>
  <si>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</si>
  <si>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</si>
  <si>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</si>
  <si>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</si>
  <si>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</si>
  <si>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</si>
  <si>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</si>
  <si>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</si>
  <si>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</si>
  <si>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</si>
  <si>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</si>
  <si>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</si>
  <si>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</si>
  <si>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</si>
  <si>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</si>
  <si>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</si>
  <si>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</si>
  <si>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</si>
  <si>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</si>
  <si>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</si>
  <si>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</si>
  <si>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</si>
  <si>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</si>
  <si>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</si>
  <si>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</si>
  <si>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</si>
  <si>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</si>
  <si>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</si>
  <si>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</si>
  <si>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</si>
  <si>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</si>
  <si>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</si>
  <si>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</si>
  <si>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</si>
  <si>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</si>
  <si>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</si>
  <si>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</si>
  <si>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</si>
  <si>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</si>
  <si>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东陵区</t>
  </si>
  <si>
    <t>沈北新区</t>
  </si>
  <si>
    <t>于洪区</t>
  </si>
  <si>
    <t>辽中区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</si>
  <si>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</si>
  <si>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</si>
  <si>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</si>
  <si>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</si>
  <si>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</si>
  <si>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</si>
  <si>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</si>
  <si>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</si>
  <si>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</si>
  <si>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</si>
  <si>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</si>
  <si>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</si>
  <si>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普兰店区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</si>
  <si>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</si>
  <si>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</si>
  <si>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</si>
  <si>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</si>
  <si>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</si>
  <si>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</si>
  <si>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</si>
  <si>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</si>
  <si>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</si>
  <si>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</si>
  <si>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</si>
  <si>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</si>
  <si>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</si>
  <si>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</si>
  <si>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</si>
  <si>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</si>
  <si>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</si>
  <si>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</si>
  <si>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</si>
  <si>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</si>
  <si>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</si>
  <si>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</si>
  <si>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</si>
  <si>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</si>
  <si>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</si>
  <si>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</si>
  <si>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</si>
  <si>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</si>
  <si>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</si>
  <si>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</si>
  <si>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</si>
  <si>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</si>
  <si>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</si>
  <si>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</si>
  <si>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</si>
  <si>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</si>
  <si>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</si>
  <si>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</si>
  <si>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</si>
  <si>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</si>
  <si>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</si>
  <si>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</si>
  <si>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</si>
  <si>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</si>
  <si>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</si>
  <si>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</si>
  <si>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</si>
  <si>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</si>
  <si>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</si>
  <si>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</si>
  <si>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</si>
  <si>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</si>
  <si>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</si>
  <si>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</si>
  <si>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</si>
  <si>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</si>
  <si>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</si>
  <si>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</si>
  <si>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</si>
  <si>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</si>
  <si>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</si>
  <si>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</si>
  <si>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</si>
  <si>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</si>
  <si>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大洼区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</si>
  <si>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</si>
  <si>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</si>
  <si>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</si>
  <si>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</si>
  <si>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</si>
  <si>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</si>
  <si>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</si>
  <si>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</si>
  <si>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</si>
  <si>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</si>
  <si>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</si>
  <si>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</si>
  <si>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</si>
  <si>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</si>
  <si>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</si>
  <si>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</si>
  <si>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</si>
  <si>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</si>
  <si>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</si>
  <si>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</si>
  <si>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</si>
  <si>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</si>
  <si>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</si>
  <si>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</si>
  <si>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</si>
  <si>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</si>
  <si>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</si>
  <si>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</si>
  <si>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</si>
  <si>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</si>
  <si>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</si>
  <si>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</si>
  <si>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</si>
  <si>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</si>
  <si>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</si>
  <si>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</si>
  <si>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</si>
  <si>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</si>
  <si>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</si>
  <si>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</si>
  <si>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</si>
  <si>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</si>
  <si>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</si>
  <si>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</si>
  <si>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</si>
  <si>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</si>
  <si>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</si>
  <si>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</si>
  <si>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</si>
  <si>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</si>
  <si>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</si>
  <si>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</si>
  <si>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</si>
  <si>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</si>
  <si>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</si>
  <si>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</si>
  <si>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</si>
  <si>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</si>
  <si>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</si>
  <si>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</si>
  <si>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</si>
  <si>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</si>
  <si>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</si>
  <si>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</si>
  <si>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</si>
  <si>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</si>
  <si>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</si>
  <si>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</si>
  <si>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</si>
  <si>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</si>
  <si>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</si>
  <si>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</si>
  <si>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</si>
  <si>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</si>
  <si>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</si>
  <si>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</si>
  <si>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</si>
  <si>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</si>
  <si>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</si>
  <si>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</si>
  <si>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</si>
  <si>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</si>
  <si>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</si>
  <si>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</si>
  <si>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</si>
  <si>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</si>
  <si>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</si>
  <si>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</si>
  <si>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</si>
  <si>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</si>
  <si>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</si>
  <si>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</si>
  <si>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</si>
  <si>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</si>
  <si>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</si>
  <si>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</si>
  <si>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</si>
  <si>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</si>
  <si>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</si>
  <si>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</si>
  <si>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</si>
  <si>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</si>
  <si>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</si>
  <si>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</si>
  <si>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</si>
  <si>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</si>
  <si>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</si>
  <si>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</si>
  <si>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</si>
  <si>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</si>
  <si>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</si>
  <si>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</si>
  <si>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</si>
  <si>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</si>
  <si>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</si>
  <si>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</si>
  <si>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</si>
  <si>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</si>
  <si>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</si>
  <si>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</si>
  <si>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</si>
  <si>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</si>
  <si>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</si>
  <si>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</si>
  <si>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</si>
  <si>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</si>
  <si>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</si>
  <si>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</si>
  <si>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</si>
  <si>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</si>
  <si>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</si>
  <si>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</si>
  <si>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</si>
  <si>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</si>
  <si>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</si>
  <si>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</si>
  <si>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</si>
  <si>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</si>
  <si>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</si>
  <si>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</si>
  <si>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</si>
  <si>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</si>
  <si>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</si>
  <si>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</si>
  <si>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</si>
  <si>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</si>
  <si>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</si>
  <si>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</si>
  <si>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</si>
  <si>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</si>
  <si>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</si>
  <si>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</si>
  <si>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</si>
  <si>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</si>
  <si>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</si>
  <si>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</si>
  <si>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</si>
  <si>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</si>
  <si>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</si>
  <si>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</si>
  <si>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</si>
  <si>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</si>
  <si>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</si>
  <si>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</si>
  <si>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</si>
  <si>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</si>
  <si>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</si>
  <si>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</si>
  <si>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</si>
  <si>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</si>
  <si>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</si>
  <si>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</si>
  <si>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</si>
  <si>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</si>
  <si>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</si>
  <si>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</si>
  <si>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</si>
  <si>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</si>
  <si>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</si>
  <si>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</si>
  <si>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</si>
  <si>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</si>
  <si>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</si>
  <si>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</si>
  <si>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</si>
  <si>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</si>
  <si>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</si>
  <si>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</si>
  <si>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</si>
  <si>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</si>
  <si>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</si>
  <si>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</si>
  <si>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</si>
  <si>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</si>
  <si>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</si>
  <si>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</si>
  <si>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</si>
  <si>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</si>
  <si>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</si>
  <si>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</si>
  <si>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</si>
  <si>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</si>
  <si>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</si>
  <si>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</si>
  <si>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</si>
  <si>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</si>
  <si>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</si>
  <si>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</si>
  <si>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</si>
  <si>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</si>
  <si>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</si>
  <si>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</si>
  <si>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</si>
  <si>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</si>
  <si>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</si>
  <si>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</si>
  <si>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</si>
  <si>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</si>
  <si>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</si>
  <si>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</si>
  <si>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</si>
  <si>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</si>
  <si>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</si>
  <si>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</si>
  <si>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</si>
  <si>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</si>
  <si>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</si>
  <si>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</si>
  <si>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</si>
  <si>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</si>
  <si>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</si>
  <si>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</si>
  <si>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</si>
  <si>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</si>
  <si>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</si>
  <si>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</si>
  <si>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</si>
  <si>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</si>
  <si>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</si>
  <si>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</si>
  <si>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</si>
  <si>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</si>
  <si>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</si>
  <si>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</si>
  <si>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</si>
  <si>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</si>
  <si>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</si>
  <si>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</si>
  <si>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</si>
  <si>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</si>
  <si>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</si>
  <si>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</si>
  <si>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</si>
  <si>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</si>
  <si>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</si>
  <si>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</si>
  <si>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</si>
  <si>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</si>
  <si>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</si>
  <si>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</si>
  <si>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</si>
  <si>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</si>
  <si>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</si>
  <si>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</si>
  <si>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</si>
  <si>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</si>
  <si>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</si>
  <si>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</si>
  <si>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</si>
  <si>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</si>
  <si>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</si>
  <si>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</si>
  <si>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</si>
  <si>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</si>
  <si>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</si>
  <si>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</si>
  <si>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</si>
  <si>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</si>
  <si>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</si>
  <si>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</si>
  <si>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新北区</t>
  </si>
  <si>
    <t>武进区</t>
  </si>
  <si>
    <t>金坛区</t>
  </si>
  <si>
    <t>溧阳市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</si>
  <si>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</si>
  <si>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</si>
  <si>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</si>
  <si>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</si>
  <si>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</si>
  <si>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</si>
  <si>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</si>
  <si>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</si>
  <si>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</si>
  <si>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</si>
  <si>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</si>
  <si>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</si>
  <si>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</si>
  <si>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</si>
  <si>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</si>
  <si>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</si>
  <si>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</si>
  <si>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</si>
  <si>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</si>
  <si>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</si>
  <si>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</si>
  <si>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</si>
  <si>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</si>
  <si>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</si>
  <si>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</si>
  <si>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</si>
  <si>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</si>
  <si>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</si>
  <si>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</si>
  <si>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</si>
  <si>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</si>
  <si>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</si>
  <si>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</si>
  <si>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</si>
  <si>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</si>
  <si>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</si>
  <si>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</si>
  <si>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</si>
  <si>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</si>
  <si>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</si>
  <si>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</si>
  <si>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</si>
  <si>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</si>
  <si>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</si>
  <si>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</si>
  <si>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</si>
  <si>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</si>
  <si>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</si>
  <si>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</si>
  <si>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</si>
  <si>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</si>
  <si>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</si>
  <si>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</si>
  <si>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</si>
  <si>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</si>
  <si>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</si>
  <si>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</si>
  <si>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</si>
  <si>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</si>
  <si>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</si>
  <si>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</si>
  <si>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</si>
  <si>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</si>
  <si>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</si>
  <si>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</si>
  <si>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</si>
  <si>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</si>
  <si>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</si>
  <si>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</si>
  <si>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</si>
  <si>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</si>
  <si>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</si>
  <si>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</si>
  <si>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</si>
  <si>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</si>
  <si>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</si>
  <si>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</si>
  <si>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</si>
  <si>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</si>
  <si>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</si>
  <si>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桐庐县</t>
  </si>
  <si>
    <t>淳安县</t>
  </si>
  <si>
    <t>建德市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</si>
  <si>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</si>
  <si>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</si>
  <si>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</si>
  <si>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</si>
  <si>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</si>
  <si>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</si>
  <si>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</si>
  <si>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</si>
  <si>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</si>
  <si>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</si>
  <si>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</si>
  <si>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</si>
  <si>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</si>
  <si>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</si>
  <si>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</si>
  <si>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</si>
  <si>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</si>
  <si>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</si>
  <si>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</si>
  <si>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</si>
  <si>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</si>
  <si>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</si>
  <si>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</si>
  <si>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</si>
  <si>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</si>
  <si>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</si>
  <si>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</si>
  <si>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</si>
  <si>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</si>
  <si>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</si>
  <si>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</si>
  <si>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</si>
  <si>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</si>
  <si>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</si>
  <si>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</si>
  <si>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</si>
  <si>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</si>
  <si>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</si>
  <si>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</si>
  <si>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</si>
  <si>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</si>
  <si>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</si>
  <si>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</si>
  <si>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</si>
  <si>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</si>
  <si>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</si>
  <si>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</si>
  <si>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</si>
  <si>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</si>
  <si>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</si>
  <si>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</si>
  <si>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</si>
  <si>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</si>
  <si>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</si>
  <si>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</si>
  <si>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</si>
  <si>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</si>
  <si>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</si>
  <si>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</si>
  <si>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</si>
  <si>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</si>
  <si>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</si>
  <si>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</si>
  <si>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</si>
  <si>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</si>
  <si>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</si>
  <si>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</si>
  <si>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</si>
  <si>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</si>
  <si>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</si>
  <si>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</si>
  <si>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</si>
  <si>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</si>
  <si>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</si>
  <si>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</si>
  <si>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</si>
  <si>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</si>
  <si>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</si>
  <si>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</si>
  <si>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</si>
  <si>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</si>
  <si>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</si>
  <si>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</si>
  <si>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</si>
  <si>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</si>
  <si>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</si>
  <si>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</si>
  <si>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</si>
  <si>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</si>
  <si>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</si>
  <si>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</si>
  <si>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</si>
  <si>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</si>
  <si>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</si>
  <si>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</si>
  <si>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</si>
  <si>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</si>
  <si>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</si>
  <si>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</si>
  <si>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</si>
  <si>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</si>
  <si>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</si>
  <si>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</si>
  <si>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</si>
  <si>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</si>
  <si>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</si>
  <si>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</si>
  <si>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</si>
  <si>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</si>
  <si>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</si>
  <si>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</si>
  <si>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</si>
  <si>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</si>
  <si>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</si>
  <si>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</si>
  <si>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</si>
  <si>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</si>
  <si>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</si>
  <si>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</si>
  <si>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</si>
  <si>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</si>
  <si>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</si>
  <si>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</si>
  <si>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</si>
  <si>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</si>
  <si>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</si>
  <si>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</si>
  <si>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</si>
  <si>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</si>
  <si>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</si>
  <si>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</si>
  <si>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</si>
  <si>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</si>
  <si>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</si>
  <si>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</si>
  <si>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</si>
  <si>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铜官区</t>
  </si>
  <si>
    <t>义安区</t>
  </si>
  <si>
    <t>枞阳县</t>
  </si>
  <si>
    <t>安庆市</t>
  </si>
  <si>
    <t>迎江区</t>
  </si>
  <si>
    <t>大观区</t>
  </si>
  <si>
    <t>宜秀区</t>
  </si>
  <si>
    <t>怀宁县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</si>
  <si>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</si>
  <si>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</si>
  <si>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</si>
  <si>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</si>
  <si>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</si>
  <si>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</si>
  <si>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</si>
  <si>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</si>
  <si>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</si>
  <si>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</si>
  <si>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</si>
  <si>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</si>
  <si>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</si>
  <si>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</si>
  <si>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</si>
  <si>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</si>
  <si>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</si>
  <si>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</si>
  <si>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</si>
  <si>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</si>
  <si>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</si>
  <si>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</si>
  <si>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</si>
  <si>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</si>
  <si>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</si>
  <si>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</si>
  <si>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</si>
  <si>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</si>
  <si>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</si>
  <si>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</si>
  <si>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</si>
  <si>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</si>
  <si>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</si>
  <si>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</si>
  <si>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</si>
  <si>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</si>
  <si>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</si>
  <si>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</si>
  <si>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</si>
  <si>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</si>
  <si>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</si>
  <si>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</si>
  <si>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</si>
  <si>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</si>
  <si>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</si>
  <si>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</si>
  <si>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</si>
  <si>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</si>
  <si>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</si>
  <si>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</si>
  <si>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</si>
  <si>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</si>
  <si>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</si>
  <si>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</si>
  <si>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</si>
  <si>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</si>
  <si>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</si>
  <si>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</si>
  <si>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</si>
  <si>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</si>
  <si>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</si>
  <si>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</si>
  <si>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</si>
  <si>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</si>
  <si>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</si>
  <si>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</si>
  <si>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</si>
  <si>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</si>
  <si>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</si>
  <si>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</si>
  <si>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</si>
  <si>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</si>
  <si>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</si>
  <si>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</si>
  <si>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</si>
  <si>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</si>
  <si>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</si>
  <si>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</si>
  <si>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</si>
  <si>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</si>
  <si>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</si>
  <si>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</si>
  <si>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</si>
  <si>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</si>
  <si>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</si>
  <si>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</si>
  <si>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</si>
  <si>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</si>
  <si>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</si>
  <si>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</si>
  <si>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</si>
  <si>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</si>
  <si>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</si>
  <si>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</si>
  <si>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</si>
  <si>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</si>
  <si>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</si>
  <si>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</si>
  <si>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</si>
  <si>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</si>
  <si>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</si>
  <si>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</si>
  <si>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</si>
  <si>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</si>
  <si>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</si>
  <si>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</si>
  <si>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</si>
  <si>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</si>
  <si>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</si>
  <si>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</si>
  <si>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</si>
  <si>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</si>
  <si>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</si>
  <si>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</si>
  <si>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</si>
  <si>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</si>
  <si>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</si>
  <si>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</si>
  <si>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</si>
  <si>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</si>
  <si>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</si>
  <si>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</si>
  <si>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</si>
  <si>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</si>
  <si>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</si>
  <si>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</si>
  <si>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</si>
  <si>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</si>
  <si>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</si>
  <si>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</si>
  <si>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</si>
  <si>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</si>
  <si>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</si>
  <si>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</si>
  <si>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</si>
  <si>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</si>
  <si>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</si>
  <si>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</si>
  <si>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</si>
  <si>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</si>
  <si>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</si>
  <si>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</si>
  <si>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</si>
  <si>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</si>
  <si>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</si>
  <si>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</si>
  <si>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</si>
  <si>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</si>
  <si>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</si>
  <si>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</si>
  <si>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</si>
  <si>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</si>
  <si>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</si>
  <si>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</si>
  <si>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</si>
  <si>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</si>
  <si>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</si>
  <si>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</si>
  <si>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</si>
  <si>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</si>
  <si>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</si>
  <si>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</si>
  <si>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</si>
  <si>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</si>
  <si>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</si>
  <si>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</si>
  <si>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</si>
  <si>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</si>
  <si>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</si>
  <si>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</si>
  <si>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</si>
  <si>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</si>
  <si>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</si>
  <si>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</si>
  <si>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</si>
  <si>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</si>
  <si>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</si>
  <si>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</si>
  <si>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</si>
  <si>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</si>
  <si>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</si>
  <si>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</si>
  <si>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</si>
  <si>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</si>
  <si>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</si>
  <si>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</si>
  <si>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</si>
  <si>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</si>
  <si>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</si>
  <si>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</si>
  <si>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</si>
  <si>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</si>
  <si>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</si>
  <si>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</si>
  <si>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</si>
  <si>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</si>
  <si>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</si>
  <si>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</si>
  <si>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</si>
  <si>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</si>
  <si>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</si>
  <si>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</si>
  <si>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</si>
  <si>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</si>
  <si>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</si>
  <si>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</si>
  <si>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</si>
  <si>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</si>
  <si>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</si>
  <si>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</si>
  <si>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</si>
  <si>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</si>
  <si>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</si>
  <si>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</si>
  <si>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</si>
  <si>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</si>
  <si>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</si>
  <si>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</si>
  <si>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</si>
  <si>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</si>
  <si>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</si>
  <si>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</si>
  <si>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</si>
  <si>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</si>
  <si>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</si>
  <si>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</si>
  <si>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</si>
  <si>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</si>
  <si>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</si>
  <si>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</si>
  <si>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</si>
  <si>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</si>
  <si>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</si>
  <si>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</si>
  <si>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</si>
  <si>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</si>
  <si>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</si>
  <si>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</si>
  <si>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</si>
  <si>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</si>
  <si>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</si>
  <si>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</si>
  <si>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</si>
  <si>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</si>
  <si>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</si>
  <si>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</si>
  <si>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</si>
  <si>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</si>
  <si>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</si>
  <si>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</si>
  <si>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</si>
  <si>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</si>
  <si>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</si>
  <si>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</si>
  <si>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</si>
  <si>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</si>
  <si>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</si>
  <si>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</si>
  <si>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上饶县</t>
  </si>
  <si>
    <t>广丰区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</si>
  <si>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</si>
  <si>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</si>
  <si>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</si>
  <si>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</si>
  <si>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</si>
  <si>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</si>
  <si>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</si>
  <si>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</si>
  <si>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</si>
  <si>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</si>
  <si>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</si>
  <si>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</si>
  <si>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</si>
  <si>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</si>
  <si>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</si>
  <si>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</si>
  <si>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</si>
  <si>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</si>
  <si>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</si>
  <si>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</si>
  <si>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</si>
  <si>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</si>
  <si>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</si>
  <si>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</si>
  <si>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</si>
  <si>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</si>
  <si>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</si>
  <si>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</si>
  <si>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</si>
  <si>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</si>
  <si>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</si>
  <si>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</si>
  <si>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</si>
  <si>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</si>
  <si>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</si>
  <si>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</si>
  <si>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</si>
  <si>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</si>
  <si>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</si>
  <si>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</si>
  <si>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</si>
  <si>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</si>
  <si>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</si>
  <si>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</si>
  <si>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</si>
  <si>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</si>
  <si>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</si>
  <si>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</si>
  <si>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</si>
  <si>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</si>
  <si>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</si>
  <si>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</si>
  <si>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</si>
  <si>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</si>
  <si>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</si>
  <si>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</si>
  <si>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</si>
  <si>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</si>
  <si>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</si>
  <si>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</si>
  <si>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</si>
  <si>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</si>
  <si>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</si>
  <si>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</si>
  <si>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</si>
  <si>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</si>
  <si>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</si>
  <si>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</si>
  <si>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</si>
  <si>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</si>
  <si>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</si>
  <si>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</si>
  <si>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</si>
  <si>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</si>
  <si>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</si>
  <si>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</si>
  <si>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</si>
  <si>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</si>
  <si>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</si>
  <si>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</si>
  <si>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</si>
  <si>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</si>
  <si>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</si>
  <si>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</si>
  <si>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</si>
  <si>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</si>
  <si>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</si>
  <si>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</si>
  <si>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</si>
  <si>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</si>
  <si>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</si>
  <si>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</si>
  <si>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</si>
  <si>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</si>
  <si>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</si>
  <si>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</si>
  <si>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</si>
  <si>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</si>
  <si>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</si>
  <si>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</si>
  <si>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</si>
  <si>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</si>
  <si>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</si>
  <si>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</si>
  <si>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</si>
  <si>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</si>
  <si>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</si>
  <si>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</si>
  <si>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</si>
  <si>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</si>
  <si>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</si>
  <si>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</si>
  <si>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</si>
  <si>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</si>
  <si>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</si>
  <si>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</si>
  <si>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</si>
  <si>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</si>
  <si>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</si>
  <si>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</si>
  <si>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</si>
  <si>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</si>
  <si>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</si>
  <si>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</si>
  <si>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</si>
  <si>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</si>
  <si>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</si>
  <si>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</si>
  <si>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</si>
  <si>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</si>
  <si>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</si>
  <si>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</si>
  <si>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</si>
  <si>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</si>
  <si>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</si>
  <si>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</si>
  <si>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</si>
  <si>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</si>
  <si>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</si>
  <si>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</si>
  <si>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</si>
  <si>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</si>
  <si>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</si>
  <si>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</si>
  <si>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</si>
  <si>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</si>
  <si>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</si>
  <si>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</si>
  <si>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</si>
  <si>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</si>
  <si>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</si>
  <si>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</si>
  <si>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菏泽市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</si>
  <si>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</si>
  <si>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</si>
  <si>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</si>
  <si>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</si>
  <si>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</si>
  <si>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</si>
  <si>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</si>
  <si>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</si>
  <si>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</si>
  <si>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</si>
  <si>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</si>
  <si>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</si>
  <si>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</si>
  <si>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</si>
  <si>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</si>
  <si>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</si>
  <si>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</si>
  <si>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</si>
  <si>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</si>
  <si>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</si>
  <si>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</si>
  <si>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</si>
  <si>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</si>
  <si>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</si>
  <si>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</si>
  <si>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</si>
  <si>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</si>
  <si>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</si>
  <si>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</si>
  <si>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</si>
  <si>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</si>
  <si>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</si>
  <si>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</si>
  <si>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</si>
  <si>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</si>
  <si>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</si>
  <si>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</si>
  <si>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</si>
  <si>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</si>
  <si>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</si>
  <si>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</si>
  <si>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</si>
  <si>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</si>
  <si>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</si>
  <si>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</si>
  <si>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</si>
  <si>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</si>
  <si>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</si>
  <si>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</si>
  <si>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</si>
  <si>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</si>
  <si>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</si>
  <si>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</si>
  <si>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</si>
  <si>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</si>
  <si>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</si>
  <si>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</si>
  <si>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</si>
  <si>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</si>
  <si>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</si>
  <si>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</si>
  <si>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</si>
  <si>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</si>
  <si>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</si>
  <si>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</si>
  <si>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</si>
  <si>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</si>
  <si>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</si>
  <si>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</si>
  <si>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</si>
  <si>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</si>
  <si>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</si>
  <si>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</si>
  <si>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</si>
  <si>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</si>
  <si>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</si>
  <si>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</si>
  <si>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</si>
  <si>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</si>
  <si>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</si>
  <si>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</si>
  <si>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</si>
  <si>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</si>
  <si>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</si>
  <si>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</si>
  <si>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</si>
  <si>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</si>
  <si>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</si>
  <si>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</si>
  <si>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</si>
  <si>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</si>
  <si>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</si>
  <si>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</si>
  <si>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</si>
  <si>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</si>
  <si>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</si>
  <si>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</si>
  <si>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</si>
  <si>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</si>
  <si>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</si>
  <si>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</si>
  <si>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</si>
  <si>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</si>
  <si>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</si>
  <si>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</si>
  <si>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</si>
  <si>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</si>
  <si>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</si>
  <si>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</si>
  <si>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</si>
  <si>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</si>
  <si>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</si>
  <si>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</si>
  <si>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</si>
  <si>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</si>
  <si>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</si>
  <si>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</si>
  <si>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</si>
  <si>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</si>
  <si>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</si>
  <si>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陕州区</t>
  </si>
  <si>
    <t>渑池县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</si>
  <si>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</si>
  <si>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</si>
  <si>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</si>
  <si>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</si>
  <si>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</si>
  <si>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</si>
  <si>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</si>
  <si>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</si>
  <si>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</si>
  <si>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</si>
  <si>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</si>
  <si>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</si>
  <si>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</si>
  <si>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</si>
  <si>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</si>
  <si>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</si>
  <si>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</si>
  <si>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</si>
  <si>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</si>
  <si>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</si>
  <si>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</si>
  <si>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</si>
  <si>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</si>
  <si>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</si>
  <si>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</si>
  <si>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</si>
  <si>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</si>
  <si>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</si>
  <si>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</si>
  <si>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</si>
  <si>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</si>
  <si>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</si>
  <si>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</si>
  <si>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</si>
  <si>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</si>
  <si>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</si>
  <si>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</si>
  <si>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</si>
  <si>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</si>
  <si>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</si>
  <si>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</si>
  <si>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</si>
  <si>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</si>
  <si>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</si>
  <si>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</si>
  <si>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</si>
  <si>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</si>
  <si>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</si>
  <si>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</si>
  <si>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</si>
  <si>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</si>
  <si>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</si>
  <si>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</si>
  <si>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</si>
  <si>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</si>
  <si>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</si>
  <si>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</si>
  <si>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</si>
  <si>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</si>
  <si>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</si>
  <si>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</si>
  <si>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</si>
  <si>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</si>
  <si>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</si>
  <si>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</si>
  <si>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</si>
  <si>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</si>
  <si>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</si>
  <si>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</si>
  <si>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</si>
  <si>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</si>
  <si>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</si>
  <si>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</si>
  <si>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</si>
  <si>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</si>
  <si>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</si>
  <si>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</si>
  <si>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</si>
  <si>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</si>
  <si>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</si>
  <si>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</si>
  <si>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</si>
  <si>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</si>
  <si>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</si>
  <si>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</si>
  <si>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</si>
  <si>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</si>
  <si>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</si>
  <si>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</si>
  <si>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</si>
  <si>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</si>
  <si>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</si>
  <si>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</si>
  <si>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</si>
  <si>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</si>
  <si>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</si>
  <si>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</si>
  <si>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</si>
  <si>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</si>
  <si>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</si>
  <si>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</si>
  <si>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</si>
  <si>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</si>
  <si>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</si>
  <si>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</si>
  <si>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</si>
  <si>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</si>
  <si>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</si>
  <si>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</si>
  <si>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</si>
  <si>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</si>
  <si>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</si>
  <si>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</si>
  <si>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</si>
  <si>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</si>
  <si>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</si>
  <si>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</si>
  <si>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</si>
  <si>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</si>
  <si>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</si>
  <si>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</si>
  <si>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</si>
  <si>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</si>
  <si>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</si>
  <si>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</si>
  <si>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</si>
  <si>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</si>
  <si>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</si>
  <si>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</si>
  <si>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</si>
  <si>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</si>
  <si>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</si>
  <si>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</si>
  <si>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</si>
  <si>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</si>
  <si>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</si>
  <si>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</si>
  <si>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</si>
  <si>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</si>
  <si>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</si>
  <si>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</si>
  <si>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</si>
  <si>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</si>
  <si>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</si>
  <si>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</si>
  <si>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</si>
  <si>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</si>
  <si>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</si>
  <si>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</si>
  <si>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</si>
  <si>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</si>
  <si>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</si>
  <si>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</si>
  <si>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</si>
  <si>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</si>
  <si>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</si>
  <si>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</si>
  <si>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</si>
  <si>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</si>
  <si>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</si>
  <si>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</si>
  <si>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</si>
  <si>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</si>
  <si>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</si>
  <si>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</si>
  <si>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</si>
  <si>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</si>
  <si>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</si>
  <si>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</si>
  <si>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</si>
  <si>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</si>
  <si>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</si>
  <si>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</si>
  <si>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</si>
  <si>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</si>
  <si>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</si>
  <si>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</si>
  <si>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</si>
  <si>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</si>
  <si>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</si>
  <si>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</si>
  <si>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</si>
  <si>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</si>
  <si>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</si>
  <si>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</si>
  <si>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</si>
  <si>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</si>
  <si>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</si>
  <si>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</si>
  <si>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</si>
  <si>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</si>
  <si>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</si>
  <si>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</si>
  <si>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</si>
  <si>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</si>
  <si>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</si>
  <si>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</si>
  <si>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</si>
  <si>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</si>
  <si>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</si>
  <si>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</si>
  <si>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</si>
  <si>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</si>
  <si>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</si>
  <si>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</si>
  <si>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</si>
  <si>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</si>
  <si>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</si>
  <si>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</si>
  <si>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</si>
  <si>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</si>
  <si>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</si>
  <si>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</si>
  <si>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</si>
  <si>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</si>
  <si>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</si>
  <si>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</si>
  <si>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</si>
  <si>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</si>
  <si>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</si>
  <si>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</si>
  <si>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</si>
  <si>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</si>
  <si>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</si>
  <si>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</si>
  <si>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</si>
  <si>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</si>
  <si>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</si>
  <si>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</si>
  <si>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</si>
  <si>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</si>
  <si>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</si>
  <si>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</si>
  <si>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</si>
  <si>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</si>
  <si>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</si>
  <si>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</si>
  <si>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</si>
  <si>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</si>
  <si>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</si>
  <si>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</si>
  <si>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</si>
  <si>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</si>
  <si>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</si>
  <si>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</si>
  <si>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</si>
  <si>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</si>
  <si>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</si>
  <si>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</si>
  <si>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</si>
  <si>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</si>
  <si>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</si>
  <si>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</si>
  <si>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</si>
  <si>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</si>
  <si>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</si>
  <si>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</si>
  <si>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</si>
  <si>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</si>
  <si>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</si>
  <si>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</si>
  <si>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</si>
  <si>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</si>
  <si>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</si>
  <si>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</si>
  <si>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</si>
  <si>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</si>
  <si>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</si>
  <si>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</si>
  <si>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</si>
  <si>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</si>
  <si>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</si>
  <si>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</si>
  <si>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</si>
  <si>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</si>
  <si>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</si>
  <si>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</si>
  <si>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</si>
  <si>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</si>
  <si>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</si>
  <si>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</si>
  <si>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</si>
  <si>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</si>
  <si>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</si>
  <si>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</si>
  <si>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</si>
  <si>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</si>
  <si>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</si>
  <si>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</si>
  <si>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</si>
  <si>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</si>
  <si>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</si>
  <si>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</si>
  <si>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</si>
  <si>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</si>
  <si>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</si>
  <si>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</si>
  <si>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</si>
  <si>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</si>
  <si>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</si>
  <si>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</si>
  <si>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</si>
  <si>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</si>
  <si>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</si>
  <si>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</si>
  <si>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</si>
  <si>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</si>
  <si>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</si>
  <si>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</si>
  <si>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</si>
  <si>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</si>
  <si>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</si>
  <si>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</si>
  <si>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</si>
  <si>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</si>
  <si>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</si>
  <si>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</si>
  <si>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</si>
  <si>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</si>
  <si>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</si>
  <si>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</si>
  <si>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</si>
  <si>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</si>
  <si>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</si>
  <si>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</si>
  <si>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</si>
  <si>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</si>
  <si>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</si>
  <si>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</si>
  <si>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</si>
  <si>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</si>
  <si>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</si>
  <si>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</si>
  <si>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</si>
  <si>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</si>
  <si>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</si>
  <si>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</si>
  <si>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</si>
  <si>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</si>
  <si>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</si>
  <si>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</si>
  <si>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</si>
  <si>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</si>
  <si>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</si>
  <si>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</si>
  <si>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</si>
  <si>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</si>
  <si>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</si>
  <si>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</si>
  <si>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</si>
  <si>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</si>
  <si>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</si>
  <si>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</si>
  <si>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</si>
  <si>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</si>
  <si>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</si>
  <si>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</si>
  <si>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</si>
  <si>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</si>
  <si>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</si>
  <si>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</si>
  <si>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</si>
  <si>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</si>
  <si>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</si>
  <si>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</si>
  <si>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</si>
  <si>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</si>
  <si>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</si>
  <si>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</si>
  <si>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</si>
  <si>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</si>
  <si>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</si>
  <si>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</si>
  <si>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</si>
  <si>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</si>
  <si>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</si>
  <si>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</si>
  <si>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</si>
  <si>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</si>
  <si>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</si>
  <si>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</si>
  <si>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</si>
  <si>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</si>
  <si>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</si>
  <si>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</si>
  <si>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</si>
  <si>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</si>
  <si>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</si>
  <si>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</si>
  <si>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</si>
  <si>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</si>
  <si>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</si>
  <si>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</si>
  <si>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</si>
  <si>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</si>
  <si>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</si>
  <si>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</si>
  <si>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</si>
  <si>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</si>
  <si>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</si>
  <si>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</si>
  <si>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</si>
  <si>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</si>
  <si>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</si>
  <si>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</si>
  <si>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</si>
  <si>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</si>
  <si>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</si>
  <si>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</si>
  <si>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</si>
  <si>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</si>
  <si>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</si>
  <si>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</si>
  <si>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</si>
  <si>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</si>
  <si>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</si>
  <si>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</si>
  <si>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</si>
  <si>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</si>
  <si>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</si>
  <si>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</si>
  <si>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</si>
  <si>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阳东区</t>
  </si>
  <si>
    <t>阳西县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</si>
  <si>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</si>
  <si>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</si>
  <si>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</si>
  <si>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</si>
  <si>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</si>
  <si>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</si>
  <si>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</si>
  <si>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</si>
  <si>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</si>
  <si>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</si>
  <si>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</si>
  <si>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莞城区</t>
  </si>
  <si>
    <t>中山市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</si>
  <si>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</si>
  <si>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</si>
  <si>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</si>
  <si>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</si>
  <si>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</si>
  <si>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</si>
  <si>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</si>
  <si>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</si>
  <si>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</si>
  <si>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</si>
  <si>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</si>
  <si>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</si>
  <si>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</si>
  <si>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</si>
  <si>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</si>
  <si>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</si>
  <si>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</si>
  <si>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</si>
  <si>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</si>
  <si>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</si>
  <si>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</si>
  <si>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</si>
  <si>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</si>
  <si>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</si>
  <si>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</si>
  <si>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</si>
  <si>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</si>
  <si>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</si>
  <si>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</si>
  <si>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</si>
  <si>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</si>
  <si>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</si>
  <si>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</si>
  <si>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</si>
  <si>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</si>
  <si>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</si>
  <si>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</si>
  <si>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</si>
  <si>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</si>
  <si>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</si>
  <si>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</si>
  <si>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</si>
  <si>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</si>
  <si>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</si>
  <si>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</si>
  <si>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</si>
  <si>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</si>
  <si>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</si>
  <si>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</si>
  <si>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</si>
  <si>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</si>
  <si>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</si>
  <si>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</si>
  <si>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</si>
  <si>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</si>
  <si>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</si>
  <si>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</si>
  <si>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</si>
  <si>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</si>
  <si>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</si>
  <si>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</si>
  <si>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</si>
  <si>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</si>
  <si>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</si>
  <si>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</si>
  <si>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</si>
  <si>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</si>
  <si>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</si>
  <si>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</si>
  <si>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</si>
  <si>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</si>
  <si>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</si>
  <si>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</si>
  <si>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</si>
  <si>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</si>
  <si>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</si>
  <si>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</si>
  <si>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</si>
  <si>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</si>
  <si>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</si>
  <si>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</si>
  <si>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</si>
  <si>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</si>
  <si>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</si>
  <si>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</si>
  <si>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</si>
  <si>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</si>
  <si>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</si>
  <si>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</si>
  <si>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</si>
  <si>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</si>
  <si>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</si>
  <si>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</si>
  <si>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</si>
  <si>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</si>
  <si>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</si>
  <si>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</si>
  <si>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</si>
  <si>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</si>
  <si>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</si>
  <si>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</si>
  <si>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</si>
  <si>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</si>
  <si>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</si>
  <si>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</si>
  <si>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</si>
  <si>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</si>
  <si>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</si>
  <si>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</si>
  <si>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贺州市</t>
  </si>
  <si>
    <t>八步区</t>
  </si>
  <si>
    <t>平桂区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</si>
  <si>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</si>
  <si>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</si>
  <si>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</si>
  <si>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</si>
  <si>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</si>
  <si>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</si>
  <si>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</si>
  <si>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</si>
  <si>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</si>
  <si>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</si>
  <si>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</si>
  <si>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</si>
  <si>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</si>
  <si>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</si>
  <si>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</si>
  <si>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</si>
  <si>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</si>
  <si>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</si>
  <si>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</si>
  <si>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</si>
  <si>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</si>
  <si>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</si>
  <si>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</si>
  <si>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</si>
  <si>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</si>
  <si>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</si>
  <si>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</si>
  <si>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</si>
  <si>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</si>
  <si>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</si>
  <si>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</si>
  <si>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</si>
  <si>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</si>
  <si>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</si>
  <si>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</si>
  <si>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</si>
  <si>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</si>
  <si>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</si>
  <si>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</si>
  <si>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</si>
  <si>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</si>
  <si>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</si>
  <si>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儋州市</t>
  </si>
  <si>
    <t>五指山市</t>
  </si>
  <si>
    <t>琼海市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</si>
  <si>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</si>
  <si>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</si>
  <si>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</si>
  <si>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</si>
  <si>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</si>
  <si>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</si>
  <si>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</si>
  <si>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</si>
  <si>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</si>
  <si>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</si>
  <si>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</si>
  <si>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</si>
  <si>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</si>
  <si>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</si>
  <si>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</si>
  <si>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</si>
  <si>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</si>
  <si>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</si>
  <si>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</si>
  <si>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</si>
  <si>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</si>
  <si>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</si>
  <si>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</si>
  <si>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</si>
  <si>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</si>
  <si>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</si>
  <si>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</si>
  <si>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</si>
  <si>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</si>
  <si>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</si>
  <si>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</si>
  <si>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</si>
  <si>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</si>
  <si>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</si>
  <si>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</si>
  <si>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</si>
  <si>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</si>
  <si>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</si>
  <si>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</si>
  <si>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</si>
  <si>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</si>
  <si>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</si>
  <si>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</si>
  <si>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</si>
  <si>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</si>
  <si>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</si>
  <si>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</si>
  <si>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</si>
  <si>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</si>
  <si>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</si>
  <si>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</si>
  <si>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</si>
  <si>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</si>
  <si>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</si>
  <si>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</si>
  <si>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</si>
  <si>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</si>
  <si>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</si>
  <si>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</si>
  <si>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</si>
  <si>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</si>
  <si>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</si>
  <si>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</si>
  <si>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金堂县</t>
  </si>
  <si>
    <t>郫县</t>
  </si>
  <si>
    <t>大邑县</t>
  </si>
  <si>
    <t>蒲江县</t>
  </si>
  <si>
    <t>新津县</t>
  </si>
  <si>
    <t>简阳市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</si>
  <si>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</si>
  <si>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</si>
  <si>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</si>
  <si>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</si>
  <si>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</si>
  <si>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</si>
  <si>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</si>
  <si>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</si>
  <si>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</si>
  <si>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</si>
  <si>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</si>
  <si>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</si>
  <si>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</si>
  <si>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</si>
  <si>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</si>
  <si>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</si>
  <si>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</si>
  <si>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</si>
  <si>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</si>
  <si>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</si>
  <si>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</si>
  <si>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</si>
  <si>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</si>
  <si>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</si>
  <si>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</si>
  <si>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</si>
  <si>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</si>
  <si>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</si>
  <si>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</si>
  <si>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</si>
  <si>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</si>
  <si>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</si>
  <si>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</si>
  <si>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</si>
  <si>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</si>
  <si>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</si>
  <si>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</si>
  <si>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</si>
  <si>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</si>
  <si>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</si>
  <si>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</si>
  <si>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</si>
  <si>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</si>
  <si>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</si>
  <si>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</si>
  <si>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</si>
  <si>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</si>
  <si>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</si>
  <si>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</si>
  <si>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</si>
  <si>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</si>
  <si>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</si>
  <si>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</si>
  <si>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</si>
  <si>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</si>
  <si>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</si>
  <si>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</si>
  <si>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</si>
  <si>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</si>
  <si>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</si>
  <si>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</si>
  <si>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</si>
  <si>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</si>
  <si>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</si>
  <si>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</si>
  <si>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</si>
  <si>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</si>
  <si>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</si>
  <si>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</si>
  <si>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</si>
  <si>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</si>
  <si>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</si>
  <si>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</si>
  <si>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</si>
  <si>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</si>
  <si>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</si>
  <si>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</si>
  <si>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</si>
  <si>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</si>
  <si>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</si>
  <si>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</si>
  <si>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</si>
  <si>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</si>
  <si>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</si>
  <si>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彭山区</t>
  </si>
  <si>
    <t>仁寿县</t>
  </si>
  <si>
    <t>洪雅县</t>
  </si>
  <si>
    <t>丹棱县</t>
  </si>
  <si>
    <t>青神县</t>
  </si>
  <si>
    <t>宜宾市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</si>
  <si>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</si>
  <si>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</si>
  <si>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</si>
  <si>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</si>
  <si>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</si>
  <si>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</si>
  <si>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</si>
  <si>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</si>
  <si>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</si>
  <si>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</si>
  <si>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</si>
  <si>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</si>
  <si>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</si>
  <si>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</si>
  <si>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</si>
  <si>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</si>
  <si>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</si>
  <si>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</si>
  <si>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</si>
  <si>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</si>
  <si>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</si>
  <si>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</si>
  <si>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</si>
  <si>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</si>
  <si>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</si>
  <si>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</si>
  <si>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</si>
  <si>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</si>
  <si>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</si>
  <si>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</si>
  <si>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</si>
  <si>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</si>
  <si>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</si>
  <si>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</si>
  <si>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</si>
  <si>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</si>
  <si>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</si>
  <si>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</si>
  <si>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</si>
  <si>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</si>
  <si>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</si>
  <si>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</si>
  <si>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</si>
  <si>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</si>
  <si>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阿坝藏族羌族自治州</t>
  </si>
  <si>
    <t>马尔康区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</si>
  <si>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</si>
  <si>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</si>
  <si>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</si>
  <si>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</si>
  <si>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</si>
  <si>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</si>
  <si>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</si>
  <si>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</si>
  <si>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</si>
  <si>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</si>
  <si>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</si>
  <si>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</si>
  <si>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</si>
  <si>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</si>
  <si>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</si>
  <si>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</si>
  <si>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</si>
  <si>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</si>
  <si>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</si>
  <si>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</si>
  <si>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</si>
  <si>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</si>
  <si>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</si>
  <si>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</si>
  <si>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</si>
  <si>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</si>
  <si>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</si>
  <si>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</si>
  <si>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</si>
  <si>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</si>
  <si>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</si>
  <si>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</si>
  <si>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</si>
  <si>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</si>
  <si>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</si>
  <si>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</si>
  <si>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</si>
  <si>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</si>
  <si>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</si>
  <si>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</si>
  <si>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</si>
  <si>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</si>
  <si>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</si>
  <si>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</si>
  <si>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</si>
  <si>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</si>
  <si>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</si>
  <si>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</si>
  <si>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</si>
  <si>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</si>
  <si>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</si>
  <si>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</si>
  <si>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</si>
  <si>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</si>
  <si>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</si>
  <si>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</si>
  <si>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</si>
  <si>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</si>
  <si>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</si>
  <si>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</si>
  <si>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</si>
  <si>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</si>
  <si>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</si>
  <si>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</si>
  <si>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</si>
  <si>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</si>
  <si>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</si>
  <si>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</si>
  <si>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</si>
  <si>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</si>
  <si>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</si>
  <si>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</si>
  <si>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</si>
  <si>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</si>
  <si>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</si>
  <si>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</si>
  <si>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</si>
  <si>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</si>
  <si>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</si>
  <si>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</si>
  <si>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</si>
  <si>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</si>
  <si>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</si>
  <si>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</si>
  <si>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</si>
  <si>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</si>
  <si>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</si>
  <si>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</si>
  <si>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</si>
  <si>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</si>
  <si>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</si>
  <si>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</si>
  <si>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</si>
  <si>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</si>
  <si>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</si>
  <si>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</si>
  <si>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</si>
  <si>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</si>
  <si>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</si>
  <si>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</si>
  <si>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</si>
  <si>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</si>
  <si>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</si>
  <si>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</si>
  <si>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</si>
  <si>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</si>
  <si>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</si>
  <si>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</si>
  <si>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</si>
  <si>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</si>
  <si>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</si>
  <si>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</si>
  <si>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</si>
  <si>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</si>
  <si>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</si>
  <si>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</si>
  <si>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</si>
  <si>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</si>
  <si>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</si>
  <si>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</si>
  <si>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</si>
  <si>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</si>
  <si>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</si>
  <si>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</si>
  <si>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</si>
  <si>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</si>
  <si>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</si>
  <si>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</si>
  <si>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</si>
  <si>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</si>
  <si>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</si>
  <si>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</si>
  <si>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</si>
  <si>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</si>
  <si>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</si>
  <si>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</si>
  <si>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</si>
  <si>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</si>
  <si>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</si>
  <si>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</si>
  <si>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</si>
  <si>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</si>
  <si>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</si>
  <si>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</si>
  <si>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</si>
  <si>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</si>
  <si>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</si>
  <si>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</si>
  <si>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</si>
  <si>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</si>
  <si>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</si>
  <si>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</si>
  <si>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</si>
  <si>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</si>
  <si>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</si>
  <si>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</si>
  <si>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</si>
  <si>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</si>
  <si>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</si>
  <si>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</si>
  <si>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</si>
  <si>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</si>
  <si>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</si>
  <si>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</si>
  <si>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沾益区</t>
  </si>
  <si>
    <t>马龙县</t>
  </si>
  <si>
    <t>陆良县</t>
  </si>
  <si>
    <t>师宗县</t>
  </si>
  <si>
    <t>罗平县</t>
  </si>
  <si>
    <t>富源县</t>
  </si>
  <si>
    <t>会泽县</t>
  </si>
  <si>
    <t>宣威市</t>
  </si>
  <si>
    <t>玉溪市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</si>
  <si>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</si>
  <si>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</si>
  <si>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</si>
  <si>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</si>
  <si>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</si>
  <si>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</si>
  <si>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</si>
  <si>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</si>
  <si>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</si>
  <si>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</si>
  <si>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</si>
  <si>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</si>
  <si>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腾冲市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</si>
  <si>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</si>
  <si>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</si>
  <si>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</si>
  <si>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</si>
  <si>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</si>
  <si>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</si>
  <si>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</si>
  <si>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</si>
  <si>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</si>
  <si>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</si>
  <si>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</si>
  <si>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</si>
  <si>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</si>
  <si>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</si>
  <si>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</si>
  <si>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</si>
  <si>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</si>
  <si>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</si>
  <si>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</si>
  <si>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</si>
  <si>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</si>
  <si>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</si>
  <si>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</si>
  <si>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</si>
  <si>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</si>
  <si>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</si>
  <si>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</si>
  <si>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</si>
  <si>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</si>
  <si>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</si>
  <si>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</si>
  <si>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</si>
  <si>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</si>
  <si>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</si>
  <si>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</si>
  <si>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</si>
  <si>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</si>
  <si>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</si>
  <si>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</si>
  <si>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</si>
  <si>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</si>
  <si>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</si>
  <si>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</si>
  <si>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</si>
  <si>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</si>
  <si>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</si>
  <si>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</si>
  <si>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</si>
  <si>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</si>
  <si>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</si>
  <si>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</si>
  <si>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</si>
  <si>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</si>
  <si>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</si>
  <si>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</si>
  <si>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</si>
  <si>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</si>
  <si>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</si>
  <si>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</si>
  <si>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</si>
  <si>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</si>
  <si>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</si>
  <si>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</si>
  <si>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</si>
  <si>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</si>
  <si>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</si>
  <si>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</si>
  <si>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</si>
  <si>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</si>
  <si>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</si>
  <si>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</si>
  <si>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</si>
  <si>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</si>
  <si>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</si>
  <si>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</si>
  <si>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</si>
  <si>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</si>
  <si>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</si>
  <si>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</si>
  <si>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</si>
  <si>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</si>
  <si>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</si>
  <si>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</si>
  <si>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</si>
  <si>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</si>
  <si>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</si>
  <si>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</si>
  <si>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</si>
  <si>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</si>
  <si>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</si>
  <si>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</si>
  <si>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</si>
  <si>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</si>
  <si>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</si>
  <si>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</si>
  <si>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</si>
  <si>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</si>
  <si>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</si>
  <si>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</si>
  <si>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</si>
  <si>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</si>
  <si>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</si>
  <si>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</si>
  <si>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</si>
  <si>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</si>
  <si>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</si>
  <si>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西藏自治区</t>
  </si>
  <si>
    <t>拉萨市</t>
  </si>
  <si>
    <t>城关区</t>
  </si>
  <si>
    <t>堆龙德庆区</t>
  </si>
  <si>
    <t>林周县</t>
  </si>
  <si>
    <t>当雄县</t>
  </si>
  <si>
    <t>尼木县</t>
  </si>
  <si>
    <t>曲水县</t>
  </si>
  <si>
    <t>达孜县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</si>
  <si>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</si>
  <si>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</si>
  <si>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</si>
  <si>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</si>
  <si>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</si>
  <si>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</si>
  <si>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</si>
  <si>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</si>
  <si>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</si>
  <si>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</si>
  <si>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</si>
  <si>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</si>
  <si>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</si>
  <si>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</si>
  <si>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</si>
  <si>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</si>
  <si>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</si>
  <si>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</si>
  <si>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</si>
  <si>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</si>
  <si>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</si>
  <si>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</si>
  <si>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</si>
  <si>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</si>
  <si>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</si>
  <si>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</si>
  <si>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</si>
  <si>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</si>
  <si>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</si>
  <si>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</si>
  <si>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</si>
  <si>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</si>
  <si>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</si>
  <si>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</si>
  <si>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</si>
  <si>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</si>
  <si>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</si>
  <si>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</si>
  <si>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</si>
  <si>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</si>
  <si>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</si>
  <si>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</si>
  <si>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</si>
  <si>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</si>
  <si>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</si>
  <si>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</si>
  <si>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</si>
  <si>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</si>
  <si>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</si>
  <si>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</si>
  <si>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</si>
  <si>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</si>
  <si>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</si>
  <si>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</si>
  <si>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</si>
  <si>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</si>
  <si>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</si>
  <si>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</si>
  <si>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</si>
  <si>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</si>
  <si>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</si>
  <si>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</si>
  <si>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</si>
  <si>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</si>
  <si>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</si>
  <si>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</si>
  <si>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</si>
  <si>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</si>
  <si>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</si>
  <si>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</si>
  <si>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</si>
  <si>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</si>
  <si>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</si>
  <si>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</si>
  <si>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</si>
  <si>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</si>
  <si>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</si>
  <si>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</si>
  <si>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</si>
  <si>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</si>
  <si>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</si>
  <si>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</si>
  <si>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</si>
  <si>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蓝田县</t>
  </si>
  <si>
    <t>周至县</t>
  </si>
  <si>
    <t>户县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</si>
  <si>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</si>
  <si>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</si>
  <si>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</si>
  <si>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</si>
  <si>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</si>
  <si>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</si>
  <si>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</si>
  <si>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</si>
  <si>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</si>
  <si>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</si>
  <si>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</si>
  <si>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</si>
  <si>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</si>
  <si>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</si>
  <si>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</si>
  <si>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</si>
  <si>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</si>
  <si>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</si>
  <si>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</si>
  <si>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</si>
  <si>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</si>
  <si>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</si>
  <si>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</si>
  <si>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</si>
  <si>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</si>
  <si>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</si>
  <si>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</si>
  <si>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</si>
  <si>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</si>
  <si>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</si>
  <si>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</si>
  <si>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</si>
  <si>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</si>
  <si>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</si>
  <si>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</si>
  <si>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</si>
  <si>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</si>
  <si>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</si>
  <si>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</si>
  <si>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</si>
  <si>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</si>
  <si>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</si>
  <si>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</si>
  <si>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</si>
  <si>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</si>
  <si>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</si>
  <si>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</si>
  <si>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</si>
  <si>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</si>
  <si>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</si>
  <si>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</si>
  <si>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</si>
  <si>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</si>
  <si>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</si>
  <si>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</si>
  <si>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</si>
  <si>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</si>
  <si>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</si>
  <si>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</si>
  <si>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</si>
  <si>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</si>
  <si>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</si>
  <si>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</si>
  <si>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</si>
  <si>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</si>
  <si>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</si>
  <si>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</si>
  <si>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</si>
  <si>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</si>
  <si>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</si>
  <si>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</si>
  <si>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</si>
  <si>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</si>
  <si>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横山区</t>
  </si>
  <si>
    <t>神木县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</si>
  <si>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</si>
  <si>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</si>
  <si>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</si>
  <si>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</si>
  <si>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</si>
  <si>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</si>
  <si>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</si>
  <si>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</si>
  <si>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</si>
  <si>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</si>
  <si>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</si>
  <si>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</si>
  <si>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</si>
  <si>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</si>
  <si>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</si>
  <si>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</si>
  <si>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</si>
  <si>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</si>
  <si>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</si>
  <si>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</si>
  <si>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</si>
  <si>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</si>
  <si>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</si>
  <si>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</si>
  <si>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</si>
  <si>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</si>
  <si>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</si>
  <si>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</si>
  <si>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</si>
  <si>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</si>
  <si>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</si>
  <si>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</si>
  <si>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</si>
  <si>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</si>
  <si>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</si>
  <si>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</si>
  <si>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</si>
  <si>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</si>
  <si>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</si>
  <si>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</si>
  <si>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</si>
  <si>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</si>
  <si>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</si>
  <si>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</si>
  <si>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</si>
  <si>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</si>
  <si>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</si>
  <si>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</si>
  <si>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</si>
  <si>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</si>
  <si>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</si>
  <si>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</si>
  <si>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</si>
  <si>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</si>
  <si>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</si>
  <si>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</si>
  <si>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</si>
  <si>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</si>
  <si>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</si>
  <si>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</si>
  <si>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</si>
  <si>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</si>
  <si>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</si>
  <si>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</si>
  <si>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</si>
  <si>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</si>
  <si>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</si>
  <si>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</si>
  <si>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</si>
  <si>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</si>
  <si>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</si>
  <si>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</si>
  <si>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</si>
  <si>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</si>
  <si>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</si>
  <si>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</si>
  <si>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</si>
  <si>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</si>
  <si>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</si>
  <si>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</si>
  <si>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</si>
  <si>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</si>
  <si>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</si>
  <si>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</si>
  <si>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</si>
  <si>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</si>
  <si>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</si>
  <si>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</si>
  <si>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</si>
  <si>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</si>
  <si>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</si>
  <si>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</si>
  <si>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</si>
  <si>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</si>
  <si>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</si>
  <si>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</si>
  <si>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</si>
  <si>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</si>
  <si>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</si>
  <si>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</si>
  <si>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</si>
  <si>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</si>
  <si>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</si>
  <si>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</si>
  <si>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</si>
  <si>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</si>
  <si>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</si>
  <si>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</si>
  <si>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</si>
  <si>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</si>
  <si>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</si>
  <si>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</si>
  <si>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</si>
  <si>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</si>
  <si>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</si>
  <si>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</si>
  <si>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</si>
  <si>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</si>
  <si>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</si>
  <si>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</si>
  <si>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</si>
  <si>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</si>
  <si>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</si>
  <si>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</si>
  <si>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</si>
  <si>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</si>
  <si>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</si>
  <si>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</si>
  <si>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</si>
  <si>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</si>
  <si>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</si>
  <si>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</si>
  <si>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</si>
  <si>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</si>
  <si>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</si>
  <si>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</si>
  <si>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</si>
  <si>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</si>
  <si>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</si>
  <si>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</si>
  <si>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</si>
  <si>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</si>
  <si>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</si>
  <si>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</si>
  <si>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</si>
  <si>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</si>
  <si>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</si>
  <si>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</si>
  <si>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</si>
  <si>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</si>
  <si>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</si>
  <si>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</si>
  <si>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</si>
  <si>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</si>
  <si>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</si>
  <si>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</si>
  <si>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</si>
  <si>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</si>
  <si>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</si>
  <si>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</si>
  <si>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</si>
  <si>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</si>
  <si>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</si>
  <si>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</si>
  <si>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</si>
  <si>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</si>
  <si>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</si>
  <si>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</si>
  <si>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</si>
  <si>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</si>
  <si>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</si>
  <si>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</si>
  <si>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</si>
  <si>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</si>
  <si>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</si>
  <si>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</si>
  <si>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</si>
  <si>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</si>
  <si>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</si>
  <si>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</si>
  <si>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</si>
  <si>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</si>
  <si>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</si>
  <si>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</si>
  <si>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</si>
  <si>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</si>
  <si>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</si>
  <si>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</si>
  <si>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</si>
  <si>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</si>
  <si>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</si>
  <si>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</si>
  <si>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</si>
  <si>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</si>
  <si>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</si>
  <si>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</si>
  <si>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</si>
  <si>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</si>
  <si>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</si>
  <si>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</si>
  <si>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</si>
  <si>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</si>
  <si>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</si>
  <si>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</si>
  <si>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</si>
  <si>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</si>
  <si>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</si>
  <si>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</si>
  <si>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</si>
  <si>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</si>
  <si>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</si>
  <si>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</si>
  <si>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</si>
  <si>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</si>
  <si>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</si>
  <si>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</si>
  <si>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</si>
  <si>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</si>
  <si>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</si>
  <si>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</si>
  <si>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</si>
  <si>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</si>
  <si>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</si>
  <si>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</si>
  <si>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</si>
  <si>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</si>
  <si>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</si>
  <si>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</si>
  <si>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</si>
  <si>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</si>
  <si>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</si>
  <si>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</si>
  <si>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</si>
  <si>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</si>
  <si>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</si>
  <si>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</si>
  <si>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</si>
  <si>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</si>
  <si>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</si>
  <si>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</si>
  <si>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</si>
  <si>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</si>
  <si>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</si>
  <si>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</si>
  <si>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</si>
  <si>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</si>
  <si>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</si>
  <si>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</si>
  <si>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</si>
  <si>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</si>
  <si>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</si>
  <si>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</si>
  <si>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</si>
  <si>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</si>
  <si>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</si>
  <si>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</si>
  <si>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</si>
  <si>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</si>
  <si>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</si>
  <si>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</si>
  <si>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</si>
  <si>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</si>
  <si>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</si>
  <si>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</si>
  <si>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</si>
  <si>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</si>
  <si>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</si>
  <si>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</si>
  <si>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</si>
  <si>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</si>
  <si>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</si>
  <si>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</si>
  <si>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</si>
  <si>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</si>
  <si>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</si>
  <si>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</si>
  <si>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</si>
  <si>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</si>
  <si>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</si>
  <si>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</si>
  <si>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</si>
  <si>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</si>
  <si>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</si>
  <si>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</si>
  <si>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</si>
  <si>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</si>
  <si>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</si>
  <si>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</si>
  <si>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</si>
  <si>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</si>
  <si>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</si>
  <si>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</si>
  <si>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</si>
  <si>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</si>
  <si>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</si>
  <si>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</si>
  <si>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</si>
  <si>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</si>
  <si>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</si>
  <si>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</si>
  <si>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</si>
  <si>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</si>
  <si>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</si>
  <si>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</si>
  <si>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</si>
  <si>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</si>
  <si>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</si>
  <si>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</si>
  <si>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</si>
  <si>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</si>
  <si>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</si>
  <si>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</si>
  <si>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</si>
  <si>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</si>
  <si>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</si>
  <si>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</si>
  <si>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</si>
  <si>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</si>
  <si>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</si>
  <si>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</si>
  <si>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</si>
  <si>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</si>
  <si>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北屯市</t>
  </si>
  <si>
    <t>铁门关市</t>
  </si>
  <si>
    <t>双河市</t>
  </si>
  <si>
    <t>可克达拉市</t>
  </si>
  <si>
    <t>台湾</t>
  </si>
  <si>
    <t>香港</t>
  </si>
  <si>
    <t>澳门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</si>
</sst>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3"/>
      <charset val="134"/>
    </font>
    <font>
      <b val="true"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859"/>
  <sheetViews>
    <sheetView windowProtection="false" showFormulas="false" showGridLines="true" showRowColHeaders="true" showZeros="true" rightToLeft="false" tabSelected="true" showOutlineSymbols="true" defaultGridColor="true" view="normal" topLeftCell="A2058" colorId="64" zoomScale="100" zoomScaleNormal="100" zoomScalePageLayoutView="100" workbookViewId="0">
      <selection pane="topLeft" activeCell="J2079" activeCellId="0" sqref="J2079"/>
    </sheetView>
  </sheetViews>
  <sheetFormatPr defaultRowHeight="13.5"/>
  <cols>
    <col collapsed="false" hidden="false" max="1" min="1" style="0" width="8.73711340206186"/>
    <col collapsed="false" hidden="false" max="4" min="2" style="0" width="15.5"/>
    <col collapsed="false" hidden="false" max="11" min="5" style="0" width="8.73711340206186"/>
    <col collapsed="false" hidden="false" max="12" min="12" style="0" width="6.87628865979382"/>
    <col collapsed="false" hidden="false" max="1025" min="13" style="0" width="8.73711340206186"/>
  </cols>
  <sheetData>
    <row r="2" customFormat="false" ht="15" hidden="false" customHeight="true" outlineLevel="0" collapsed="false">
      <c r="B2" s="1" t="s">
        <v>0</v>
      </c>
      <c r="C2" s="1" t="s">
        <v>1</v>
      </c>
      <c r="D2" s="1" t="s">
        <v>2</v>
      </c>
    </row>
    <row r="3" customFormat="false" ht="13.5" hidden="false" customHeight="false" outlineLevel="0" collapsed="false">
      <c r="A3" s="2" t="n">
        <v>16</v>
      </c>
      <c r="B3" s="0" t="s">
        <v>3</v>
      </c>
      <c r="C3" s="0" t="s">
        <v>3</v>
      </c>
      <c r="D3" s="0" t="s">
        <v>4</v>
      </c>
      <c r="E3" s="0" t="n">
        <v>110101</v>
      </c>
    </row>
    <row r="4" customFormat="false" ht="13.5" hidden="false" customHeight="false" outlineLevel="0" collapsed="false">
      <c r="A4" s="2"/>
      <c r="B4" s="0" t="s">
        <v>3</v>
      </c>
      <c r="C4" s="0" t="s">
        <v>3</v>
      </c>
      <c r="D4" s="0" t="s">
        <v>5</v>
      </c>
      <c r="E4" s="0" t="n">
        <v>110102</v>
      </c>
    </row>
    <row r="5" customFormat="false" ht="13.5" hidden="false" customHeight="false" outlineLevel="0" collapsed="false">
      <c r="A5" s="2"/>
      <c r="B5" s="0" t="s">
        <v>3</v>
      </c>
      <c r="C5" s="0" t="s">
        <v>3</v>
      </c>
      <c r="D5" s="0" t="s">
        <v>6</v>
      </c>
      <c r="E5" s="0" t="n">
        <v>110105</v>
      </c>
    </row>
    <row r="6" customFormat="false" ht="13.5" hidden="false" customHeight="false" outlineLevel="0" collapsed="false">
      <c r="A6" s="2"/>
      <c r="B6" s="0" t="s">
        <v>3</v>
      </c>
      <c r="C6" s="0" t="s">
        <v>3</v>
      </c>
      <c r="D6" s="0" t="s">
        <v>7</v>
      </c>
      <c r="E6" s="0" t="n">
        <v>110106</v>
      </c>
    </row>
    <row r="7" customFormat="false" ht="13.5" hidden="false" customHeight="false" outlineLevel="0" collapsed="false">
      <c r="A7" s="2"/>
      <c r="B7" s="0" t="s">
        <v>3</v>
      </c>
      <c r="C7" s="0" t="s">
        <v>3</v>
      </c>
      <c r="D7" s="0" t="s">
        <v>8</v>
      </c>
      <c r="E7" s="0" t="n">
        <v>110107</v>
      </c>
    </row>
    <row r="8" customFormat="false" ht="13.5" hidden="false" customHeight="false" outlineLevel="0" collapsed="false">
      <c r="A8" s="2"/>
      <c r="B8" s="0" t="s">
        <v>3</v>
      </c>
      <c r="C8" s="0" t="s">
        <v>3</v>
      </c>
      <c r="D8" s="0" t="s">
        <v>9</v>
      </c>
      <c r="E8" s="0" t="n">
        <v>110108</v>
      </c>
    </row>
    <row r="9" customFormat="false" ht="13.5" hidden="false" customHeight="false" outlineLevel="0" collapsed="false">
      <c r="A9" s="2"/>
      <c r="B9" s="0" t="s">
        <v>3</v>
      </c>
      <c r="C9" s="0" t="s">
        <v>3</v>
      </c>
      <c r="D9" s="0" t="s">
        <v>10</v>
      </c>
      <c r="E9" s="0" t="n">
        <v>110109</v>
      </c>
    </row>
    <row r="10" customFormat="false" ht="13.5" hidden="false" customHeight="false" outlineLevel="0" collapsed="false">
      <c r="A10" s="2"/>
      <c r="B10" s="0" t="s">
        <v>3</v>
      </c>
      <c r="C10" s="0" t="s">
        <v>3</v>
      </c>
      <c r="D10" s="0" t="s">
        <v>11</v>
      </c>
      <c r="E10" s="0" t="n">
        <v>110111</v>
      </c>
    </row>
    <row r="11" customFormat="false" ht="13.5" hidden="false" customHeight="false" outlineLevel="0" collapsed="false">
      <c r="A11" s="2"/>
      <c r="B11" s="0" t="s">
        <v>3</v>
      </c>
      <c r="C11" s="0" t="s">
        <v>3</v>
      </c>
      <c r="D11" s="0" t="s">
        <v>12</v>
      </c>
      <c r="E11" s="0" t="n">
        <v>110112</v>
      </c>
    </row>
    <row r="12" customFormat="false" ht="13.5" hidden="false" customHeight="false" outlineLevel="0" collapsed="false">
      <c r="A12" s="2"/>
      <c r="B12" s="0" t="s">
        <v>3</v>
      </c>
      <c r="C12" s="0" t="s">
        <v>3</v>
      </c>
      <c r="D12" s="0" t="s">
        <v>13</v>
      </c>
      <c r="E12" s="0" t="n">
        <v>110113</v>
      </c>
    </row>
    <row r="13" customFormat="false" ht="13.5" hidden="false" customHeight="false" outlineLevel="0" collapsed="false">
      <c r="A13" s="2"/>
      <c r="B13" s="0" t="s">
        <v>3</v>
      </c>
      <c r="C13" s="0" t="s">
        <v>3</v>
      </c>
      <c r="D13" s="0" t="s">
        <v>14</v>
      </c>
      <c r="E13" s="0" t="n">
        <v>110114</v>
      </c>
    </row>
    <row r="14" customFormat="false" ht="13.5" hidden="false" customHeight="false" outlineLevel="0" collapsed="false">
      <c r="A14" s="2"/>
      <c r="B14" s="0" t="s">
        <v>3</v>
      </c>
      <c r="C14" s="0" t="s">
        <v>3</v>
      </c>
      <c r="D14" s="0" t="s">
        <v>15</v>
      </c>
      <c r="E14" s="0" t="n">
        <v>110115</v>
      </c>
    </row>
    <row r="15" customFormat="false" ht="13.5" hidden="false" customHeight="false" outlineLevel="0" collapsed="false">
      <c r="A15" s="2"/>
      <c r="B15" s="0" t="s">
        <v>3</v>
      </c>
      <c r="C15" s="0" t="s">
        <v>3</v>
      </c>
      <c r="D15" s="0" t="s">
        <v>16</v>
      </c>
      <c r="E15" s="0" t="n">
        <v>110116</v>
      </c>
    </row>
    <row r="16" customFormat="false" ht="13.5" hidden="false" customHeight="false" outlineLevel="0" collapsed="false">
      <c r="A16" s="2"/>
      <c r="B16" s="0" t="s">
        <v>3</v>
      </c>
      <c r="C16" s="0" t="s">
        <v>3</v>
      </c>
      <c r="D16" s="0" t="s">
        <v>17</v>
      </c>
      <c r="E16" s="0" t="n">
        <v>110117</v>
      </c>
    </row>
    <row r="17" customFormat="false" ht="13.5" hidden="false" customHeight="false" outlineLevel="0" collapsed="false">
      <c r="A17" s="2"/>
      <c r="B17" s="0" t="s">
        <v>3</v>
      </c>
      <c r="C17" s="0" t="s">
        <v>3</v>
      </c>
      <c r="D17" s="0" t="s">
        <v>18</v>
      </c>
      <c r="E17" s="0" t="n">
        <v>110118</v>
      </c>
    </row>
    <row r="18" customFormat="false" ht="13.5" hidden="false" customHeight="false" outlineLevel="0" collapsed="false">
      <c r="A18" s="2"/>
      <c r="B18" s="0" t="s">
        <v>3</v>
      </c>
      <c r="C18" s="0" t="s">
        <v>3</v>
      </c>
      <c r="D18" s="0" t="s">
        <v>19</v>
      </c>
      <c r="E18" s="0" t="n">
        <v>110119</v>
      </c>
    </row>
    <row r="19" customFormat="false" ht="13.5" hidden="false" customHeight="false" outlineLevel="0" collapsed="false">
      <c r="A19" s="2" t="n">
        <v>16</v>
      </c>
      <c r="B19" s="0" t="s">
        <v>20</v>
      </c>
      <c r="C19" s="0" t="s">
        <v>20</v>
      </c>
      <c r="D19" s="0" t="s">
        <v>21</v>
      </c>
      <c r="E19" s="0" t="n">
        <v>120101</v>
      </c>
    </row>
    <row r="20" customFormat="false" ht="13.5" hidden="false" customHeight="false" outlineLevel="0" collapsed="false">
      <c r="A20" s="2"/>
      <c r="B20" s="0" t="s">
        <v>20</v>
      </c>
      <c r="C20" s="0" t="s">
        <v>20</v>
      </c>
      <c r="D20" s="0" t="s">
        <v>22</v>
      </c>
      <c r="E20" s="0" t="n">
        <v>120102</v>
      </c>
    </row>
    <row r="21" customFormat="false" ht="13.5" hidden="false" customHeight="false" outlineLevel="0" collapsed="false">
      <c r="A21" s="2"/>
      <c r="B21" s="0" t="s">
        <v>20</v>
      </c>
      <c r="C21" s="0" t="s">
        <v>20</v>
      </c>
      <c r="D21" s="0" t="s">
        <v>23</v>
      </c>
      <c r="E21" s="0" t="n">
        <v>120103</v>
      </c>
    </row>
    <row r="22" customFormat="false" ht="13.5" hidden="false" customHeight="false" outlineLevel="0" collapsed="false">
      <c r="A22" s="2"/>
      <c r="B22" s="0" t="s">
        <v>20</v>
      </c>
      <c r="C22" s="0" t="s">
        <v>20</v>
      </c>
      <c r="D22" s="0" t="s">
        <v>24</v>
      </c>
      <c r="E22" s="0" t="n">
        <v>120104</v>
      </c>
    </row>
    <row r="23" customFormat="false" ht="13.5" hidden="false" customHeight="false" outlineLevel="0" collapsed="false">
      <c r="A23" s="2"/>
      <c r="B23" s="0" t="s">
        <v>20</v>
      </c>
      <c r="C23" s="0" t="s">
        <v>20</v>
      </c>
      <c r="D23" s="0" t="s">
        <v>25</v>
      </c>
      <c r="E23" s="0" t="n">
        <v>120105</v>
      </c>
    </row>
    <row r="24" customFormat="false" ht="13.5" hidden="false" customHeight="false" outlineLevel="0" collapsed="false">
      <c r="A24" s="2"/>
      <c r="B24" s="0" t="s">
        <v>20</v>
      </c>
      <c r="C24" s="0" t="s">
        <v>20</v>
      </c>
      <c r="D24" s="0" t="s">
        <v>26</v>
      </c>
      <c r="E24" s="0" t="n">
        <v>120106</v>
      </c>
    </row>
    <row r="25" customFormat="false" ht="13.5" hidden="false" customHeight="false" outlineLevel="0" collapsed="false">
      <c r="A25" s="2"/>
      <c r="B25" s="0" t="s">
        <v>20</v>
      </c>
      <c r="C25" s="0" t="s">
        <v>20</v>
      </c>
      <c r="D25" s="0" t="s">
        <v>27</v>
      </c>
      <c r="E25" s="0" t="n">
        <v>120110</v>
      </c>
    </row>
    <row r="26" customFormat="false" ht="13.5" hidden="false" customHeight="false" outlineLevel="0" collapsed="false">
      <c r="A26" s="2"/>
      <c r="B26" s="0" t="s">
        <v>20</v>
      </c>
      <c r="C26" s="0" t="s">
        <v>20</v>
      </c>
      <c r="D26" s="0" t="s">
        <v>28</v>
      </c>
      <c r="E26" s="0" t="n">
        <v>120111</v>
      </c>
    </row>
    <row r="27" customFormat="false" ht="13.5" hidden="false" customHeight="false" outlineLevel="0" collapsed="false">
      <c r="A27" s="2"/>
      <c r="B27" s="0" t="s">
        <v>20</v>
      </c>
      <c r="C27" s="0" t="s">
        <v>20</v>
      </c>
      <c r="D27" s="0" t="s">
        <v>29</v>
      </c>
      <c r="E27" s="0" t="n">
        <v>120112</v>
      </c>
    </row>
    <row r="28" customFormat="false" ht="13.5" hidden="false" customHeight="false" outlineLevel="0" collapsed="false">
      <c r="A28" s="2"/>
      <c r="B28" s="0" t="s">
        <v>20</v>
      </c>
      <c r="C28" s="0" t="s">
        <v>20</v>
      </c>
      <c r="D28" s="0" t="s">
        <v>30</v>
      </c>
      <c r="E28" s="0" t="n">
        <v>120113</v>
      </c>
    </row>
    <row r="29" customFormat="false" ht="13.5" hidden="false" customHeight="false" outlineLevel="0" collapsed="false">
      <c r="A29" s="2"/>
      <c r="B29" s="0" t="s">
        <v>20</v>
      </c>
      <c r="C29" s="0" t="s">
        <v>20</v>
      </c>
      <c r="D29" s="0" t="s">
        <v>31</v>
      </c>
      <c r="E29" s="0" t="n">
        <v>120114</v>
      </c>
    </row>
    <row r="30" customFormat="false" ht="13.5" hidden="false" customHeight="false" outlineLevel="0" collapsed="false">
      <c r="A30" s="2"/>
      <c r="B30" s="0" t="s">
        <v>20</v>
      </c>
      <c r="C30" s="0" t="s">
        <v>20</v>
      </c>
      <c r="D30" s="0" t="s">
        <v>32</v>
      </c>
      <c r="E30" s="0" t="n">
        <v>120115</v>
      </c>
    </row>
    <row r="31" customFormat="false" ht="13.5" hidden="false" customHeight="false" outlineLevel="0" collapsed="false">
      <c r="A31" s="2"/>
      <c r="B31" s="0" t="s">
        <v>20</v>
      </c>
      <c r="C31" s="0" t="s">
        <v>20</v>
      </c>
      <c r="D31" s="0" t="s">
        <v>33</v>
      </c>
      <c r="E31" s="0" t="n">
        <v>120116</v>
      </c>
    </row>
    <row r="32" customFormat="false" ht="13.5" hidden="false" customHeight="false" outlineLevel="0" collapsed="false">
      <c r="A32" s="2"/>
      <c r="B32" s="0" t="s">
        <v>20</v>
      </c>
      <c r="C32" s="0" t="s">
        <v>20</v>
      </c>
      <c r="D32" s="0" t="s">
        <v>34</v>
      </c>
      <c r="E32" s="0" t="n">
        <v>120117</v>
      </c>
    </row>
    <row r="33" customFormat="false" ht="13.5" hidden="false" customHeight="false" outlineLevel="0" collapsed="false">
      <c r="A33" s="2"/>
      <c r="B33" s="0" t="s">
        <v>20</v>
      </c>
      <c r="C33" s="0" t="s">
        <v>20</v>
      </c>
      <c r="D33" s="0" t="s">
        <v>35</v>
      </c>
      <c r="E33" s="0" t="n">
        <v>120118</v>
      </c>
    </row>
    <row r="34" customFormat="false" ht="13.5" hidden="false" customHeight="false" outlineLevel="0" collapsed="false">
      <c r="A34" s="2"/>
      <c r="B34" s="0" t="s">
        <v>20</v>
      </c>
      <c r="C34" s="0" t="s">
        <v>20</v>
      </c>
      <c r="D34" s="0" t="s">
        <v>36</v>
      </c>
      <c r="E34" s="0" t="n">
        <v>120225</v>
      </c>
    </row>
    <row r="35" customFormat="false" ht="13.5" hidden="false" customHeight="false" outlineLevel="0" collapsed="false">
      <c r="A35" s="2" t="n">
        <f aca="false">COUNTIF($C$35:$C$8000,C35)</f>
        <v>22</v>
      </c>
      <c r="B35" s="0" t="s">
        <v>37</v>
      </c>
      <c r="C35" s="0" t="s">
        <v>38</v>
      </c>
      <c r="D35" s="0" t="s">
        <v>39</v>
      </c>
      <c r="E35" s="0" t="n">
        <v>130102</v>
      </c>
    </row>
    <row r="36" customFormat="false" ht="13.5" hidden="false" customHeight="false" outlineLevel="0" collapsed="false">
      <c r="A36" s="2"/>
      <c r="B36" s="0" t="s">
        <v>37</v>
      </c>
      <c r="C36" s="0" t="str">
        <f aca="false">IF(LEFT(E36,4)=LEFT(E35,4),C35,"")</f>
        <v>石家庄市</v>
      </c>
      <c r="D36" s="0" t="s">
        <v>40</v>
      </c>
      <c r="E36" s="0" t="n">
        <v>130104</v>
      </c>
    </row>
    <row r="37" customFormat="false" ht="13.5" hidden="false" customHeight="false" outlineLevel="0" collapsed="false">
      <c r="A37" s="2"/>
      <c r="B37" s="0" t="s">
        <v>37</v>
      </c>
      <c r="C37" s="0" t="str">
        <f aca="false">IF(LEFT(E37,4)=LEFT(E36,4),C36,"")</f>
        <v>石家庄市</v>
      </c>
      <c r="D37" s="0" t="s">
        <v>41</v>
      </c>
      <c r="E37" s="0" t="n">
        <v>130105</v>
      </c>
    </row>
    <row r="38" customFormat="false" ht="13.5" hidden="false" customHeight="false" outlineLevel="0" collapsed="false">
      <c r="A38" s="2"/>
      <c r="B38" s="0" t="s">
        <v>37</v>
      </c>
      <c r="C38" s="0" t="str">
        <f aca="false">IF(LEFT(E38,4)=LEFT(E37,4),C37,"")</f>
        <v>石家庄市</v>
      </c>
      <c r="D38" s="0" t="s">
        <v>42</v>
      </c>
      <c r="E38" s="0" t="n">
        <v>130107</v>
      </c>
    </row>
    <row r="39" customFormat="false" ht="13.5" hidden="false" customHeight="false" outlineLevel="0" collapsed="false">
      <c r="A39" s="2"/>
      <c r="B39" s="0" t="s">
        <v>37</v>
      </c>
      <c r="C39" s="0" t="str">
        <f aca="false">IF(LEFT(E39,4)=LEFT(E38,4),C38,"")</f>
        <v>石家庄市</v>
      </c>
      <c r="D39" s="0" t="s">
        <v>43</v>
      </c>
      <c r="E39" s="0" t="n">
        <v>130108</v>
      </c>
    </row>
    <row r="40" customFormat="false" ht="13.5" hidden="false" customHeight="false" outlineLevel="0" collapsed="false">
      <c r="A40" s="2"/>
      <c r="B40" s="0" t="s">
        <v>37</v>
      </c>
      <c r="C40" s="0" t="str">
        <f aca="false">IF(LEFT(E40,4)=LEFT(E39,4),C39,"")</f>
        <v>石家庄市</v>
      </c>
      <c r="D40" s="0" t="s">
        <v>44</v>
      </c>
      <c r="E40" s="0" t="n">
        <v>130109</v>
      </c>
    </row>
    <row r="41" customFormat="false" ht="13.5" hidden="false" customHeight="false" outlineLevel="0" collapsed="false">
      <c r="A41" s="2"/>
      <c r="B41" s="0" t="s">
        <v>37</v>
      </c>
      <c r="C41" s="0" t="str">
        <f aca="false">IF(LEFT(E41,4)=LEFT(E40,4),C40,"")</f>
        <v>石家庄市</v>
      </c>
      <c r="D41" s="0" t="s">
        <v>45</v>
      </c>
      <c r="E41" s="0" t="n">
        <v>130110</v>
      </c>
    </row>
    <row r="42" customFormat="false" ht="13.5" hidden="false" customHeight="false" outlineLevel="0" collapsed="false">
      <c r="A42" s="2"/>
      <c r="B42" s="0" t="s">
        <v>37</v>
      </c>
      <c r="C42" s="0" t="str">
        <f aca="false">IF(LEFT(E42,4)=LEFT(E41,4),C41,"")</f>
        <v>石家庄市</v>
      </c>
      <c r="D42" s="0" t="s">
        <v>46</v>
      </c>
      <c r="E42" s="0" t="n">
        <v>130111</v>
      </c>
    </row>
    <row r="43" customFormat="false" ht="13.5" hidden="false" customHeight="false" outlineLevel="0" collapsed="false">
      <c r="A43" s="2"/>
      <c r="B43" s="0" t="s">
        <v>37</v>
      </c>
      <c r="C43" s="0" t="str">
        <f aca="false">IF(LEFT(E43,4)=LEFT(E42,4),C42,"")</f>
        <v>石家庄市</v>
      </c>
      <c r="D43" s="0" t="s">
        <v>47</v>
      </c>
      <c r="E43" s="0" t="n">
        <v>130121</v>
      </c>
    </row>
    <row r="44" customFormat="false" ht="13.5" hidden="false" customHeight="false" outlineLevel="0" collapsed="false">
      <c r="A44" s="2"/>
      <c r="B44" s="0" t="s">
        <v>37</v>
      </c>
      <c r="C44" s="0" t="str">
        <f aca="false">IF(LEFT(E44,4)=LEFT(E43,4),C43,"")</f>
        <v>石家庄市</v>
      </c>
      <c r="D44" s="0" t="s">
        <v>48</v>
      </c>
      <c r="E44" s="0" t="n">
        <v>130123</v>
      </c>
    </row>
    <row r="45" customFormat="false" ht="13.5" hidden="false" customHeight="false" outlineLevel="0" collapsed="false">
      <c r="A45" s="2"/>
      <c r="B45" s="0" t="s">
        <v>37</v>
      </c>
      <c r="C45" s="0" t="str">
        <f aca="false">IF(LEFT(E45,4)=LEFT(E44,4),C44,"")</f>
        <v>石家庄市</v>
      </c>
      <c r="D45" s="0" t="s">
        <v>49</v>
      </c>
      <c r="E45" s="0" t="n">
        <v>130125</v>
      </c>
    </row>
    <row r="46" customFormat="false" ht="13.5" hidden="false" customHeight="false" outlineLevel="0" collapsed="false">
      <c r="A46" s="2"/>
      <c r="B46" s="0" t="s">
        <v>37</v>
      </c>
      <c r="C46" s="0" t="str">
        <f aca="false">IF(LEFT(E46,4)=LEFT(E45,4),C45,"")</f>
        <v>石家庄市</v>
      </c>
      <c r="D46" s="0" t="s">
        <v>50</v>
      </c>
      <c r="E46" s="0" t="n">
        <v>130126</v>
      </c>
    </row>
    <row r="47" customFormat="false" ht="13.5" hidden="false" customHeight="false" outlineLevel="0" collapsed="false">
      <c r="A47" s="2"/>
      <c r="B47" s="0" t="s">
        <v>37</v>
      </c>
      <c r="C47" s="0" t="str">
        <f aca="false">IF(LEFT(E47,4)=LEFT(E46,4),C46,"")</f>
        <v>石家庄市</v>
      </c>
      <c r="D47" s="0" t="s">
        <v>51</v>
      </c>
      <c r="E47" s="0" t="n">
        <v>130127</v>
      </c>
    </row>
    <row r="48" customFormat="false" ht="13.5" hidden="false" customHeight="false" outlineLevel="0" collapsed="false">
      <c r="A48" s="2"/>
      <c r="B48" s="0" t="s">
        <v>37</v>
      </c>
      <c r="C48" s="0" t="str">
        <f aca="false">IF(LEFT(E48,4)=LEFT(E47,4),C47,"")</f>
        <v>石家庄市</v>
      </c>
      <c r="D48" s="0" t="s">
        <v>52</v>
      </c>
      <c r="E48" s="0" t="n">
        <v>130128</v>
      </c>
    </row>
    <row r="49" customFormat="false" ht="13.5" hidden="false" customHeight="false" outlineLevel="0" collapsed="false">
      <c r="A49" s="2"/>
      <c r="B49" s="0" t="s">
        <v>37</v>
      </c>
      <c r="C49" s="0" t="str">
        <f aca="false">IF(LEFT(E49,4)=LEFT(E48,4),C48,"")</f>
        <v>石家庄市</v>
      </c>
      <c r="D49" s="0" t="s">
        <v>53</v>
      </c>
      <c r="E49" s="0" t="n">
        <v>130129</v>
      </c>
    </row>
    <row r="50" customFormat="false" ht="13.5" hidden="false" customHeight="false" outlineLevel="0" collapsed="false">
      <c r="A50" s="2"/>
      <c r="B50" s="0" t="s">
        <v>37</v>
      </c>
      <c r="C50" s="0" t="str">
        <f aca="false">IF(LEFT(E50,4)=LEFT(E49,4),C49,"")</f>
        <v>石家庄市</v>
      </c>
      <c r="D50" s="0" t="s">
        <v>54</v>
      </c>
      <c r="E50" s="0" t="n">
        <v>130130</v>
      </c>
    </row>
    <row r="51" customFormat="false" ht="13.5" hidden="false" customHeight="false" outlineLevel="0" collapsed="false">
      <c r="A51" s="2"/>
      <c r="B51" s="0" t="s">
        <v>37</v>
      </c>
      <c r="C51" s="0" t="str">
        <f aca="false">IF(LEFT(E51,4)=LEFT(E50,4),C50,"")</f>
        <v>石家庄市</v>
      </c>
      <c r="D51" s="0" t="s">
        <v>55</v>
      </c>
      <c r="E51" s="0" t="n">
        <v>130131</v>
      </c>
    </row>
    <row r="52" customFormat="false" ht="13.5" hidden="false" customHeight="false" outlineLevel="0" collapsed="false">
      <c r="A52" s="2"/>
      <c r="B52" s="0" t="s">
        <v>37</v>
      </c>
      <c r="C52" s="0" t="str">
        <f aca="false">IF(LEFT(E52,4)=LEFT(E51,4),C51,"")</f>
        <v>石家庄市</v>
      </c>
      <c r="D52" s="0" t="s">
        <v>56</v>
      </c>
      <c r="E52" s="0" t="n">
        <v>130132</v>
      </c>
    </row>
    <row r="53" customFormat="false" ht="13.5" hidden="false" customHeight="false" outlineLevel="0" collapsed="false">
      <c r="A53" s="2"/>
      <c r="B53" s="0" t="s">
        <v>37</v>
      </c>
      <c r="C53" s="0" t="str">
        <f aca="false">IF(LEFT(E53,4)=LEFT(E52,4),C52,"")</f>
        <v>石家庄市</v>
      </c>
      <c r="D53" s="0" t="s">
        <v>57</v>
      </c>
      <c r="E53" s="0" t="n">
        <v>130133</v>
      </c>
    </row>
    <row r="54" customFormat="false" ht="13.5" hidden="false" customHeight="false" outlineLevel="0" collapsed="false">
      <c r="A54" s="2"/>
      <c r="B54" s="0" t="s">
        <v>37</v>
      </c>
      <c r="C54" s="0" t="str">
        <f aca="false">IF(LEFT(E54,4)=LEFT(E53,4),C53,"")</f>
        <v>石家庄市</v>
      </c>
      <c r="D54" s="0" t="s">
        <v>58</v>
      </c>
      <c r="E54" s="0" t="n">
        <v>130181</v>
      </c>
    </row>
    <row r="55" customFormat="false" ht="13.5" hidden="false" customHeight="false" outlineLevel="0" collapsed="false">
      <c r="A55" s="2"/>
      <c r="B55" s="0" t="s">
        <v>37</v>
      </c>
      <c r="C55" s="0" t="str">
        <f aca="false">IF(LEFT(E55,4)=LEFT(E54,4),C54,"")</f>
        <v>石家庄市</v>
      </c>
      <c r="D55" s="0" t="s">
        <v>59</v>
      </c>
      <c r="E55" s="0" t="n">
        <v>130183</v>
      </c>
    </row>
    <row r="56" customFormat="false" ht="13.5" hidden="false" customHeight="false" outlineLevel="0" collapsed="false">
      <c r="A56" s="2"/>
      <c r="B56" s="0" t="s">
        <v>37</v>
      </c>
      <c r="C56" s="0" t="str">
        <f aca="false">IF(LEFT(E56,4)=LEFT(E55,4),C55,"")</f>
        <v>石家庄市</v>
      </c>
      <c r="D56" s="0" t="s">
        <v>60</v>
      </c>
      <c r="E56" s="0" t="n">
        <v>130184</v>
      </c>
    </row>
    <row r="57" customFormat="false" ht="13.5" hidden="false" customHeight="false" outlineLevel="0" collapsed="false">
      <c r="A57" s="2" t="n">
        <f aca="false">COUNTIF($C$35:$C$8000,C57)</f>
        <v>14</v>
      </c>
      <c r="B57" s="0" t="s">
        <v>37</v>
      </c>
      <c r="C57" s="0" t="s">
        <v>61</v>
      </c>
      <c r="D57" s="0" t="s">
        <v>62</v>
      </c>
      <c r="E57" s="0" t="n">
        <v>130202</v>
      </c>
    </row>
    <row r="58" customFormat="false" ht="13.5" hidden="false" customHeight="false" outlineLevel="0" collapsed="false">
      <c r="A58" s="2"/>
      <c r="B58" s="0" t="s">
        <v>37</v>
      </c>
      <c r="C58" s="0" t="s">
        <v>61</v>
      </c>
      <c r="D58" s="0" t="s">
        <v>63</v>
      </c>
      <c r="E58" s="0" t="n">
        <v>130203</v>
      </c>
    </row>
    <row r="59" customFormat="false" ht="13.5" hidden="false" customHeight="false" outlineLevel="0" collapsed="false">
      <c r="A59" s="2"/>
      <c r="B59" s="0" t="s">
        <v>37</v>
      </c>
      <c r="C59" s="0" t="s">
        <v>61</v>
      </c>
      <c r="D59" s="0" t="s">
        <v>64</v>
      </c>
      <c r="E59" s="0" t="n">
        <v>130204</v>
      </c>
    </row>
    <row r="60" customFormat="false" ht="13.5" hidden="false" customHeight="false" outlineLevel="0" collapsed="false">
      <c r="A60" s="2"/>
      <c r="B60" s="0" t="s">
        <v>37</v>
      </c>
      <c r="C60" s="0" t="s">
        <v>61</v>
      </c>
      <c r="D60" s="0" t="s">
        <v>65</v>
      </c>
      <c r="E60" s="0" t="n">
        <v>130205</v>
      </c>
    </row>
    <row r="61" customFormat="false" ht="13.5" hidden="false" customHeight="false" outlineLevel="0" collapsed="false">
      <c r="A61" s="2"/>
      <c r="B61" s="0" t="s">
        <v>37</v>
      </c>
      <c r="C61" s="0" t="s">
        <v>61</v>
      </c>
      <c r="D61" s="0" t="s">
        <v>66</v>
      </c>
      <c r="E61" s="0" t="n">
        <v>130207</v>
      </c>
    </row>
    <row r="62" customFormat="false" ht="13.5" hidden="false" customHeight="false" outlineLevel="0" collapsed="false">
      <c r="A62" s="2"/>
      <c r="B62" s="0" t="s">
        <v>37</v>
      </c>
      <c r="C62" s="0" t="s">
        <v>61</v>
      </c>
      <c r="D62" s="0" t="s">
        <v>67</v>
      </c>
      <c r="E62" s="0" t="n">
        <v>130208</v>
      </c>
    </row>
    <row r="63" customFormat="false" ht="13.5" hidden="false" customHeight="false" outlineLevel="0" collapsed="false">
      <c r="A63" s="2"/>
      <c r="B63" s="0" t="s">
        <v>37</v>
      </c>
      <c r="C63" s="0" t="s">
        <v>61</v>
      </c>
      <c r="D63" s="0" t="s">
        <v>68</v>
      </c>
      <c r="E63" s="0" t="n">
        <v>130209</v>
      </c>
    </row>
    <row r="64" customFormat="false" ht="13.5" hidden="false" customHeight="false" outlineLevel="0" collapsed="false">
      <c r="A64" s="2"/>
      <c r="B64" s="0" t="s">
        <v>37</v>
      </c>
      <c r="C64" s="0" t="s">
        <v>61</v>
      </c>
      <c r="D64" s="0" t="s">
        <v>69</v>
      </c>
      <c r="E64" s="0" t="n">
        <v>130223</v>
      </c>
    </row>
    <row r="65" customFormat="false" ht="13.5" hidden="false" customHeight="false" outlineLevel="0" collapsed="false">
      <c r="A65" s="2"/>
      <c r="B65" s="0" t="s">
        <v>37</v>
      </c>
      <c r="C65" s="0" t="s">
        <v>61</v>
      </c>
      <c r="D65" s="0" t="s">
        <v>70</v>
      </c>
      <c r="E65" s="0" t="n">
        <v>130224</v>
      </c>
    </row>
    <row r="66" customFormat="false" ht="13.5" hidden="false" customHeight="false" outlineLevel="0" collapsed="false">
      <c r="A66" s="2"/>
      <c r="B66" s="0" t="s">
        <v>37</v>
      </c>
      <c r="C66" s="0" t="s">
        <v>61</v>
      </c>
      <c r="D66" s="0" t="s">
        <v>71</v>
      </c>
      <c r="E66" s="0" t="n">
        <v>130225</v>
      </c>
    </row>
    <row r="67" customFormat="false" ht="13.5" hidden="false" customHeight="false" outlineLevel="0" collapsed="false">
      <c r="A67" s="2"/>
      <c r="B67" s="0" t="s">
        <v>37</v>
      </c>
      <c r="C67" s="0" t="s">
        <v>61</v>
      </c>
      <c r="D67" s="0" t="s">
        <v>72</v>
      </c>
      <c r="E67" s="0" t="n">
        <v>130227</v>
      </c>
    </row>
    <row r="68" customFormat="false" ht="13.5" hidden="false" customHeight="false" outlineLevel="0" collapsed="false">
      <c r="A68" s="2"/>
      <c r="B68" s="0" t="s">
        <v>37</v>
      </c>
      <c r="C68" s="0" t="s">
        <v>61</v>
      </c>
      <c r="D68" s="0" t="s">
        <v>73</v>
      </c>
      <c r="E68" s="0" t="n">
        <v>130229</v>
      </c>
    </row>
    <row r="69" customFormat="false" ht="13.5" hidden="false" customHeight="false" outlineLevel="0" collapsed="false">
      <c r="A69" s="2"/>
      <c r="B69" s="0" t="s">
        <v>37</v>
      </c>
      <c r="C69" s="0" t="s">
        <v>61</v>
      </c>
      <c r="D69" s="0" t="s">
        <v>74</v>
      </c>
      <c r="E69" s="0" t="n">
        <v>130281</v>
      </c>
    </row>
    <row r="70" customFormat="false" ht="13.5" hidden="false" customHeight="false" outlineLevel="0" collapsed="false">
      <c r="A70" s="2"/>
      <c r="B70" s="0" t="s">
        <v>37</v>
      </c>
      <c r="C70" s="0" t="s">
        <v>61</v>
      </c>
      <c r="D70" s="0" t="s">
        <v>75</v>
      </c>
      <c r="E70" s="0" t="n">
        <v>130283</v>
      </c>
    </row>
    <row r="71" customFormat="false" ht="13.5" hidden="false" customHeight="false" outlineLevel="0" collapsed="false">
      <c r="A71" s="2" t="n">
        <f aca="false">COUNTIF($C$35:$C$8000,C71)</f>
        <v>7</v>
      </c>
      <c r="B71" s="0" t="s">
        <v>37</v>
      </c>
      <c r="C71" s="0" t="s">
        <v>76</v>
      </c>
      <c r="D71" s="0" t="s">
        <v>77</v>
      </c>
      <c r="E71" s="0" t="n">
        <v>130302</v>
      </c>
    </row>
    <row r="72" customFormat="false" ht="13.5" hidden="false" customHeight="false" outlineLevel="0" collapsed="false">
      <c r="A72" s="2"/>
      <c r="B72" s="0" t="s">
        <v>37</v>
      </c>
      <c r="C72" s="0" t="s">
        <v>76</v>
      </c>
      <c r="D72" s="0" t="s">
        <v>78</v>
      </c>
      <c r="E72" s="0" t="n">
        <v>130303</v>
      </c>
    </row>
    <row r="73" customFormat="false" ht="13.5" hidden="false" customHeight="false" outlineLevel="0" collapsed="false">
      <c r="A73" s="2"/>
      <c r="B73" s="0" t="s">
        <v>37</v>
      </c>
      <c r="C73" s="0" t="s">
        <v>76</v>
      </c>
      <c r="D73" s="0" t="s">
        <v>79</v>
      </c>
      <c r="E73" s="0" t="n">
        <v>130304</v>
      </c>
    </row>
    <row r="74" customFormat="false" ht="13.5" hidden="false" customHeight="false" outlineLevel="0" collapsed="false">
      <c r="A74" s="2"/>
      <c r="B74" s="0" t="s">
        <v>37</v>
      </c>
      <c r="C74" s="0" t="s">
        <v>76</v>
      </c>
      <c r="D74" s="0" t="s">
        <v>80</v>
      </c>
      <c r="E74" s="0" t="n">
        <v>130306</v>
      </c>
    </row>
    <row r="75" customFormat="false" ht="13.5" hidden="false" customHeight="false" outlineLevel="0" collapsed="false">
      <c r="A75" s="2"/>
      <c r="B75" s="0" t="s">
        <v>37</v>
      </c>
      <c r="C75" s="0" t="s">
        <v>76</v>
      </c>
      <c r="D75" s="0" t="s">
        <v>81</v>
      </c>
      <c r="E75" s="0" t="n">
        <v>130321</v>
      </c>
    </row>
    <row r="76" customFormat="false" ht="13.5" hidden="false" customHeight="false" outlineLevel="0" collapsed="false">
      <c r="A76" s="2"/>
      <c r="B76" s="0" t="s">
        <v>37</v>
      </c>
      <c r="C76" s="0" t="s">
        <v>76</v>
      </c>
      <c r="D76" s="0" t="s">
        <v>82</v>
      </c>
      <c r="E76" s="0" t="n">
        <v>130322</v>
      </c>
    </row>
    <row r="77" customFormat="false" ht="13.5" hidden="false" customHeight="false" outlineLevel="0" collapsed="false">
      <c r="A77" s="2"/>
      <c r="B77" s="0" t="s">
        <v>37</v>
      </c>
      <c r="C77" s="0" t="s">
        <v>76</v>
      </c>
      <c r="D77" s="0" t="s">
        <v>83</v>
      </c>
      <c r="E77" s="0" t="n">
        <v>130324</v>
      </c>
    </row>
    <row r="78" customFormat="false" ht="13.5" hidden="false" customHeight="false" outlineLevel="0" collapsed="false">
      <c r="A78" s="2" t="n">
        <f aca="false">COUNTIF($C$35:$C$8000,C78)</f>
        <v>19</v>
      </c>
      <c r="B78" s="0" t="s">
        <v>37</v>
      </c>
      <c r="C78" s="0" t="s">
        <v>84</v>
      </c>
      <c r="D78" s="0" t="s">
        <v>85</v>
      </c>
      <c r="E78" s="0" t="n">
        <v>130402</v>
      </c>
    </row>
    <row r="79" customFormat="false" ht="13.5" hidden="false" customHeight="false" outlineLevel="0" collapsed="false">
      <c r="A79" s="2"/>
      <c r="B79" s="0" t="s">
        <v>37</v>
      </c>
      <c r="C79" s="0" t="s">
        <v>84</v>
      </c>
      <c r="D79" s="0" t="s">
        <v>86</v>
      </c>
      <c r="E79" s="0" t="n">
        <v>130403</v>
      </c>
    </row>
    <row r="80" customFormat="false" ht="13.5" hidden="false" customHeight="false" outlineLevel="0" collapsed="false">
      <c r="A80" s="2"/>
      <c r="B80" s="0" t="s">
        <v>37</v>
      </c>
      <c r="C80" s="0" t="s">
        <v>84</v>
      </c>
      <c r="D80" s="0" t="s">
        <v>87</v>
      </c>
      <c r="E80" s="0" t="n">
        <v>130404</v>
      </c>
    </row>
    <row r="81" customFormat="false" ht="13.5" hidden="false" customHeight="false" outlineLevel="0" collapsed="false">
      <c r="A81" s="2"/>
      <c r="B81" s="0" t="s">
        <v>37</v>
      </c>
      <c r="C81" s="0" t="s">
        <v>84</v>
      </c>
      <c r="D81" s="0" t="s">
        <v>88</v>
      </c>
      <c r="E81" s="0" t="n">
        <v>130406</v>
      </c>
    </row>
    <row r="82" customFormat="false" ht="13.5" hidden="false" customHeight="false" outlineLevel="0" collapsed="false">
      <c r="A82" s="2"/>
      <c r="B82" s="0" t="s">
        <v>37</v>
      </c>
      <c r="C82" s="0" t="s">
        <v>84</v>
      </c>
      <c r="D82" s="0" t="s">
        <v>89</v>
      </c>
      <c r="E82" s="0" t="n">
        <v>130421</v>
      </c>
    </row>
    <row r="83" customFormat="false" ht="13.5" hidden="false" customHeight="false" outlineLevel="0" collapsed="false">
      <c r="A83" s="2"/>
      <c r="B83" s="0" t="s">
        <v>37</v>
      </c>
      <c r="C83" s="0" t="s">
        <v>84</v>
      </c>
      <c r="D83" s="0" t="s">
        <v>90</v>
      </c>
      <c r="E83" s="0" t="n">
        <v>130423</v>
      </c>
    </row>
    <row r="84" customFormat="false" ht="13.5" hidden="false" customHeight="false" outlineLevel="0" collapsed="false">
      <c r="A84" s="2"/>
      <c r="B84" s="0" t="s">
        <v>37</v>
      </c>
      <c r="C84" s="0" t="s">
        <v>84</v>
      </c>
      <c r="D84" s="0" t="s">
        <v>91</v>
      </c>
      <c r="E84" s="0" t="n">
        <v>130424</v>
      </c>
    </row>
    <row r="85" customFormat="false" ht="13.5" hidden="false" customHeight="false" outlineLevel="0" collapsed="false">
      <c r="A85" s="2"/>
      <c r="B85" s="0" t="s">
        <v>37</v>
      </c>
      <c r="C85" s="0" t="s">
        <v>84</v>
      </c>
      <c r="D85" s="0" t="s">
        <v>92</v>
      </c>
      <c r="E85" s="0" t="n">
        <v>130425</v>
      </c>
    </row>
    <row r="86" customFormat="false" ht="13.5" hidden="false" customHeight="false" outlineLevel="0" collapsed="false">
      <c r="A86" s="2"/>
      <c r="B86" s="0" t="s">
        <v>37</v>
      </c>
      <c r="C86" s="0" t="s">
        <v>84</v>
      </c>
      <c r="D86" s="0" t="s">
        <v>93</v>
      </c>
      <c r="E86" s="0" t="n">
        <v>130426</v>
      </c>
    </row>
    <row r="87" customFormat="false" ht="13.5" hidden="false" customHeight="false" outlineLevel="0" collapsed="false">
      <c r="A87" s="2"/>
      <c r="B87" s="0" t="s">
        <v>37</v>
      </c>
      <c r="C87" s="0" t="s">
        <v>84</v>
      </c>
      <c r="D87" s="0" t="s">
        <v>94</v>
      </c>
      <c r="E87" s="0" t="n">
        <v>130427</v>
      </c>
    </row>
    <row r="88" customFormat="false" ht="13.5" hidden="false" customHeight="false" outlineLevel="0" collapsed="false">
      <c r="A88" s="2"/>
      <c r="B88" s="0" t="s">
        <v>37</v>
      </c>
      <c r="C88" s="0" t="s">
        <v>84</v>
      </c>
      <c r="D88" s="0" t="s">
        <v>95</v>
      </c>
      <c r="E88" s="0" t="n">
        <v>130428</v>
      </c>
    </row>
    <row r="89" customFormat="false" ht="13.5" hidden="false" customHeight="false" outlineLevel="0" collapsed="false">
      <c r="A89" s="2"/>
      <c r="B89" s="0" t="s">
        <v>37</v>
      </c>
      <c r="C89" s="0" t="s">
        <v>84</v>
      </c>
      <c r="D89" s="0" t="s">
        <v>96</v>
      </c>
      <c r="E89" s="0" t="n">
        <v>130429</v>
      </c>
    </row>
    <row r="90" customFormat="false" ht="13.5" hidden="false" customHeight="false" outlineLevel="0" collapsed="false">
      <c r="A90" s="2"/>
      <c r="B90" s="0" t="s">
        <v>37</v>
      </c>
      <c r="C90" s="0" t="s">
        <v>84</v>
      </c>
      <c r="D90" s="0" t="s">
        <v>97</v>
      </c>
      <c r="E90" s="0" t="n">
        <v>130430</v>
      </c>
    </row>
    <row r="91" customFormat="false" ht="13.5" hidden="false" customHeight="false" outlineLevel="0" collapsed="false">
      <c r="A91" s="2"/>
      <c r="B91" s="0" t="s">
        <v>37</v>
      </c>
      <c r="C91" s="0" t="s">
        <v>84</v>
      </c>
      <c r="D91" s="0" t="s">
        <v>98</v>
      </c>
      <c r="E91" s="0" t="n">
        <v>130431</v>
      </c>
    </row>
    <row r="92" customFormat="false" ht="13.5" hidden="false" customHeight="false" outlineLevel="0" collapsed="false">
      <c r="A92" s="2"/>
      <c r="B92" s="0" t="s">
        <v>37</v>
      </c>
      <c r="C92" s="0" t="s">
        <v>84</v>
      </c>
      <c r="D92" s="0" t="s">
        <v>99</v>
      </c>
      <c r="E92" s="0" t="n">
        <v>130432</v>
      </c>
    </row>
    <row r="93" customFormat="false" ht="13.5" hidden="false" customHeight="false" outlineLevel="0" collapsed="false">
      <c r="A93" s="2"/>
      <c r="B93" s="0" t="s">
        <v>37</v>
      </c>
      <c r="C93" s="0" t="s">
        <v>84</v>
      </c>
      <c r="D93" s="0" t="s">
        <v>100</v>
      </c>
      <c r="E93" s="0" t="n">
        <v>130433</v>
      </c>
    </row>
    <row r="94" customFormat="false" ht="13.5" hidden="false" customHeight="false" outlineLevel="0" collapsed="false">
      <c r="A94" s="2"/>
      <c r="B94" s="0" t="s">
        <v>37</v>
      </c>
      <c r="C94" s="0" t="s">
        <v>84</v>
      </c>
      <c r="D94" s="0" t="s">
        <v>101</v>
      </c>
      <c r="E94" s="0" t="n">
        <v>130434</v>
      </c>
    </row>
    <row r="95" customFormat="false" ht="13.5" hidden="false" customHeight="false" outlineLevel="0" collapsed="false">
      <c r="A95" s="2"/>
      <c r="B95" s="0" t="s">
        <v>37</v>
      </c>
      <c r="C95" s="0" t="s">
        <v>84</v>
      </c>
      <c r="D95" s="0" t="s">
        <v>102</v>
      </c>
      <c r="E95" s="0" t="n">
        <v>130435</v>
      </c>
    </row>
    <row r="96" customFormat="false" ht="13.5" hidden="false" customHeight="false" outlineLevel="0" collapsed="false">
      <c r="A96" s="2"/>
      <c r="B96" s="0" t="s">
        <v>37</v>
      </c>
      <c r="C96" s="0" t="s">
        <v>84</v>
      </c>
      <c r="D96" s="0" t="s">
        <v>103</v>
      </c>
      <c r="E96" s="0" t="n">
        <v>130481</v>
      </c>
    </row>
    <row r="97" customFormat="false" ht="13.5" hidden="false" customHeight="false" outlineLevel="0" collapsed="false">
      <c r="A97" s="2" t="n">
        <f aca="false">COUNTIF($C$35:$C$8000,C97)</f>
        <v>19</v>
      </c>
      <c r="B97" s="0" t="s">
        <v>37</v>
      </c>
      <c r="C97" s="0" t="s">
        <v>104</v>
      </c>
      <c r="D97" s="0" t="s">
        <v>105</v>
      </c>
      <c r="E97" s="0" t="n">
        <v>130502</v>
      </c>
    </row>
    <row r="98" customFormat="false" ht="13.5" hidden="false" customHeight="false" outlineLevel="0" collapsed="false">
      <c r="A98" s="2"/>
      <c r="B98" s="0" t="s">
        <v>37</v>
      </c>
      <c r="C98" s="0" t="s">
        <v>104</v>
      </c>
      <c r="D98" s="0" t="s">
        <v>40</v>
      </c>
      <c r="E98" s="0" t="n">
        <v>130503</v>
      </c>
    </row>
    <row r="99" customFormat="false" ht="13.5" hidden="false" customHeight="false" outlineLevel="0" collapsed="false">
      <c r="A99" s="2"/>
      <c r="B99" s="0" t="s">
        <v>37</v>
      </c>
      <c r="C99" s="0" t="s">
        <v>104</v>
      </c>
      <c r="D99" s="0" t="s">
        <v>106</v>
      </c>
      <c r="E99" s="0" t="n">
        <v>130521</v>
      </c>
    </row>
    <row r="100" customFormat="false" ht="13.5" hidden="false" customHeight="false" outlineLevel="0" collapsed="false">
      <c r="A100" s="2"/>
      <c r="B100" s="0" t="s">
        <v>37</v>
      </c>
      <c r="C100" s="0" t="s">
        <v>104</v>
      </c>
      <c r="D100" s="0" t="s">
        <v>107</v>
      </c>
      <c r="E100" s="0" t="n">
        <v>130522</v>
      </c>
    </row>
    <row r="101" customFormat="false" ht="13.5" hidden="false" customHeight="false" outlineLevel="0" collapsed="false">
      <c r="A101" s="2"/>
      <c r="B101" s="0" t="s">
        <v>37</v>
      </c>
      <c r="C101" s="0" t="s">
        <v>104</v>
      </c>
      <c r="D101" s="0" t="s">
        <v>108</v>
      </c>
      <c r="E101" s="0" t="n">
        <v>130523</v>
      </c>
    </row>
    <row r="102" customFormat="false" ht="13.5" hidden="false" customHeight="false" outlineLevel="0" collapsed="false">
      <c r="A102" s="2"/>
      <c r="B102" s="0" t="s">
        <v>37</v>
      </c>
      <c r="C102" s="0" t="s">
        <v>104</v>
      </c>
      <c r="D102" s="0" t="s">
        <v>109</v>
      </c>
      <c r="E102" s="0" t="n">
        <v>130524</v>
      </c>
    </row>
    <row r="103" customFormat="false" ht="13.5" hidden="false" customHeight="false" outlineLevel="0" collapsed="false">
      <c r="A103" s="2"/>
      <c r="B103" s="0" t="s">
        <v>37</v>
      </c>
      <c r="C103" s="0" t="s">
        <v>104</v>
      </c>
      <c r="D103" s="0" t="s">
        <v>110</v>
      </c>
      <c r="E103" s="0" t="n">
        <v>130525</v>
      </c>
    </row>
    <row r="104" customFormat="false" ht="13.5" hidden="false" customHeight="false" outlineLevel="0" collapsed="false">
      <c r="A104" s="2"/>
      <c r="B104" s="0" t="s">
        <v>37</v>
      </c>
      <c r="C104" s="0" t="s">
        <v>104</v>
      </c>
      <c r="D104" s="0" t="s">
        <v>111</v>
      </c>
      <c r="E104" s="0" t="n">
        <v>130526</v>
      </c>
    </row>
    <row r="105" customFormat="false" ht="13.5" hidden="false" customHeight="false" outlineLevel="0" collapsed="false">
      <c r="A105" s="2"/>
      <c r="B105" s="0" t="s">
        <v>37</v>
      </c>
      <c r="C105" s="0" t="s">
        <v>104</v>
      </c>
      <c r="D105" s="0" t="s">
        <v>112</v>
      </c>
      <c r="E105" s="0" t="n">
        <v>130527</v>
      </c>
    </row>
    <row r="106" customFormat="false" ht="13.5" hidden="false" customHeight="false" outlineLevel="0" collapsed="false">
      <c r="A106" s="2"/>
      <c r="B106" s="0" t="s">
        <v>37</v>
      </c>
      <c r="C106" s="0" t="s">
        <v>104</v>
      </c>
      <c r="D106" s="0" t="s">
        <v>113</v>
      </c>
      <c r="E106" s="0" t="n">
        <v>130528</v>
      </c>
    </row>
    <row r="107" customFormat="false" ht="13.5" hidden="false" customHeight="false" outlineLevel="0" collapsed="false">
      <c r="A107" s="2"/>
      <c r="B107" s="0" t="s">
        <v>37</v>
      </c>
      <c r="C107" s="0" t="s">
        <v>104</v>
      </c>
      <c r="D107" s="0" t="s">
        <v>114</v>
      </c>
      <c r="E107" s="0" t="n">
        <v>130529</v>
      </c>
    </row>
    <row r="108" customFormat="false" ht="13.5" hidden="false" customHeight="false" outlineLevel="0" collapsed="false">
      <c r="A108" s="2"/>
      <c r="B108" s="0" t="s">
        <v>37</v>
      </c>
      <c r="C108" s="0" t="s">
        <v>104</v>
      </c>
      <c r="D108" s="0" t="s">
        <v>115</v>
      </c>
      <c r="E108" s="0" t="n">
        <v>130530</v>
      </c>
    </row>
    <row r="109" customFormat="false" ht="13.5" hidden="false" customHeight="false" outlineLevel="0" collapsed="false">
      <c r="A109" s="2"/>
      <c r="B109" s="0" t="s">
        <v>37</v>
      </c>
      <c r="C109" s="0" t="s">
        <v>104</v>
      </c>
      <c r="D109" s="0" t="s">
        <v>116</v>
      </c>
      <c r="E109" s="0" t="n">
        <v>130531</v>
      </c>
    </row>
    <row r="110" customFormat="false" ht="13.5" hidden="false" customHeight="false" outlineLevel="0" collapsed="false">
      <c r="A110" s="2"/>
      <c r="B110" s="0" t="s">
        <v>37</v>
      </c>
      <c r="C110" s="0" t="s">
        <v>104</v>
      </c>
      <c r="D110" s="0" t="s">
        <v>117</v>
      </c>
      <c r="E110" s="0" t="n">
        <v>130532</v>
      </c>
    </row>
    <row r="111" customFormat="false" ht="13.5" hidden="false" customHeight="false" outlineLevel="0" collapsed="false">
      <c r="A111" s="2"/>
      <c r="B111" s="0" t="s">
        <v>37</v>
      </c>
      <c r="C111" s="0" t="s">
        <v>104</v>
      </c>
      <c r="D111" s="0" t="s">
        <v>118</v>
      </c>
      <c r="E111" s="0" t="n">
        <v>130533</v>
      </c>
    </row>
    <row r="112" customFormat="false" ht="13.5" hidden="false" customHeight="false" outlineLevel="0" collapsed="false">
      <c r="A112" s="2"/>
      <c r="B112" s="0" t="s">
        <v>37</v>
      </c>
      <c r="C112" s="0" t="s">
        <v>104</v>
      </c>
      <c r="D112" s="0" t="s">
        <v>119</v>
      </c>
      <c r="E112" s="0" t="n">
        <v>130534</v>
      </c>
    </row>
    <row r="113" customFormat="false" ht="13.5" hidden="false" customHeight="false" outlineLevel="0" collapsed="false">
      <c r="A113" s="2"/>
      <c r="B113" s="0" t="s">
        <v>37</v>
      </c>
      <c r="C113" s="0" t="s">
        <v>104</v>
      </c>
      <c r="D113" s="0" t="s">
        <v>120</v>
      </c>
      <c r="E113" s="0" t="n">
        <v>130535</v>
      </c>
    </row>
    <row r="114" customFormat="false" ht="13.5" hidden="false" customHeight="false" outlineLevel="0" collapsed="false">
      <c r="A114" s="2"/>
      <c r="B114" s="0" t="s">
        <v>37</v>
      </c>
      <c r="C114" s="0" t="s">
        <v>104</v>
      </c>
      <c r="D114" s="0" t="s">
        <v>121</v>
      </c>
      <c r="E114" s="0" t="n">
        <v>130581</v>
      </c>
    </row>
    <row r="115" customFormat="false" ht="13.5" hidden="false" customHeight="false" outlineLevel="0" collapsed="false">
      <c r="A115" s="2"/>
      <c r="B115" s="0" t="s">
        <v>37</v>
      </c>
      <c r="C115" s="0" t="s">
        <v>104</v>
      </c>
      <c r="D115" s="0" t="s">
        <v>122</v>
      </c>
      <c r="E115" s="0" t="n">
        <v>130582</v>
      </c>
    </row>
    <row r="116" customFormat="false" ht="13.5" hidden="false" customHeight="false" outlineLevel="0" collapsed="false">
      <c r="A116" s="2" t="n">
        <f aca="false">COUNTIF($C$35:$C$8000,C116)</f>
        <v>25</v>
      </c>
      <c r="B116" s="0" t="s">
        <v>37</v>
      </c>
      <c r="C116" s="0" t="s">
        <v>123</v>
      </c>
      <c r="D116" s="0" t="s">
        <v>124</v>
      </c>
      <c r="E116" s="0" t="n">
        <v>130602</v>
      </c>
    </row>
    <row r="117" customFormat="false" ht="13.5" hidden="false" customHeight="false" outlineLevel="0" collapsed="false">
      <c r="A117" s="2"/>
      <c r="B117" s="0" t="s">
        <v>37</v>
      </c>
      <c r="C117" s="0" t="s">
        <v>123</v>
      </c>
      <c r="D117" s="0" t="s">
        <v>125</v>
      </c>
      <c r="E117" s="0" t="n">
        <v>130604</v>
      </c>
    </row>
    <row r="118" customFormat="false" ht="13.5" hidden="false" customHeight="false" outlineLevel="0" collapsed="false">
      <c r="A118" s="2"/>
      <c r="B118" s="0" t="s">
        <v>37</v>
      </c>
      <c r="C118" s="0" t="s">
        <v>123</v>
      </c>
      <c r="D118" s="0" t="s">
        <v>126</v>
      </c>
      <c r="E118" s="0" t="n">
        <v>130606</v>
      </c>
    </row>
    <row r="119" customFormat="false" ht="13.5" hidden="false" customHeight="false" outlineLevel="0" collapsed="false">
      <c r="A119" s="2"/>
      <c r="B119" s="0" t="s">
        <v>37</v>
      </c>
      <c r="C119" s="0" t="s">
        <v>123</v>
      </c>
      <c r="D119" s="0" t="s">
        <v>127</v>
      </c>
      <c r="E119" s="0" t="n">
        <v>130607</v>
      </c>
    </row>
    <row r="120" customFormat="false" ht="13.5" hidden="false" customHeight="false" outlineLevel="0" collapsed="false">
      <c r="A120" s="2"/>
      <c r="B120" s="0" t="s">
        <v>37</v>
      </c>
      <c r="C120" s="0" t="s">
        <v>123</v>
      </c>
      <c r="D120" s="0" t="s">
        <v>128</v>
      </c>
      <c r="E120" s="0" t="n">
        <v>130608</v>
      </c>
    </row>
    <row r="121" customFormat="false" ht="13.5" hidden="false" customHeight="false" outlineLevel="0" collapsed="false">
      <c r="A121" s="2"/>
      <c r="B121" s="0" t="s">
        <v>37</v>
      </c>
      <c r="C121" s="0" t="s">
        <v>123</v>
      </c>
      <c r="D121" s="0" t="s">
        <v>129</v>
      </c>
      <c r="E121" s="0" t="n">
        <v>130609</v>
      </c>
    </row>
    <row r="122" customFormat="false" ht="13.5" hidden="false" customHeight="false" outlineLevel="0" collapsed="false">
      <c r="A122" s="2"/>
      <c r="B122" s="0" t="s">
        <v>37</v>
      </c>
      <c r="C122" s="0" t="s">
        <v>123</v>
      </c>
      <c r="D122" s="0" t="s">
        <v>130</v>
      </c>
      <c r="E122" s="0" t="n">
        <v>130623</v>
      </c>
    </row>
    <row r="123" customFormat="false" ht="13.5" hidden="false" customHeight="false" outlineLevel="0" collapsed="false">
      <c r="A123" s="2"/>
      <c r="B123" s="0" t="s">
        <v>37</v>
      </c>
      <c r="C123" s="0" t="s">
        <v>123</v>
      </c>
      <c r="D123" s="0" t="s">
        <v>131</v>
      </c>
      <c r="E123" s="0" t="n">
        <v>130624</v>
      </c>
    </row>
    <row r="124" customFormat="false" ht="13.5" hidden="false" customHeight="false" outlineLevel="0" collapsed="false">
      <c r="A124" s="2"/>
      <c r="B124" s="0" t="s">
        <v>37</v>
      </c>
      <c r="C124" s="0" t="s">
        <v>123</v>
      </c>
      <c r="D124" s="0" t="s">
        <v>132</v>
      </c>
      <c r="E124" s="0" t="n">
        <v>130626</v>
      </c>
    </row>
    <row r="125" customFormat="false" ht="13.5" hidden="false" customHeight="false" outlineLevel="0" collapsed="false">
      <c r="A125" s="2"/>
      <c r="B125" s="0" t="s">
        <v>37</v>
      </c>
      <c r="C125" s="0" t="s">
        <v>123</v>
      </c>
      <c r="D125" s="0" t="s">
        <v>133</v>
      </c>
      <c r="E125" s="0" t="n">
        <v>130627</v>
      </c>
    </row>
    <row r="126" customFormat="false" ht="13.5" hidden="false" customHeight="false" outlineLevel="0" collapsed="false">
      <c r="A126" s="2"/>
      <c r="B126" s="0" t="s">
        <v>37</v>
      </c>
      <c r="C126" s="0" t="s">
        <v>123</v>
      </c>
      <c r="D126" s="0" t="s">
        <v>134</v>
      </c>
      <c r="E126" s="0" t="n">
        <v>130628</v>
      </c>
    </row>
    <row r="127" customFormat="false" ht="13.5" hidden="false" customHeight="false" outlineLevel="0" collapsed="false">
      <c r="A127" s="2"/>
      <c r="B127" s="0" t="s">
        <v>37</v>
      </c>
      <c r="C127" s="0" t="s">
        <v>123</v>
      </c>
      <c r="D127" s="0" t="s">
        <v>135</v>
      </c>
      <c r="E127" s="0" t="n">
        <v>130629</v>
      </c>
    </row>
    <row r="128" customFormat="false" ht="13.5" hidden="false" customHeight="false" outlineLevel="0" collapsed="false">
      <c r="A128" s="2"/>
      <c r="B128" s="0" t="s">
        <v>37</v>
      </c>
      <c r="C128" s="0" t="s">
        <v>123</v>
      </c>
      <c r="D128" s="0" t="s">
        <v>136</v>
      </c>
      <c r="E128" s="0" t="n">
        <v>130630</v>
      </c>
    </row>
    <row r="129" customFormat="false" ht="13.5" hidden="false" customHeight="false" outlineLevel="0" collapsed="false">
      <c r="A129" s="2"/>
      <c r="B129" s="0" t="s">
        <v>37</v>
      </c>
      <c r="C129" s="0" t="s">
        <v>123</v>
      </c>
      <c r="D129" s="0" t="s">
        <v>137</v>
      </c>
      <c r="E129" s="0" t="n">
        <v>130631</v>
      </c>
    </row>
    <row r="130" customFormat="false" ht="13.5" hidden="false" customHeight="false" outlineLevel="0" collapsed="false">
      <c r="A130" s="2"/>
      <c r="B130" s="0" t="s">
        <v>37</v>
      </c>
      <c r="C130" s="0" t="s">
        <v>123</v>
      </c>
      <c r="D130" s="0" t="s">
        <v>138</v>
      </c>
      <c r="E130" s="0" t="n">
        <v>130632</v>
      </c>
    </row>
    <row r="131" customFormat="false" ht="13.5" hidden="false" customHeight="false" outlineLevel="0" collapsed="false">
      <c r="A131" s="2"/>
      <c r="B131" s="0" t="s">
        <v>37</v>
      </c>
      <c r="C131" s="0" t="s">
        <v>123</v>
      </c>
      <c r="D131" s="0" t="s">
        <v>139</v>
      </c>
      <c r="E131" s="0" t="n">
        <v>130633</v>
      </c>
    </row>
    <row r="132" customFormat="false" ht="13.5" hidden="false" customHeight="false" outlineLevel="0" collapsed="false">
      <c r="A132" s="2"/>
      <c r="B132" s="0" t="s">
        <v>37</v>
      </c>
      <c r="C132" s="0" t="s">
        <v>123</v>
      </c>
      <c r="D132" s="0" t="s">
        <v>140</v>
      </c>
      <c r="E132" s="0" t="n">
        <v>130634</v>
      </c>
    </row>
    <row r="133" customFormat="false" ht="13.5" hidden="false" customHeight="false" outlineLevel="0" collapsed="false">
      <c r="A133" s="2"/>
      <c r="B133" s="0" t="s">
        <v>37</v>
      </c>
      <c r="C133" s="0" t="s">
        <v>123</v>
      </c>
      <c r="D133" s="0" t="s">
        <v>141</v>
      </c>
      <c r="E133" s="0" t="n">
        <v>130635</v>
      </c>
    </row>
    <row r="134" customFormat="false" ht="13.5" hidden="false" customHeight="false" outlineLevel="0" collapsed="false">
      <c r="A134" s="2"/>
      <c r="B134" s="0" t="s">
        <v>37</v>
      </c>
      <c r="C134" s="0" t="s">
        <v>123</v>
      </c>
      <c r="D134" s="0" t="s">
        <v>142</v>
      </c>
      <c r="E134" s="0" t="n">
        <v>130636</v>
      </c>
    </row>
    <row r="135" customFormat="false" ht="13.5" hidden="false" customHeight="false" outlineLevel="0" collapsed="false">
      <c r="A135" s="2"/>
      <c r="B135" s="0" t="s">
        <v>37</v>
      </c>
      <c r="C135" s="0" t="s">
        <v>123</v>
      </c>
      <c r="D135" s="0" t="s">
        <v>143</v>
      </c>
      <c r="E135" s="0" t="n">
        <v>130637</v>
      </c>
    </row>
    <row r="136" customFormat="false" ht="13.5" hidden="false" customHeight="false" outlineLevel="0" collapsed="false">
      <c r="A136" s="2"/>
      <c r="B136" s="0" t="s">
        <v>37</v>
      </c>
      <c r="C136" s="0" t="s">
        <v>123</v>
      </c>
      <c r="D136" s="0" t="s">
        <v>144</v>
      </c>
      <c r="E136" s="0" t="n">
        <v>130638</v>
      </c>
    </row>
    <row r="137" customFormat="false" ht="13.5" hidden="false" customHeight="false" outlineLevel="0" collapsed="false">
      <c r="A137" s="2"/>
      <c r="B137" s="0" t="s">
        <v>37</v>
      </c>
      <c r="C137" s="0" t="s">
        <v>123</v>
      </c>
      <c r="D137" s="0" t="s">
        <v>145</v>
      </c>
      <c r="E137" s="0" t="n">
        <v>130681</v>
      </c>
    </row>
    <row r="138" customFormat="false" ht="13.5" hidden="false" customHeight="false" outlineLevel="0" collapsed="false">
      <c r="A138" s="2"/>
      <c r="B138" s="0" t="s">
        <v>37</v>
      </c>
      <c r="C138" s="0" t="s">
        <v>123</v>
      </c>
      <c r="D138" s="0" t="s">
        <v>146</v>
      </c>
      <c r="E138" s="0" t="n">
        <v>130682</v>
      </c>
    </row>
    <row r="139" customFormat="false" ht="13.5" hidden="false" customHeight="false" outlineLevel="0" collapsed="false">
      <c r="A139" s="2"/>
      <c r="B139" s="0" t="s">
        <v>37</v>
      </c>
      <c r="C139" s="0" t="s">
        <v>123</v>
      </c>
      <c r="D139" s="0" t="s">
        <v>147</v>
      </c>
      <c r="E139" s="0" t="n">
        <v>130683</v>
      </c>
    </row>
    <row r="140" customFormat="false" ht="13.5" hidden="false" customHeight="false" outlineLevel="0" collapsed="false">
      <c r="A140" s="2"/>
      <c r="B140" s="0" t="s">
        <v>37</v>
      </c>
      <c r="C140" s="0" t="s">
        <v>123</v>
      </c>
      <c r="D140" s="0" t="s">
        <v>148</v>
      </c>
      <c r="E140" s="0" t="n">
        <v>130684</v>
      </c>
    </row>
    <row r="141" customFormat="false" ht="13.5" hidden="false" customHeight="false" outlineLevel="0" collapsed="false">
      <c r="A141" s="2" t="n">
        <f aca="false">COUNTIF($C$35:$C$8000,C141)</f>
        <v>17</v>
      </c>
      <c r="B141" s="0" t="s">
        <v>37</v>
      </c>
      <c r="C141" s="0" t="s">
        <v>149</v>
      </c>
      <c r="D141" s="0" t="s">
        <v>105</v>
      </c>
      <c r="E141" s="0" t="n">
        <v>130702</v>
      </c>
    </row>
    <row r="142" customFormat="false" ht="13.5" hidden="false" customHeight="false" outlineLevel="0" collapsed="false">
      <c r="A142" s="2"/>
      <c r="B142" s="0" t="s">
        <v>37</v>
      </c>
      <c r="C142" s="0" t="s">
        <v>149</v>
      </c>
      <c r="D142" s="0" t="s">
        <v>40</v>
      </c>
      <c r="E142" s="0" t="n">
        <v>130703</v>
      </c>
    </row>
    <row r="143" customFormat="false" ht="13.5" hidden="false" customHeight="false" outlineLevel="0" collapsed="false">
      <c r="A143" s="2"/>
      <c r="B143" s="0" t="s">
        <v>37</v>
      </c>
      <c r="C143" s="0" t="s">
        <v>149</v>
      </c>
      <c r="D143" s="0" t="s">
        <v>150</v>
      </c>
      <c r="E143" s="0" t="n">
        <v>130705</v>
      </c>
    </row>
    <row r="144" customFormat="false" ht="13.5" hidden="false" customHeight="false" outlineLevel="0" collapsed="false">
      <c r="A144" s="2"/>
      <c r="B144" s="0" t="s">
        <v>37</v>
      </c>
      <c r="C144" s="0" t="s">
        <v>149</v>
      </c>
      <c r="D144" s="0" t="s">
        <v>151</v>
      </c>
      <c r="E144" s="0" t="n">
        <v>130706</v>
      </c>
    </row>
    <row r="145" customFormat="false" ht="13.5" hidden="false" customHeight="false" outlineLevel="0" collapsed="false">
      <c r="A145" s="2"/>
      <c r="B145" s="0" t="s">
        <v>37</v>
      </c>
      <c r="C145" s="0" t="s">
        <v>149</v>
      </c>
      <c r="D145" s="0" t="s">
        <v>152</v>
      </c>
      <c r="E145" s="0" t="n">
        <v>130721</v>
      </c>
    </row>
    <row r="146" customFormat="false" ht="13.5" hidden="false" customHeight="false" outlineLevel="0" collapsed="false">
      <c r="A146" s="2"/>
      <c r="B146" s="0" t="s">
        <v>37</v>
      </c>
      <c r="C146" s="0" t="s">
        <v>149</v>
      </c>
      <c r="D146" s="0" t="s">
        <v>153</v>
      </c>
      <c r="E146" s="0" t="n">
        <v>130722</v>
      </c>
    </row>
    <row r="147" customFormat="false" ht="13.5" hidden="false" customHeight="false" outlineLevel="0" collapsed="false">
      <c r="A147" s="2"/>
      <c r="B147" s="0" t="s">
        <v>37</v>
      </c>
      <c r="C147" s="0" t="s">
        <v>149</v>
      </c>
      <c r="D147" s="0" t="s">
        <v>154</v>
      </c>
      <c r="E147" s="0" t="n">
        <v>130723</v>
      </c>
    </row>
    <row r="148" customFormat="false" ht="13.5" hidden="false" customHeight="false" outlineLevel="0" collapsed="false">
      <c r="A148" s="2"/>
      <c r="B148" s="0" t="s">
        <v>37</v>
      </c>
      <c r="C148" s="0" t="s">
        <v>149</v>
      </c>
      <c r="D148" s="0" t="s">
        <v>155</v>
      </c>
      <c r="E148" s="0" t="n">
        <v>130724</v>
      </c>
    </row>
    <row r="149" customFormat="false" ht="13.5" hidden="false" customHeight="false" outlineLevel="0" collapsed="false">
      <c r="A149" s="2"/>
      <c r="B149" s="0" t="s">
        <v>37</v>
      </c>
      <c r="C149" s="0" t="s">
        <v>149</v>
      </c>
      <c r="D149" s="0" t="s">
        <v>156</v>
      </c>
      <c r="E149" s="0" t="n">
        <v>130725</v>
      </c>
    </row>
    <row r="150" customFormat="false" ht="13.5" hidden="false" customHeight="false" outlineLevel="0" collapsed="false">
      <c r="A150" s="2"/>
      <c r="B150" s="0" t="s">
        <v>37</v>
      </c>
      <c r="C150" s="0" t="s">
        <v>149</v>
      </c>
      <c r="D150" s="0" t="s">
        <v>157</v>
      </c>
      <c r="E150" s="0" t="n">
        <v>130726</v>
      </c>
    </row>
    <row r="151" customFormat="false" ht="13.5" hidden="false" customHeight="false" outlineLevel="0" collapsed="false">
      <c r="A151" s="2"/>
      <c r="B151" s="0" t="s">
        <v>37</v>
      </c>
      <c r="C151" s="0" t="s">
        <v>149</v>
      </c>
      <c r="D151" s="0" t="s">
        <v>158</v>
      </c>
      <c r="E151" s="0" t="n">
        <v>130727</v>
      </c>
    </row>
    <row r="152" customFormat="false" ht="13.5" hidden="false" customHeight="false" outlineLevel="0" collapsed="false">
      <c r="A152" s="2"/>
      <c r="B152" s="0" t="s">
        <v>37</v>
      </c>
      <c r="C152" s="0" t="s">
        <v>149</v>
      </c>
      <c r="D152" s="0" t="s">
        <v>159</v>
      </c>
      <c r="E152" s="0" t="n">
        <v>130728</v>
      </c>
    </row>
    <row r="153" customFormat="false" ht="13.5" hidden="false" customHeight="false" outlineLevel="0" collapsed="false">
      <c r="A153" s="2"/>
      <c r="B153" s="0" t="s">
        <v>37</v>
      </c>
      <c r="C153" s="0" t="s">
        <v>149</v>
      </c>
      <c r="D153" s="0" t="s">
        <v>160</v>
      </c>
      <c r="E153" s="0" t="n">
        <v>130729</v>
      </c>
    </row>
    <row r="154" customFormat="false" ht="13.5" hidden="false" customHeight="false" outlineLevel="0" collapsed="false">
      <c r="A154" s="2"/>
      <c r="B154" s="0" t="s">
        <v>37</v>
      </c>
      <c r="C154" s="0" t="s">
        <v>149</v>
      </c>
      <c r="D154" s="0" t="s">
        <v>161</v>
      </c>
      <c r="E154" s="0" t="n">
        <v>130730</v>
      </c>
    </row>
    <row r="155" customFormat="false" ht="13.5" hidden="false" customHeight="false" outlineLevel="0" collapsed="false">
      <c r="A155" s="2"/>
      <c r="B155" s="0" t="s">
        <v>37</v>
      </c>
      <c r="C155" s="0" t="s">
        <v>149</v>
      </c>
      <c r="D155" s="0" t="s">
        <v>162</v>
      </c>
      <c r="E155" s="0" t="n">
        <v>130731</v>
      </c>
    </row>
    <row r="156" customFormat="false" ht="13.5" hidden="false" customHeight="false" outlineLevel="0" collapsed="false">
      <c r="A156" s="2"/>
      <c r="B156" s="0" t="s">
        <v>37</v>
      </c>
      <c r="C156" s="0" t="s">
        <v>149</v>
      </c>
      <c r="D156" s="0" t="s">
        <v>163</v>
      </c>
      <c r="E156" s="0" t="n">
        <v>130732</v>
      </c>
    </row>
    <row r="157" customFormat="false" ht="13.5" hidden="false" customHeight="false" outlineLevel="0" collapsed="false">
      <c r="A157" s="2"/>
      <c r="B157" s="0" t="s">
        <v>37</v>
      </c>
      <c r="C157" s="0" t="s">
        <v>149</v>
      </c>
      <c r="D157" s="0" t="s">
        <v>164</v>
      </c>
      <c r="E157" s="0" t="n">
        <v>130733</v>
      </c>
    </row>
    <row r="158" customFormat="false" ht="13.5" hidden="false" customHeight="false" outlineLevel="0" collapsed="false">
      <c r="A158" s="2" t="n">
        <f aca="false">COUNTIF($C$35:$C$8000,C158)</f>
        <v>11</v>
      </c>
      <c r="B158" s="0" t="s">
        <v>37</v>
      </c>
      <c r="C158" s="0" t="s">
        <v>165</v>
      </c>
      <c r="D158" s="0" t="s">
        <v>166</v>
      </c>
      <c r="E158" s="0" t="n">
        <v>130802</v>
      </c>
    </row>
    <row r="159" customFormat="false" ht="13.5" hidden="false" customHeight="false" outlineLevel="0" collapsed="false">
      <c r="A159" s="2"/>
      <c r="B159" s="0" t="s">
        <v>37</v>
      </c>
      <c r="C159" s="0" t="s">
        <v>165</v>
      </c>
      <c r="D159" s="0" t="s">
        <v>167</v>
      </c>
      <c r="E159" s="0" t="n">
        <v>130803</v>
      </c>
    </row>
    <row r="160" customFormat="false" ht="13.5" hidden="false" customHeight="false" outlineLevel="0" collapsed="false">
      <c r="A160" s="2"/>
      <c r="B160" s="0" t="s">
        <v>37</v>
      </c>
      <c r="C160" s="0" t="s">
        <v>165</v>
      </c>
      <c r="D160" s="0" t="s">
        <v>168</v>
      </c>
      <c r="E160" s="0" t="n">
        <v>130804</v>
      </c>
    </row>
    <row r="161" customFormat="false" ht="13.5" hidden="false" customHeight="false" outlineLevel="0" collapsed="false">
      <c r="A161" s="2"/>
      <c r="B161" s="0" t="s">
        <v>37</v>
      </c>
      <c r="C161" s="0" t="s">
        <v>165</v>
      </c>
      <c r="D161" s="0" t="s">
        <v>169</v>
      </c>
      <c r="E161" s="0" t="n">
        <v>130821</v>
      </c>
    </row>
    <row r="162" customFormat="false" ht="13.5" hidden="false" customHeight="false" outlineLevel="0" collapsed="false">
      <c r="A162" s="2"/>
      <c r="B162" s="0" t="s">
        <v>37</v>
      </c>
      <c r="C162" s="0" t="s">
        <v>165</v>
      </c>
      <c r="D162" s="0" t="s">
        <v>170</v>
      </c>
      <c r="E162" s="0" t="n">
        <v>130822</v>
      </c>
    </row>
    <row r="163" customFormat="false" ht="13.5" hidden="false" customHeight="false" outlineLevel="0" collapsed="false">
      <c r="A163" s="2"/>
      <c r="B163" s="0" t="s">
        <v>37</v>
      </c>
      <c r="C163" s="0" t="s">
        <v>165</v>
      </c>
      <c r="D163" s="0" t="s">
        <v>171</v>
      </c>
      <c r="E163" s="0" t="n">
        <v>130823</v>
      </c>
    </row>
    <row r="164" customFormat="false" ht="13.5" hidden="false" customHeight="false" outlineLevel="0" collapsed="false">
      <c r="A164" s="2"/>
      <c r="B164" s="0" t="s">
        <v>37</v>
      </c>
      <c r="C164" s="0" t="s">
        <v>165</v>
      </c>
      <c r="D164" s="0" t="s">
        <v>172</v>
      </c>
      <c r="E164" s="0" t="n">
        <v>130824</v>
      </c>
    </row>
    <row r="165" customFormat="false" ht="13.5" hidden="false" customHeight="false" outlineLevel="0" collapsed="false">
      <c r="A165" s="2"/>
      <c r="B165" s="0" t="s">
        <v>37</v>
      </c>
      <c r="C165" s="0" t="s">
        <v>165</v>
      </c>
      <c r="D165" s="0" t="s">
        <v>173</v>
      </c>
      <c r="E165" s="0" t="n">
        <v>130825</v>
      </c>
    </row>
    <row r="166" customFormat="false" ht="13.5" hidden="false" customHeight="false" outlineLevel="0" collapsed="false">
      <c r="A166" s="2"/>
      <c r="B166" s="0" t="s">
        <v>37</v>
      </c>
      <c r="C166" s="0" t="s">
        <v>165</v>
      </c>
      <c r="D166" s="0" t="s">
        <v>174</v>
      </c>
      <c r="E166" s="0" t="n">
        <v>130826</v>
      </c>
    </row>
    <row r="167" customFormat="false" ht="13.5" hidden="false" customHeight="false" outlineLevel="0" collapsed="false">
      <c r="A167" s="2"/>
      <c r="B167" s="0" t="s">
        <v>37</v>
      </c>
      <c r="C167" s="0" t="s">
        <v>165</v>
      </c>
      <c r="D167" s="0" t="s">
        <v>175</v>
      </c>
      <c r="E167" s="0" t="n">
        <v>130827</v>
      </c>
    </row>
    <row r="168" customFormat="false" ht="13.5" hidden="false" customHeight="false" outlineLevel="0" collapsed="false">
      <c r="A168" s="2"/>
      <c r="B168" s="0" t="s">
        <v>37</v>
      </c>
      <c r="C168" s="0" t="s">
        <v>165</v>
      </c>
      <c r="D168" s="0" t="s">
        <v>176</v>
      </c>
      <c r="E168" s="0" t="n">
        <v>130828</v>
      </c>
    </row>
    <row r="169" customFormat="false" ht="13.5" hidden="false" customHeight="false" outlineLevel="0" collapsed="false">
      <c r="A169" s="2" t="n">
        <f aca="false">COUNTIF($C$35:$C$8000,C169)</f>
        <v>16</v>
      </c>
      <c r="B169" s="0" t="s">
        <v>37</v>
      </c>
      <c r="C169" s="0" t="s">
        <v>177</v>
      </c>
      <c r="D169" s="0" t="s">
        <v>41</v>
      </c>
      <c r="E169" s="0" t="n">
        <v>130902</v>
      </c>
    </row>
    <row r="170" customFormat="false" ht="13.5" hidden="false" customHeight="false" outlineLevel="0" collapsed="false">
      <c r="A170" s="2"/>
      <c r="B170" s="0" t="s">
        <v>37</v>
      </c>
      <c r="C170" s="0" t="s">
        <v>177</v>
      </c>
      <c r="D170" s="0" t="s">
        <v>178</v>
      </c>
      <c r="E170" s="0" t="n">
        <v>130903</v>
      </c>
    </row>
    <row r="171" customFormat="false" ht="13.5" hidden="false" customHeight="false" outlineLevel="0" collapsed="false">
      <c r="A171" s="2"/>
      <c r="B171" s="0" t="s">
        <v>37</v>
      </c>
      <c r="C171" s="0" t="s">
        <v>177</v>
      </c>
      <c r="D171" s="0" t="s">
        <v>179</v>
      </c>
      <c r="E171" s="0" t="n">
        <v>130921</v>
      </c>
    </row>
    <row r="172" customFormat="false" ht="13.5" hidden="false" customHeight="false" outlineLevel="0" collapsed="false">
      <c r="A172" s="2"/>
      <c r="B172" s="0" t="s">
        <v>37</v>
      </c>
      <c r="C172" s="0" t="s">
        <v>177</v>
      </c>
      <c r="D172" s="0" t="s">
        <v>180</v>
      </c>
      <c r="E172" s="0" t="n">
        <v>130922</v>
      </c>
    </row>
    <row r="173" customFormat="false" ht="13.5" hidden="false" customHeight="false" outlineLevel="0" collapsed="false">
      <c r="A173" s="2"/>
      <c r="B173" s="0" t="s">
        <v>37</v>
      </c>
      <c r="C173" s="0" t="s">
        <v>177</v>
      </c>
      <c r="D173" s="0" t="s">
        <v>181</v>
      </c>
      <c r="E173" s="0" t="n">
        <v>130923</v>
      </c>
    </row>
    <row r="174" customFormat="false" ht="13.5" hidden="false" customHeight="false" outlineLevel="0" collapsed="false">
      <c r="A174" s="2"/>
      <c r="B174" s="0" t="s">
        <v>37</v>
      </c>
      <c r="C174" s="0" t="s">
        <v>177</v>
      </c>
      <c r="D174" s="0" t="s">
        <v>182</v>
      </c>
      <c r="E174" s="0" t="n">
        <v>130924</v>
      </c>
    </row>
    <row r="175" customFormat="false" ht="13.5" hidden="false" customHeight="false" outlineLevel="0" collapsed="false">
      <c r="A175" s="2"/>
      <c r="B175" s="0" t="s">
        <v>37</v>
      </c>
      <c r="C175" s="0" t="s">
        <v>177</v>
      </c>
      <c r="D175" s="0" t="s">
        <v>183</v>
      </c>
      <c r="E175" s="0" t="n">
        <v>130925</v>
      </c>
    </row>
    <row r="176" customFormat="false" ht="13.5" hidden="false" customHeight="false" outlineLevel="0" collapsed="false">
      <c r="A176" s="2"/>
      <c r="B176" s="0" t="s">
        <v>37</v>
      </c>
      <c r="C176" s="0" t="s">
        <v>177</v>
      </c>
      <c r="D176" s="0" t="s">
        <v>184</v>
      </c>
      <c r="E176" s="0" t="n">
        <v>130926</v>
      </c>
    </row>
    <row r="177" customFormat="false" ht="13.5" hidden="false" customHeight="false" outlineLevel="0" collapsed="false">
      <c r="A177" s="2"/>
      <c r="B177" s="0" t="s">
        <v>37</v>
      </c>
      <c r="C177" s="0" t="s">
        <v>177</v>
      </c>
      <c r="D177" s="0" t="s">
        <v>185</v>
      </c>
      <c r="E177" s="0" t="n">
        <v>130927</v>
      </c>
    </row>
    <row r="178" customFormat="false" ht="13.5" hidden="false" customHeight="false" outlineLevel="0" collapsed="false">
      <c r="A178" s="2"/>
      <c r="B178" s="0" t="s">
        <v>37</v>
      </c>
      <c r="C178" s="0" t="s">
        <v>177</v>
      </c>
      <c r="D178" s="0" t="s">
        <v>186</v>
      </c>
      <c r="E178" s="0" t="n">
        <v>130928</v>
      </c>
    </row>
    <row r="179" customFormat="false" ht="13.5" hidden="false" customHeight="false" outlineLevel="0" collapsed="false">
      <c r="A179" s="2"/>
      <c r="B179" s="0" t="s">
        <v>37</v>
      </c>
      <c r="C179" s="0" t="s">
        <v>177</v>
      </c>
      <c r="D179" s="0" t="s">
        <v>187</v>
      </c>
      <c r="E179" s="0" t="n">
        <v>130929</v>
      </c>
    </row>
    <row r="180" customFormat="false" ht="13.5" hidden="false" customHeight="false" outlineLevel="0" collapsed="false">
      <c r="A180" s="2"/>
      <c r="B180" s="0" t="s">
        <v>37</v>
      </c>
      <c r="C180" s="0" t="s">
        <v>177</v>
      </c>
      <c r="D180" s="0" t="s">
        <v>188</v>
      </c>
      <c r="E180" s="0" t="n">
        <v>130930</v>
      </c>
    </row>
    <row r="181" customFormat="false" ht="13.5" hidden="false" customHeight="false" outlineLevel="0" collapsed="false">
      <c r="A181" s="2"/>
      <c r="B181" s="0" t="s">
        <v>37</v>
      </c>
      <c r="C181" s="0" t="s">
        <v>177</v>
      </c>
      <c r="D181" s="0" t="s">
        <v>189</v>
      </c>
      <c r="E181" s="0" t="n">
        <v>130981</v>
      </c>
    </row>
    <row r="182" customFormat="false" ht="13.5" hidden="false" customHeight="false" outlineLevel="0" collapsed="false">
      <c r="A182" s="2"/>
      <c r="B182" s="0" t="s">
        <v>37</v>
      </c>
      <c r="C182" s="0" t="s">
        <v>177</v>
      </c>
      <c r="D182" s="0" t="s">
        <v>190</v>
      </c>
      <c r="E182" s="0" t="n">
        <v>130982</v>
      </c>
    </row>
    <row r="183" customFormat="false" ht="13.5" hidden="false" customHeight="false" outlineLevel="0" collapsed="false">
      <c r="A183" s="2"/>
      <c r="B183" s="0" t="s">
        <v>37</v>
      </c>
      <c r="C183" s="0" t="s">
        <v>177</v>
      </c>
      <c r="D183" s="0" t="s">
        <v>191</v>
      </c>
      <c r="E183" s="0" t="n">
        <v>130983</v>
      </c>
    </row>
    <row r="184" customFormat="false" ht="13.5" hidden="false" customHeight="false" outlineLevel="0" collapsed="false">
      <c r="A184" s="2"/>
      <c r="B184" s="0" t="s">
        <v>37</v>
      </c>
      <c r="C184" s="0" t="s">
        <v>177</v>
      </c>
      <c r="D184" s="0" t="s">
        <v>192</v>
      </c>
      <c r="E184" s="0" t="n">
        <v>130984</v>
      </c>
    </row>
    <row r="185" customFormat="false" ht="13.5" hidden="false" customHeight="false" outlineLevel="0" collapsed="false">
      <c r="A185" s="2" t="n">
        <f aca="false">COUNTIF($C$35:$C$8000,C185)</f>
        <v>10</v>
      </c>
      <c r="B185" s="0" t="s">
        <v>37</v>
      </c>
      <c r="C185" s="0" t="s">
        <v>193</v>
      </c>
      <c r="D185" s="0" t="s">
        <v>194</v>
      </c>
      <c r="E185" s="0" t="n">
        <v>131002</v>
      </c>
    </row>
    <row r="186" customFormat="false" ht="13.5" hidden="false" customHeight="false" outlineLevel="0" collapsed="false">
      <c r="A186" s="2"/>
      <c r="B186" s="0" t="s">
        <v>37</v>
      </c>
      <c r="C186" s="0" t="s">
        <v>193</v>
      </c>
      <c r="D186" s="0" t="s">
        <v>195</v>
      </c>
      <c r="E186" s="0" t="n">
        <v>131003</v>
      </c>
    </row>
    <row r="187" customFormat="false" ht="13.5" hidden="false" customHeight="false" outlineLevel="0" collapsed="false">
      <c r="A187" s="2"/>
      <c r="B187" s="0" t="s">
        <v>37</v>
      </c>
      <c r="C187" s="0" t="s">
        <v>193</v>
      </c>
      <c r="D187" s="0" t="s">
        <v>196</v>
      </c>
      <c r="E187" s="0" t="n">
        <v>131022</v>
      </c>
    </row>
    <row r="188" customFormat="false" ht="13.5" hidden="false" customHeight="false" outlineLevel="0" collapsed="false">
      <c r="A188" s="2"/>
      <c r="B188" s="0" t="s">
        <v>37</v>
      </c>
      <c r="C188" s="0" t="s">
        <v>193</v>
      </c>
      <c r="D188" s="0" t="s">
        <v>197</v>
      </c>
      <c r="E188" s="0" t="n">
        <v>131023</v>
      </c>
    </row>
    <row r="189" customFormat="false" ht="13.5" hidden="false" customHeight="false" outlineLevel="0" collapsed="false">
      <c r="A189" s="2"/>
      <c r="B189" s="0" t="s">
        <v>37</v>
      </c>
      <c r="C189" s="0" t="s">
        <v>193</v>
      </c>
      <c r="D189" s="0" t="s">
        <v>198</v>
      </c>
      <c r="E189" s="0" t="n">
        <v>131024</v>
      </c>
    </row>
    <row r="190" customFormat="false" ht="13.5" hidden="false" customHeight="false" outlineLevel="0" collapsed="false">
      <c r="A190" s="2"/>
      <c r="B190" s="0" t="s">
        <v>37</v>
      </c>
      <c r="C190" s="0" t="s">
        <v>193</v>
      </c>
      <c r="D190" s="0" t="s">
        <v>199</v>
      </c>
      <c r="E190" s="0" t="n">
        <v>131025</v>
      </c>
    </row>
    <row r="191" customFormat="false" ht="13.5" hidden="false" customHeight="false" outlineLevel="0" collapsed="false">
      <c r="A191" s="2"/>
      <c r="B191" s="0" t="s">
        <v>37</v>
      </c>
      <c r="C191" s="0" t="s">
        <v>193</v>
      </c>
      <c r="D191" s="0" t="s">
        <v>200</v>
      </c>
      <c r="E191" s="0" t="n">
        <v>131026</v>
      </c>
    </row>
    <row r="192" customFormat="false" ht="13.5" hidden="false" customHeight="false" outlineLevel="0" collapsed="false">
      <c r="A192" s="2"/>
      <c r="B192" s="0" t="s">
        <v>37</v>
      </c>
      <c r="C192" s="0" t="s">
        <v>193</v>
      </c>
      <c r="D192" s="0" t="s">
        <v>201</v>
      </c>
      <c r="E192" s="0" t="n">
        <v>131028</v>
      </c>
    </row>
    <row r="193" customFormat="false" ht="13.5" hidden="false" customHeight="false" outlineLevel="0" collapsed="false">
      <c r="A193" s="2"/>
      <c r="B193" s="0" t="s">
        <v>37</v>
      </c>
      <c r="C193" s="0" t="s">
        <v>193</v>
      </c>
      <c r="D193" s="0" t="s">
        <v>202</v>
      </c>
      <c r="E193" s="0" t="n">
        <v>131081</v>
      </c>
    </row>
    <row r="194" customFormat="false" ht="13.5" hidden="false" customHeight="false" outlineLevel="0" collapsed="false">
      <c r="A194" s="2"/>
      <c r="B194" s="0" t="s">
        <v>37</v>
      </c>
      <c r="C194" s="0" t="s">
        <v>193</v>
      </c>
      <c r="D194" s="0" t="s">
        <v>203</v>
      </c>
      <c r="E194" s="0" t="n">
        <v>131082</v>
      </c>
    </row>
    <row r="195" customFormat="false" ht="13.5" hidden="false" customHeight="false" outlineLevel="0" collapsed="false">
      <c r="A195" s="2" t="n">
        <f aca="false">COUNTIF($C$35:$C$8000,C195)</f>
        <v>11</v>
      </c>
      <c r="B195" s="0" t="s">
        <v>37</v>
      </c>
      <c r="C195" s="0" t="s">
        <v>204</v>
      </c>
      <c r="D195" s="0" t="s">
        <v>205</v>
      </c>
      <c r="E195" s="0" t="n">
        <v>131102</v>
      </c>
    </row>
    <row r="196" customFormat="false" ht="13.5" hidden="false" customHeight="false" outlineLevel="0" collapsed="false">
      <c r="A196" s="2"/>
      <c r="B196" s="0" t="s">
        <v>37</v>
      </c>
      <c r="C196" s="0" t="s">
        <v>204</v>
      </c>
      <c r="D196" s="0" t="s">
        <v>206</v>
      </c>
      <c r="E196" s="0" t="n">
        <v>131121</v>
      </c>
    </row>
    <row r="197" customFormat="false" ht="13.5" hidden="false" customHeight="false" outlineLevel="0" collapsed="false">
      <c r="A197" s="2"/>
      <c r="B197" s="0" t="s">
        <v>37</v>
      </c>
      <c r="C197" s="0" t="s">
        <v>204</v>
      </c>
      <c r="D197" s="0" t="s">
        <v>207</v>
      </c>
      <c r="E197" s="0" t="n">
        <v>131122</v>
      </c>
    </row>
    <row r="198" customFormat="false" ht="13.5" hidden="false" customHeight="false" outlineLevel="0" collapsed="false">
      <c r="A198" s="2"/>
      <c r="B198" s="0" t="s">
        <v>37</v>
      </c>
      <c r="C198" s="0" t="s">
        <v>204</v>
      </c>
      <c r="D198" s="0" t="s">
        <v>208</v>
      </c>
      <c r="E198" s="0" t="n">
        <v>131123</v>
      </c>
    </row>
    <row r="199" customFormat="false" ht="13.5" hidden="false" customHeight="false" outlineLevel="0" collapsed="false">
      <c r="A199" s="2"/>
      <c r="B199" s="0" t="s">
        <v>37</v>
      </c>
      <c r="C199" s="0" t="s">
        <v>204</v>
      </c>
      <c r="D199" s="0" t="s">
        <v>209</v>
      </c>
      <c r="E199" s="0" t="n">
        <v>131124</v>
      </c>
    </row>
    <row r="200" customFormat="false" ht="13.5" hidden="false" customHeight="false" outlineLevel="0" collapsed="false">
      <c r="A200" s="2"/>
      <c r="B200" s="0" t="s">
        <v>37</v>
      </c>
      <c r="C200" s="0" t="s">
        <v>204</v>
      </c>
      <c r="D200" s="0" t="s">
        <v>210</v>
      </c>
      <c r="E200" s="0" t="n">
        <v>131125</v>
      </c>
    </row>
    <row r="201" customFormat="false" ht="13.5" hidden="false" customHeight="false" outlineLevel="0" collapsed="false">
      <c r="A201" s="2"/>
      <c r="B201" s="0" t="s">
        <v>37</v>
      </c>
      <c r="C201" s="0" t="s">
        <v>204</v>
      </c>
      <c r="D201" s="0" t="s">
        <v>211</v>
      </c>
      <c r="E201" s="0" t="n">
        <v>131126</v>
      </c>
    </row>
    <row r="202" customFormat="false" ht="13.5" hidden="false" customHeight="false" outlineLevel="0" collapsed="false">
      <c r="A202" s="2"/>
      <c r="B202" s="0" t="s">
        <v>37</v>
      </c>
      <c r="C202" s="0" t="s">
        <v>204</v>
      </c>
      <c r="D202" s="0" t="s">
        <v>212</v>
      </c>
      <c r="E202" s="0" t="n">
        <v>131127</v>
      </c>
    </row>
    <row r="203" customFormat="false" ht="13.5" hidden="false" customHeight="false" outlineLevel="0" collapsed="false">
      <c r="A203" s="2"/>
      <c r="B203" s="0" t="s">
        <v>37</v>
      </c>
      <c r="C203" s="0" t="s">
        <v>204</v>
      </c>
      <c r="D203" s="0" t="s">
        <v>213</v>
      </c>
      <c r="E203" s="0" t="n">
        <v>131128</v>
      </c>
    </row>
    <row r="204" customFormat="false" ht="13.5" hidden="false" customHeight="false" outlineLevel="0" collapsed="false">
      <c r="A204" s="2"/>
      <c r="B204" s="0" t="s">
        <v>37</v>
      </c>
      <c r="C204" s="0" t="s">
        <v>204</v>
      </c>
      <c r="D204" s="0" t="s">
        <v>214</v>
      </c>
      <c r="E204" s="0" t="n">
        <v>131181</v>
      </c>
    </row>
    <row r="205" customFormat="false" ht="13.5" hidden="false" customHeight="false" outlineLevel="0" collapsed="false">
      <c r="A205" s="2"/>
      <c r="B205" s="0" t="s">
        <v>37</v>
      </c>
      <c r="C205" s="0" t="s">
        <v>204</v>
      </c>
      <c r="D205" s="0" t="s">
        <v>215</v>
      </c>
      <c r="E205" s="0" t="n">
        <v>131182</v>
      </c>
    </row>
    <row r="206" customFormat="false" ht="13.5" hidden="false" customHeight="false" outlineLevel="0" collapsed="false">
      <c r="A206" s="2" t="n">
        <f aca="false">COUNTIF($C$35:$C$8000,C206)</f>
        <v>10</v>
      </c>
      <c r="B206" s="0" t="s">
        <v>216</v>
      </c>
      <c r="C206" s="0" t="s">
        <v>217</v>
      </c>
      <c r="D206" s="0" t="s">
        <v>218</v>
      </c>
      <c r="E206" s="0" t="n">
        <v>140105</v>
      </c>
    </row>
    <row r="207" customFormat="false" ht="13.5" hidden="false" customHeight="false" outlineLevel="0" collapsed="false">
      <c r="A207" s="2"/>
      <c r="B207" s="0" t="s">
        <v>216</v>
      </c>
      <c r="C207" s="0" t="s">
        <v>217</v>
      </c>
      <c r="D207" s="0" t="s">
        <v>219</v>
      </c>
      <c r="E207" s="0" t="n">
        <v>140106</v>
      </c>
    </row>
    <row r="208" customFormat="false" ht="13.5" hidden="false" customHeight="false" outlineLevel="0" collapsed="false">
      <c r="A208" s="2"/>
      <c r="B208" s="0" t="s">
        <v>216</v>
      </c>
      <c r="C208" s="0" t="s">
        <v>217</v>
      </c>
      <c r="D208" s="0" t="s">
        <v>220</v>
      </c>
      <c r="E208" s="0" t="n">
        <v>140107</v>
      </c>
    </row>
    <row r="209" customFormat="false" ht="13.5" hidden="false" customHeight="false" outlineLevel="0" collapsed="false">
      <c r="A209" s="2"/>
      <c r="B209" s="0" t="s">
        <v>216</v>
      </c>
      <c r="C209" s="0" t="s">
        <v>217</v>
      </c>
      <c r="D209" s="0" t="s">
        <v>221</v>
      </c>
      <c r="E209" s="0" t="n">
        <v>140108</v>
      </c>
    </row>
    <row r="210" customFormat="false" ht="13.5" hidden="false" customHeight="false" outlineLevel="0" collapsed="false">
      <c r="A210" s="2"/>
      <c r="B210" s="0" t="s">
        <v>216</v>
      </c>
      <c r="C210" s="0" t="s">
        <v>217</v>
      </c>
      <c r="D210" s="0" t="s">
        <v>222</v>
      </c>
      <c r="E210" s="0" t="n">
        <v>140109</v>
      </c>
    </row>
    <row r="211" customFormat="false" ht="13.5" hidden="false" customHeight="false" outlineLevel="0" collapsed="false">
      <c r="A211" s="2"/>
      <c r="B211" s="0" t="s">
        <v>216</v>
      </c>
      <c r="C211" s="0" t="s">
        <v>217</v>
      </c>
      <c r="D211" s="0" t="s">
        <v>223</v>
      </c>
      <c r="E211" s="0" t="n">
        <v>140110</v>
      </c>
    </row>
    <row r="212" customFormat="false" ht="13.5" hidden="false" customHeight="false" outlineLevel="0" collapsed="false">
      <c r="A212" s="2"/>
      <c r="B212" s="0" t="s">
        <v>216</v>
      </c>
      <c r="C212" s="0" t="s">
        <v>217</v>
      </c>
      <c r="D212" s="0" t="s">
        <v>224</v>
      </c>
      <c r="E212" s="0" t="n">
        <v>140121</v>
      </c>
    </row>
    <row r="213" customFormat="false" ht="13.5" hidden="false" customHeight="false" outlineLevel="0" collapsed="false">
      <c r="A213" s="2"/>
      <c r="B213" s="0" t="s">
        <v>216</v>
      </c>
      <c r="C213" s="0" t="s">
        <v>217</v>
      </c>
      <c r="D213" s="0" t="s">
        <v>225</v>
      </c>
      <c r="E213" s="0" t="n">
        <v>140122</v>
      </c>
    </row>
    <row r="214" customFormat="false" ht="13.5" hidden="false" customHeight="false" outlineLevel="0" collapsed="false">
      <c r="A214" s="2"/>
      <c r="B214" s="0" t="s">
        <v>216</v>
      </c>
      <c r="C214" s="0" t="s">
        <v>217</v>
      </c>
      <c r="D214" s="0" t="s">
        <v>226</v>
      </c>
      <c r="E214" s="0" t="n">
        <v>140123</v>
      </c>
    </row>
    <row r="215" customFormat="false" ht="13.5" hidden="false" customHeight="false" outlineLevel="0" collapsed="false">
      <c r="A215" s="2"/>
      <c r="B215" s="0" t="s">
        <v>216</v>
      </c>
      <c r="C215" s="0" t="s">
        <v>217</v>
      </c>
      <c r="D215" s="0" t="s">
        <v>227</v>
      </c>
      <c r="E215" s="0" t="n">
        <v>140181</v>
      </c>
    </row>
    <row r="216" customFormat="false" ht="13.5" hidden="false" customHeight="false" outlineLevel="0" collapsed="false">
      <c r="A216" s="2" t="n">
        <f aca="false">COUNTIF($C$35:$C$8000,C216)</f>
        <v>11</v>
      </c>
      <c r="B216" s="0" t="s">
        <v>216</v>
      </c>
      <c r="C216" s="0" t="s">
        <v>228</v>
      </c>
      <c r="D216" s="0" t="s">
        <v>229</v>
      </c>
      <c r="E216" s="0" t="n">
        <v>140202</v>
      </c>
    </row>
    <row r="217" customFormat="false" ht="13.5" hidden="false" customHeight="false" outlineLevel="0" collapsed="false">
      <c r="A217" s="2"/>
      <c r="B217" s="0" t="s">
        <v>216</v>
      </c>
      <c r="C217" s="0" t="s">
        <v>228</v>
      </c>
      <c r="D217" s="0" t="s">
        <v>230</v>
      </c>
      <c r="E217" s="0" t="n">
        <v>140203</v>
      </c>
    </row>
    <row r="218" customFormat="false" ht="13.5" hidden="false" customHeight="false" outlineLevel="0" collapsed="false">
      <c r="A218" s="2"/>
      <c r="B218" s="0" t="s">
        <v>216</v>
      </c>
      <c r="C218" s="0" t="s">
        <v>228</v>
      </c>
      <c r="D218" s="0" t="s">
        <v>231</v>
      </c>
      <c r="E218" s="0" t="n">
        <v>140211</v>
      </c>
    </row>
    <row r="219" customFormat="false" ht="13.5" hidden="false" customHeight="false" outlineLevel="0" collapsed="false">
      <c r="A219" s="2"/>
      <c r="B219" s="0" t="s">
        <v>216</v>
      </c>
      <c r="C219" s="0" t="s">
        <v>228</v>
      </c>
      <c r="D219" s="0" t="s">
        <v>232</v>
      </c>
      <c r="E219" s="0" t="n">
        <v>140212</v>
      </c>
    </row>
    <row r="220" customFormat="false" ht="13.5" hidden="false" customHeight="false" outlineLevel="0" collapsed="false">
      <c r="A220" s="2"/>
      <c r="B220" s="0" t="s">
        <v>216</v>
      </c>
      <c r="C220" s="0" t="s">
        <v>228</v>
      </c>
      <c r="D220" s="0" t="s">
        <v>233</v>
      </c>
      <c r="E220" s="0" t="n">
        <v>140221</v>
      </c>
    </row>
    <row r="221" customFormat="false" ht="13.5" hidden="false" customHeight="false" outlineLevel="0" collapsed="false">
      <c r="A221" s="2"/>
      <c r="B221" s="0" t="s">
        <v>216</v>
      </c>
      <c r="C221" s="0" t="s">
        <v>228</v>
      </c>
      <c r="D221" s="0" t="s">
        <v>234</v>
      </c>
      <c r="E221" s="0" t="n">
        <v>140222</v>
      </c>
    </row>
    <row r="222" customFormat="false" ht="13.5" hidden="false" customHeight="false" outlineLevel="0" collapsed="false">
      <c r="A222" s="2"/>
      <c r="B222" s="0" t="s">
        <v>216</v>
      </c>
      <c r="C222" s="0" t="s">
        <v>228</v>
      </c>
      <c r="D222" s="0" t="s">
        <v>235</v>
      </c>
      <c r="E222" s="0" t="n">
        <v>140223</v>
      </c>
    </row>
    <row r="223" customFormat="false" ht="13.5" hidden="false" customHeight="false" outlineLevel="0" collapsed="false">
      <c r="A223" s="2"/>
      <c r="B223" s="0" t="s">
        <v>216</v>
      </c>
      <c r="C223" s="0" t="s">
        <v>228</v>
      </c>
      <c r="D223" s="0" t="s">
        <v>236</v>
      </c>
      <c r="E223" s="0" t="n">
        <v>140224</v>
      </c>
    </row>
    <row r="224" customFormat="false" ht="13.5" hidden="false" customHeight="false" outlineLevel="0" collapsed="false">
      <c r="A224" s="2"/>
      <c r="B224" s="0" t="s">
        <v>216</v>
      </c>
      <c r="C224" s="0" t="s">
        <v>228</v>
      </c>
      <c r="D224" s="0" t="s">
        <v>237</v>
      </c>
      <c r="E224" s="0" t="n">
        <v>140225</v>
      </c>
    </row>
    <row r="225" customFormat="false" ht="13.5" hidden="false" customHeight="false" outlineLevel="0" collapsed="false">
      <c r="A225" s="2"/>
      <c r="B225" s="0" t="s">
        <v>216</v>
      </c>
      <c r="C225" s="0" t="s">
        <v>228</v>
      </c>
      <c r="D225" s="0" t="s">
        <v>238</v>
      </c>
      <c r="E225" s="0" t="n">
        <v>140226</v>
      </c>
    </row>
    <row r="226" customFormat="false" ht="13.5" hidden="false" customHeight="false" outlineLevel="0" collapsed="false">
      <c r="A226" s="2"/>
      <c r="B226" s="0" t="s">
        <v>216</v>
      </c>
      <c r="C226" s="0" t="s">
        <v>228</v>
      </c>
      <c r="D226" s="0" t="s">
        <v>239</v>
      </c>
      <c r="E226" s="0" t="n">
        <v>140227</v>
      </c>
    </row>
    <row r="227" customFormat="false" ht="13.5" hidden="false" customHeight="false" outlineLevel="0" collapsed="false">
      <c r="A227" s="2" t="n">
        <f aca="false">COUNTIF($C$35:$C$8000,C227)</f>
        <v>5</v>
      </c>
      <c r="B227" s="0" t="s">
        <v>216</v>
      </c>
      <c r="C227" s="0" t="s">
        <v>240</v>
      </c>
      <c r="D227" s="0" t="s">
        <v>229</v>
      </c>
      <c r="E227" s="0" t="n">
        <v>140302</v>
      </c>
    </row>
    <row r="228" customFormat="false" ht="13.5" hidden="false" customHeight="false" outlineLevel="0" collapsed="false">
      <c r="A228" s="2"/>
      <c r="B228" s="0" t="s">
        <v>216</v>
      </c>
      <c r="C228" s="0" t="s">
        <v>240</v>
      </c>
      <c r="D228" s="0" t="s">
        <v>230</v>
      </c>
      <c r="E228" s="0" t="n">
        <v>140303</v>
      </c>
    </row>
    <row r="229" customFormat="false" ht="13.5" hidden="false" customHeight="false" outlineLevel="0" collapsed="false">
      <c r="A229" s="2"/>
      <c r="B229" s="0" t="s">
        <v>216</v>
      </c>
      <c r="C229" s="0" t="s">
        <v>240</v>
      </c>
      <c r="D229" s="0" t="s">
        <v>241</v>
      </c>
      <c r="E229" s="0" t="n">
        <v>140311</v>
      </c>
    </row>
    <row r="230" customFormat="false" ht="13.5" hidden="false" customHeight="false" outlineLevel="0" collapsed="false">
      <c r="A230" s="2"/>
      <c r="B230" s="0" t="s">
        <v>216</v>
      </c>
      <c r="C230" s="0" t="s">
        <v>240</v>
      </c>
      <c r="D230" s="0" t="s">
        <v>242</v>
      </c>
      <c r="E230" s="0" t="n">
        <v>140321</v>
      </c>
    </row>
    <row r="231" customFormat="false" ht="13.5" hidden="false" customHeight="false" outlineLevel="0" collapsed="false">
      <c r="A231" s="2"/>
      <c r="B231" s="0" t="s">
        <v>216</v>
      </c>
      <c r="C231" s="0" t="s">
        <v>240</v>
      </c>
      <c r="D231" s="0" t="s">
        <v>243</v>
      </c>
      <c r="E231" s="0" t="n">
        <v>140322</v>
      </c>
    </row>
    <row r="232" customFormat="false" ht="13.5" hidden="false" customHeight="false" outlineLevel="0" collapsed="false">
      <c r="A232" s="2" t="n">
        <f aca="false">COUNTIF($C$35:$C$8000,C232)</f>
        <v>13</v>
      </c>
      <c r="B232" s="0" t="s">
        <v>216</v>
      </c>
      <c r="C232" s="0" t="s">
        <v>244</v>
      </c>
      <c r="D232" s="0" t="s">
        <v>229</v>
      </c>
      <c r="E232" s="0" t="n">
        <v>140402</v>
      </c>
    </row>
    <row r="233" customFormat="false" ht="13.5" hidden="false" customHeight="false" outlineLevel="0" collapsed="false">
      <c r="A233" s="2"/>
      <c r="B233" s="0" t="s">
        <v>216</v>
      </c>
      <c r="C233" s="0" t="s">
        <v>244</v>
      </c>
      <c r="D233" s="0" t="s">
        <v>241</v>
      </c>
      <c r="E233" s="0" t="n">
        <v>140411</v>
      </c>
    </row>
    <row r="234" customFormat="false" ht="13.5" hidden="false" customHeight="false" outlineLevel="0" collapsed="false">
      <c r="A234" s="2"/>
      <c r="B234" s="0" t="s">
        <v>216</v>
      </c>
      <c r="C234" s="0" t="s">
        <v>244</v>
      </c>
      <c r="D234" s="0" t="s">
        <v>245</v>
      </c>
      <c r="E234" s="0" t="n">
        <v>140421</v>
      </c>
    </row>
    <row r="235" customFormat="false" ht="13.5" hidden="false" customHeight="false" outlineLevel="0" collapsed="false">
      <c r="A235" s="2"/>
      <c r="B235" s="0" t="s">
        <v>216</v>
      </c>
      <c r="C235" s="0" t="s">
        <v>244</v>
      </c>
      <c r="D235" s="0" t="s">
        <v>246</v>
      </c>
      <c r="E235" s="0" t="n">
        <v>140423</v>
      </c>
    </row>
    <row r="236" customFormat="false" ht="13.5" hidden="false" customHeight="false" outlineLevel="0" collapsed="false">
      <c r="A236" s="2"/>
      <c r="B236" s="0" t="s">
        <v>216</v>
      </c>
      <c r="C236" s="0" t="s">
        <v>244</v>
      </c>
      <c r="D236" s="0" t="s">
        <v>247</v>
      </c>
      <c r="E236" s="0" t="n">
        <v>140424</v>
      </c>
    </row>
    <row r="237" customFormat="false" ht="13.5" hidden="false" customHeight="false" outlineLevel="0" collapsed="false">
      <c r="A237" s="2"/>
      <c r="B237" s="0" t="s">
        <v>216</v>
      </c>
      <c r="C237" s="0" t="s">
        <v>244</v>
      </c>
      <c r="D237" s="0" t="s">
        <v>248</v>
      </c>
      <c r="E237" s="0" t="n">
        <v>140425</v>
      </c>
    </row>
    <row r="238" customFormat="false" ht="13.5" hidden="false" customHeight="false" outlineLevel="0" collapsed="false">
      <c r="A238" s="2"/>
      <c r="B238" s="0" t="s">
        <v>216</v>
      </c>
      <c r="C238" s="0" t="s">
        <v>244</v>
      </c>
      <c r="D238" s="0" t="s">
        <v>249</v>
      </c>
      <c r="E238" s="0" t="n">
        <v>140426</v>
      </c>
    </row>
    <row r="239" customFormat="false" ht="13.5" hidden="false" customHeight="false" outlineLevel="0" collapsed="false">
      <c r="A239" s="2"/>
      <c r="B239" s="0" t="s">
        <v>216</v>
      </c>
      <c r="C239" s="0" t="s">
        <v>244</v>
      </c>
      <c r="D239" s="0" t="s">
        <v>250</v>
      </c>
      <c r="E239" s="0" t="n">
        <v>140427</v>
      </c>
    </row>
    <row r="240" customFormat="false" ht="13.5" hidden="false" customHeight="false" outlineLevel="0" collapsed="false">
      <c r="A240" s="2"/>
      <c r="B240" s="0" t="s">
        <v>216</v>
      </c>
      <c r="C240" s="0" t="s">
        <v>244</v>
      </c>
      <c r="D240" s="0" t="s">
        <v>251</v>
      </c>
      <c r="E240" s="0" t="n">
        <v>140428</v>
      </c>
    </row>
    <row r="241" customFormat="false" ht="13.5" hidden="false" customHeight="false" outlineLevel="0" collapsed="false">
      <c r="A241" s="2"/>
      <c r="B241" s="0" t="s">
        <v>216</v>
      </c>
      <c r="C241" s="0" t="s">
        <v>244</v>
      </c>
      <c r="D241" s="0" t="s">
        <v>252</v>
      </c>
      <c r="E241" s="0" t="n">
        <v>140429</v>
      </c>
    </row>
    <row r="242" customFormat="false" ht="13.5" hidden="false" customHeight="false" outlineLevel="0" collapsed="false">
      <c r="A242" s="2"/>
      <c r="B242" s="0" t="s">
        <v>216</v>
      </c>
      <c r="C242" s="0" t="s">
        <v>244</v>
      </c>
      <c r="D242" s="0" t="s">
        <v>253</v>
      </c>
      <c r="E242" s="0" t="n">
        <v>140430</v>
      </c>
    </row>
    <row r="243" customFormat="false" ht="13.5" hidden="false" customHeight="false" outlineLevel="0" collapsed="false">
      <c r="A243" s="2"/>
      <c r="B243" s="0" t="s">
        <v>216</v>
      </c>
      <c r="C243" s="0" t="s">
        <v>244</v>
      </c>
      <c r="D243" s="0" t="s">
        <v>254</v>
      </c>
      <c r="E243" s="0" t="n">
        <v>140431</v>
      </c>
    </row>
    <row r="244" customFormat="false" ht="13.5" hidden="false" customHeight="false" outlineLevel="0" collapsed="false">
      <c r="A244" s="2"/>
      <c r="B244" s="0" t="s">
        <v>216</v>
      </c>
      <c r="C244" s="0" t="s">
        <v>244</v>
      </c>
      <c r="D244" s="0" t="s">
        <v>255</v>
      </c>
      <c r="E244" s="0" t="n">
        <v>140481</v>
      </c>
    </row>
    <row r="245" customFormat="false" ht="13.5" hidden="false" customHeight="false" outlineLevel="0" collapsed="false">
      <c r="A245" s="2" t="n">
        <f aca="false">COUNTIF($C$35:$C$8000,C245)</f>
        <v>7</v>
      </c>
      <c r="B245" s="0" t="s">
        <v>216</v>
      </c>
      <c r="C245" s="0" t="s">
        <v>256</v>
      </c>
      <c r="D245" s="0" t="s">
        <v>229</v>
      </c>
      <c r="E245" s="0" t="n">
        <v>140502</v>
      </c>
    </row>
    <row r="246" customFormat="false" ht="13.5" hidden="false" customHeight="false" outlineLevel="0" collapsed="false">
      <c r="A246" s="2"/>
      <c r="B246" s="0" t="s">
        <v>216</v>
      </c>
      <c r="C246" s="0" t="s">
        <v>256</v>
      </c>
      <c r="D246" s="0" t="s">
        <v>257</v>
      </c>
      <c r="E246" s="0" t="n">
        <v>140521</v>
      </c>
    </row>
    <row r="247" customFormat="false" ht="13.5" hidden="false" customHeight="false" outlineLevel="0" collapsed="false">
      <c r="A247" s="2"/>
      <c r="B247" s="0" t="s">
        <v>216</v>
      </c>
      <c r="C247" s="0" t="s">
        <v>256</v>
      </c>
      <c r="D247" s="0" t="s">
        <v>258</v>
      </c>
      <c r="E247" s="0" t="n">
        <v>140522</v>
      </c>
    </row>
    <row r="248" customFormat="false" ht="13.5" hidden="false" customHeight="false" outlineLevel="0" collapsed="false">
      <c r="A248" s="2"/>
      <c r="B248" s="0" t="s">
        <v>216</v>
      </c>
      <c r="C248" s="0" t="s">
        <v>256</v>
      </c>
      <c r="D248" s="0" t="s">
        <v>259</v>
      </c>
      <c r="E248" s="0" t="n">
        <v>140524</v>
      </c>
    </row>
    <row r="249" customFormat="false" ht="13.5" hidden="false" customHeight="false" outlineLevel="0" collapsed="false">
      <c r="A249" s="2"/>
      <c r="B249" s="0" t="s">
        <v>216</v>
      </c>
      <c r="C249" s="0" t="s">
        <v>256</v>
      </c>
      <c r="D249" s="0" t="s">
        <v>260</v>
      </c>
      <c r="E249" s="0" t="n">
        <v>140525</v>
      </c>
    </row>
    <row r="250" customFormat="false" ht="13.5" hidden="false" customHeight="false" outlineLevel="0" collapsed="false">
      <c r="A250" s="2"/>
      <c r="B250" s="0" t="s">
        <v>216</v>
      </c>
      <c r="C250" s="0" t="s">
        <v>256</v>
      </c>
      <c r="D250" s="0" t="s">
        <v>261</v>
      </c>
      <c r="E250" s="0" t="n">
        <v>140581</v>
      </c>
    </row>
    <row r="251" customFormat="false" ht="13.5" hidden="false" customHeight="false" outlineLevel="0" collapsed="false">
      <c r="A251" s="2"/>
      <c r="B251" s="0" t="s">
        <v>216</v>
      </c>
      <c r="C251" s="0" t="s">
        <v>256</v>
      </c>
      <c r="E251" s="0" t="n">
        <v>140600</v>
      </c>
    </row>
    <row r="252" customFormat="false" ht="13.5" hidden="false" customHeight="false" outlineLevel="0" collapsed="false">
      <c r="A252" s="2"/>
      <c r="B252" s="0" t="s">
        <v>216</v>
      </c>
      <c r="C252" s="0" t="s">
        <v>262</v>
      </c>
      <c r="D252" s="0" t="s">
        <v>263</v>
      </c>
      <c r="E252" s="0" t="n">
        <v>140602</v>
      </c>
    </row>
    <row r="253" customFormat="false" ht="13.5" hidden="false" customHeight="false" outlineLevel="0" collapsed="false">
      <c r="A253" s="2"/>
      <c r="B253" s="0" t="s">
        <v>216</v>
      </c>
      <c r="C253" s="0" t="s">
        <v>262</v>
      </c>
      <c r="D253" s="0" t="s">
        <v>264</v>
      </c>
      <c r="E253" s="0" t="n">
        <v>140603</v>
      </c>
    </row>
    <row r="254" customFormat="false" ht="13.5" hidden="false" customHeight="false" outlineLevel="0" collapsed="false">
      <c r="A254" s="2"/>
      <c r="B254" s="0" t="s">
        <v>216</v>
      </c>
      <c r="C254" s="0" t="s">
        <v>262</v>
      </c>
      <c r="D254" s="0" t="s">
        <v>265</v>
      </c>
      <c r="E254" s="0" t="n">
        <v>140621</v>
      </c>
    </row>
    <row r="255" customFormat="false" ht="13.5" hidden="false" customHeight="false" outlineLevel="0" collapsed="false">
      <c r="A255" s="2"/>
      <c r="B255" s="0" t="s">
        <v>216</v>
      </c>
      <c r="C255" s="0" t="s">
        <v>262</v>
      </c>
      <c r="D255" s="0" t="s">
        <v>266</v>
      </c>
      <c r="E255" s="0" t="n">
        <v>140622</v>
      </c>
    </row>
    <row r="256" customFormat="false" ht="13.5" hidden="false" customHeight="false" outlineLevel="0" collapsed="false">
      <c r="A256" s="2"/>
      <c r="B256" s="0" t="s">
        <v>216</v>
      </c>
      <c r="C256" s="0" t="s">
        <v>262</v>
      </c>
      <c r="D256" s="0" t="s">
        <v>267</v>
      </c>
      <c r="E256" s="0" t="n">
        <v>140623</v>
      </c>
    </row>
    <row r="257" customFormat="false" ht="13.5" hidden="false" customHeight="false" outlineLevel="0" collapsed="false">
      <c r="A257" s="2"/>
      <c r="B257" s="0" t="s">
        <v>216</v>
      </c>
      <c r="C257" s="0" t="s">
        <v>262</v>
      </c>
      <c r="D257" s="0" t="s">
        <v>268</v>
      </c>
      <c r="E257" s="0" t="n">
        <v>140624</v>
      </c>
    </row>
    <row r="258" customFormat="false" ht="13.5" hidden="false" customHeight="false" outlineLevel="0" collapsed="false">
      <c r="A258" s="2"/>
      <c r="B258" s="0" t="s">
        <v>216</v>
      </c>
      <c r="C258" s="0" t="s">
        <v>262</v>
      </c>
      <c r="E258" s="0" t="n">
        <v>140700</v>
      </c>
    </row>
    <row r="259" customFormat="false" ht="13.5" hidden="false" customHeight="false" outlineLevel="0" collapsed="false">
      <c r="A259" s="2" t="n">
        <f aca="false">COUNTIF($C$35:$C$8000,C259)</f>
        <v>11</v>
      </c>
      <c r="B259" s="0" t="s">
        <v>216</v>
      </c>
      <c r="C259" s="0" t="s">
        <v>269</v>
      </c>
      <c r="D259" s="0" t="s">
        <v>270</v>
      </c>
      <c r="E259" s="0" t="n">
        <v>140702</v>
      </c>
    </row>
    <row r="260" customFormat="false" ht="13.5" hidden="false" customHeight="false" outlineLevel="0" collapsed="false">
      <c r="A260" s="2"/>
      <c r="B260" s="0" t="s">
        <v>216</v>
      </c>
      <c r="C260" s="0" t="s">
        <v>269</v>
      </c>
      <c r="D260" s="0" t="s">
        <v>271</v>
      </c>
      <c r="E260" s="0" t="n">
        <v>140721</v>
      </c>
    </row>
    <row r="261" customFormat="false" ht="13.5" hidden="false" customHeight="false" outlineLevel="0" collapsed="false">
      <c r="A261" s="2"/>
      <c r="B261" s="0" t="s">
        <v>216</v>
      </c>
      <c r="C261" s="0" t="s">
        <v>269</v>
      </c>
      <c r="D261" s="0" t="s">
        <v>272</v>
      </c>
      <c r="E261" s="0" t="n">
        <v>140722</v>
      </c>
    </row>
    <row r="262" customFormat="false" ht="13.5" hidden="false" customHeight="false" outlineLevel="0" collapsed="false">
      <c r="A262" s="2"/>
      <c r="B262" s="0" t="s">
        <v>216</v>
      </c>
      <c r="C262" s="0" t="s">
        <v>269</v>
      </c>
      <c r="D262" s="0" t="s">
        <v>273</v>
      </c>
      <c r="E262" s="0" t="n">
        <v>140723</v>
      </c>
    </row>
    <row r="263" customFormat="false" ht="13.5" hidden="false" customHeight="false" outlineLevel="0" collapsed="false">
      <c r="A263" s="2"/>
      <c r="B263" s="0" t="s">
        <v>216</v>
      </c>
      <c r="C263" s="0" t="s">
        <v>269</v>
      </c>
      <c r="D263" s="0" t="s">
        <v>274</v>
      </c>
      <c r="E263" s="0" t="n">
        <v>140724</v>
      </c>
    </row>
    <row r="264" customFormat="false" ht="13.5" hidden="false" customHeight="false" outlineLevel="0" collapsed="false">
      <c r="A264" s="2"/>
      <c r="B264" s="0" t="s">
        <v>216</v>
      </c>
      <c r="C264" s="0" t="s">
        <v>269</v>
      </c>
      <c r="D264" s="0" t="s">
        <v>275</v>
      </c>
      <c r="E264" s="0" t="n">
        <v>140725</v>
      </c>
    </row>
    <row r="265" customFormat="false" ht="13.5" hidden="false" customHeight="false" outlineLevel="0" collapsed="false">
      <c r="A265" s="2"/>
      <c r="B265" s="0" t="s">
        <v>216</v>
      </c>
      <c r="C265" s="0" t="s">
        <v>269</v>
      </c>
      <c r="D265" s="0" t="s">
        <v>276</v>
      </c>
      <c r="E265" s="0" t="n">
        <v>140726</v>
      </c>
    </row>
    <row r="266" customFormat="false" ht="13.5" hidden="false" customHeight="false" outlineLevel="0" collapsed="false">
      <c r="A266" s="2"/>
      <c r="B266" s="0" t="s">
        <v>216</v>
      </c>
      <c r="C266" s="0" t="s">
        <v>269</v>
      </c>
      <c r="D266" s="0" t="s">
        <v>277</v>
      </c>
      <c r="E266" s="0" t="n">
        <v>140727</v>
      </c>
    </row>
    <row r="267" customFormat="false" ht="13.5" hidden="false" customHeight="false" outlineLevel="0" collapsed="false">
      <c r="A267" s="2"/>
      <c r="B267" s="0" t="s">
        <v>216</v>
      </c>
      <c r="C267" s="0" t="s">
        <v>269</v>
      </c>
      <c r="D267" s="0" t="s">
        <v>278</v>
      </c>
      <c r="E267" s="0" t="n">
        <v>140728</v>
      </c>
    </row>
    <row r="268" customFormat="false" ht="13.5" hidden="false" customHeight="false" outlineLevel="0" collapsed="false">
      <c r="A268" s="2"/>
      <c r="B268" s="0" t="s">
        <v>216</v>
      </c>
      <c r="C268" s="0" t="s">
        <v>269</v>
      </c>
      <c r="D268" s="0" t="s">
        <v>279</v>
      </c>
      <c r="E268" s="0" t="n">
        <v>140729</v>
      </c>
    </row>
    <row r="269" customFormat="false" ht="13.5" hidden="false" customHeight="false" outlineLevel="0" collapsed="false">
      <c r="A269" s="2"/>
      <c r="B269" s="0" t="s">
        <v>216</v>
      </c>
      <c r="C269" s="0" t="s">
        <v>269</v>
      </c>
      <c r="D269" s="0" t="s">
        <v>280</v>
      </c>
      <c r="E269" s="0" t="n">
        <v>140781</v>
      </c>
    </row>
    <row r="270" customFormat="false" ht="13.5" hidden="false" customHeight="false" outlineLevel="0" collapsed="false">
      <c r="A270" s="2" t="n">
        <f aca="false">COUNTIF($C$35:$C$8000,C270)</f>
        <v>13</v>
      </c>
      <c r="B270" s="0" t="s">
        <v>216</v>
      </c>
      <c r="C270" s="0" t="s">
        <v>281</v>
      </c>
      <c r="D270" s="0" t="s">
        <v>282</v>
      </c>
      <c r="E270" s="0" t="n">
        <v>140802</v>
      </c>
    </row>
    <row r="271" customFormat="false" ht="13.5" hidden="false" customHeight="false" outlineLevel="0" collapsed="false">
      <c r="A271" s="2"/>
      <c r="B271" s="0" t="s">
        <v>216</v>
      </c>
      <c r="C271" s="0" t="s">
        <v>281</v>
      </c>
      <c r="D271" s="0" t="s">
        <v>283</v>
      </c>
      <c r="E271" s="0" t="n">
        <v>140821</v>
      </c>
    </row>
    <row r="272" customFormat="false" ht="13.5" hidden="false" customHeight="false" outlineLevel="0" collapsed="false">
      <c r="A272" s="2"/>
      <c r="B272" s="0" t="s">
        <v>216</v>
      </c>
      <c r="C272" s="0" t="s">
        <v>281</v>
      </c>
      <c r="D272" s="0" t="s">
        <v>284</v>
      </c>
      <c r="E272" s="0" t="n">
        <v>140822</v>
      </c>
    </row>
    <row r="273" customFormat="false" ht="13.5" hidden="false" customHeight="false" outlineLevel="0" collapsed="false">
      <c r="A273" s="2"/>
      <c r="B273" s="0" t="s">
        <v>216</v>
      </c>
      <c r="C273" s="0" t="s">
        <v>281</v>
      </c>
      <c r="D273" s="0" t="s">
        <v>285</v>
      </c>
      <c r="E273" s="0" t="n">
        <v>140823</v>
      </c>
    </row>
    <row r="274" customFormat="false" ht="13.5" hidden="false" customHeight="false" outlineLevel="0" collapsed="false">
      <c r="A274" s="2"/>
      <c r="B274" s="0" t="s">
        <v>216</v>
      </c>
      <c r="C274" s="0" t="s">
        <v>281</v>
      </c>
      <c r="D274" s="0" t="s">
        <v>286</v>
      </c>
      <c r="E274" s="0" t="n">
        <v>140824</v>
      </c>
    </row>
    <row r="275" customFormat="false" ht="13.5" hidden="false" customHeight="false" outlineLevel="0" collapsed="false">
      <c r="A275" s="2"/>
      <c r="B275" s="0" t="s">
        <v>216</v>
      </c>
      <c r="C275" s="0" t="s">
        <v>281</v>
      </c>
      <c r="D275" s="0" t="s">
        <v>287</v>
      </c>
      <c r="E275" s="0" t="n">
        <v>140825</v>
      </c>
    </row>
    <row r="276" customFormat="false" ht="13.5" hidden="false" customHeight="false" outlineLevel="0" collapsed="false">
      <c r="A276" s="2"/>
      <c r="B276" s="0" t="s">
        <v>216</v>
      </c>
      <c r="C276" s="0" t="s">
        <v>281</v>
      </c>
      <c r="D276" s="0" t="s">
        <v>288</v>
      </c>
      <c r="E276" s="0" t="n">
        <v>140826</v>
      </c>
    </row>
    <row r="277" customFormat="false" ht="13.5" hidden="false" customHeight="false" outlineLevel="0" collapsed="false">
      <c r="A277" s="2"/>
      <c r="B277" s="0" t="s">
        <v>216</v>
      </c>
      <c r="C277" s="0" t="s">
        <v>281</v>
      </c>
      <c r="D277" s="0" t="s">
        <v>289</v>
      </c>
      <c r="E277" s="0" t="n">
        <v>140827</v>
      </c>
    </row>
    <row r="278" customFormat="false" ht="13.5" hidden="false" customHeight="false" outlineLevel="0" collapsed="false">
      <c r="A278" s="2"/>
      <c r="B278" s="0" t="s">
        <v>216</v>
      </c>
      <c r="C278" s="0" t="s">
        <v>281</v>
      </c>
      <c r="D278" s="0" t="s">
        <v>290</v>
      </c>
      <c r="E278" s="0" t="n">
        <v>140828</v>
      </c>
    </row>
    <row r="279" customFormat="false" ht="13.5" hidden="false" customHeight="false" outlineLevel="0" collapsed="false">
      <c r="A279" s="2"/>
      <c r="B279" s="0" t="s">
        <v>216</v>
      </c>
      <c r="C279" s="0" t="s">
        <v>281</v>
      </c>
      <c r="D279" s="0" t="s">
        <v>291</v>
      </c>
      <c r="E279" s="0" t="n">
        <v>140829</v>
      </c>
    </row>
    <row r="280" customFormat="false" ht="13.5" hidden="false" customHeight="false" outlineLevel="0" collapsed="false">
      <c r="A280" s="2"/>
      <c r="B280" s="0" t="s">
        <v>216</v>
      </c>
      <c r="C280" s="0" t="s">
        <v>281</v>
      </c>
      <c r="D280" s="0" t="s">
        <v>292</v>
      </c>
      <c r="E280" s="0" t="n">
        <v>140830</v>
      </c>
    </row>
    <row r="281" customFormat="false" ht="13.5" hidden="false" customHeight="false" outlineLevel="0" collapsed="false">
      <c r="A281" s="2"/>
      <c r="B281" s="0" t="s">
        <v>216</v>
      </c>
      <c r="C281" s="0" t="s">
        <v>281</v>
      </c>
      <c r="D281" s="0" t="s">
        <v>293</v>
      </c>
      <c r="E281" s="0" t="n">
        <v>140881</v>
      </c>
    </row>
    <row r="282" customFormat="false" ht="13.5" hidden="false" customHeight="false" outlineLevel="0" collapsed="false">
      <c r="A282" s="2"/>
      <c r="B282" s="0" t="s">
        <v>216</v>
      </c>
      <c r="C282" s="0" t="s">
        <v>281</v>
      </c>
      <c r="D282" s="0" t="s">
        <v>294</v>
      </c>
      <c r="E282" s="0" t="n">
        <v>140882</v>
      </c>
    </row>
    <row r="283" customFormat="false" ht="13.5" hidden="false" customHeight="false" outlineLevel="0" collapsed="false">
      <c r="A283" s="2" t="n">
        <f aca="false">COUNTIF($C$35:$C$8000,C283)</f>
        <v>14</v>
      </c>
      <c r="B283" s="0" t="s">
        <v>216</v>
      </c>
      <c r="C283" s="0" t="s">
        <v>295</v>
      </c>
      <c r="D283" s="0" t="s">
        <v>296</v>
      </c>
      <c r="E283" s="0" t="n">
        <v>140902</v>
      </c>
    </row>
    <row r="284" customFormat="false" ht="13.5" hidden="false" customHeight="false" outlineLevel="0" collapsed="false">
      <c r="A284" s="2"/>
      <c r="B284" s="0" t="s">
        <v>216</v>
      </c>
      <c r="C284" s="0" t="s">
        <v>295</v>
      </c>
      <c r="D284" s="0" t="s">
        <v>297</v>
      </c>
      <c r="E284" s="0" t="n">
        <v>140921</v>
      </c>
    </row>
    <row r="285" customFormat="false" ht="13.5" hidden="false" customHeight="false" outlineLevel="0" collapsed="false">
      <c r="A285" s="2"/>
      <c r="B285" s="0" t="s">
        <v>216</v>
      </c>
      <c r="C285" s="0" t="s">
        <v>295</v>
      </c>
      <c r="D285" s="0" t="s">
        <v>298</v>
      </c>
      <c r="E285" s="0" t="n">
        <v>140922</v>
      </c>
    </row>
    <row r="286" customFormat="false" ht="13.5" hidden="false" customHeight="false" outlineLevel="0" collapsed="false">
      <c r="A286" s="2"/>
      <c r="B286" s="0" t="s">
        <v>216</v>
      </c>
      <c r="C286" s="0" t="s">
        <v>295</v>
      </c>
      <c r="D286" s="0" t="s">
        <v>299</v>
      </c>
      <c r="E286" s="0" t="n">
        <v>140923</v>
      </c>
    </row>
    <row r="287" customFormat="false" ht="13.5" hidden="false" customHeight="false" outlineLevel="0" collapsed="false">
      <c r="A287" s="2"/>
      <c r="B287" s="0" t="s">
        <v>216</v>
      </c>
      <c r="C287" s="0" t="s">
        <v>295</v>
      </c>
      <c r="D287" s="0" t="s">
        <v>300</v>
      </c>
      <c r="E287" s="0" t="n">
        <v>140924</v>
      </c>
    </row>
    <row r="288" customFormat="false" ht="13.5" hidden="false" customHeight="false" outlineLevel="0" collapsed="false">
      <c r="A288" s="2"/>
      <c r="B288" s="0" t="s">
        <v>216</v>
      </c>
      <c r="C288" s="0" t="s">
        <v>295</v>
      </c>
      <c r="D288" s="0" t="s">
        <v>301</v>
      </c>
      <c r="E288" s="0" t="n">
        <v>140925</v>
      </c>
    </row>
    <row r="289" customFormat="false" ht="13.5" hidden="false" customHeight="false" outlineLevel="0" collapsed="false">
      <c r="A289" s="2"/>
      <c r="B289" s="0" t="s">
        <v>216</v>
      </c>
      <c r="C289" s="0" t="s">
        <v>295</v>
      </c>
      <c r="D289" s="0" t="s">
        <v>302</v>
      </c>
      <c r="E289" s="0" t="n">
        <v>140926</v>
      </c>
    </row>
    <row r="290" customFormat="false" ht="13.5" hidden="false" customHeight="false" outlineLevel="0" collapsed="false">
      <c r="A290" s="2"/>
      <c r="B290" s="0" t="s">
        <v>216</v>
      </c>
      <c r="C290" s="0" t="s">
        <v>295</v>
      </c>
      <c r="D290" s="0" t="s">
        <v>303</v>
      </c>
      <c r="E290" s="0" t="n">
        <v>140927</v>
      </c>
    </row>
    <row r="291" customFormat="false" ht="13.5" hidden="false" customHeight="false" outlineLevel="0" collapsed="false">
      <c r="A291" s="2"/>
      <c r="B291" s="0" t="s">
        <v>216</v>
      </c>
      <c r="C291" s="0" t="s">
        <v>295</v>
      </c>
      <c r="D291" s="0" t="s">
        <v>304</v>
      </c>
      <c r="E291" s="0" t="n">
        <v>140928</v>
      </c>
    </row>
    <row r="292" customFormat="false" ht="13.5" hidden="false" customHeight="false" outlineLevel="0" collapsed="false">
      <c r="A292" s="2"/>
      <c r="B292" s="0" t="s">
        <v>216</v>
      </c>
      <c r="C292" s="0" t="s">
        <v>295</v>
      </c>
      <c r="D292" s="0" t="s">
        <v>305</v>
      </c>
      <c r="E292" s="0" t="n">
        <v>140929</v>
      </c>
    </row>
    <row r="293" customFormat="false" ht="13.5" hidden="false" customHeight="false" outlineLevel="0" collapsed="false">
      <c r="A293" s="2"/>
      <c r="B293" s="0" t="s">
        <v>216</v>
      </c>
      <c r="C293" s="0" t="s">
        <v>295</v>
      </c>
      <c r="D293" s="0" t="s">
        <v>306</v>
      </c>
      <c r="E293" s="0" t="n">
        <v>140930</v>
      </c>
    </row>
    <row r="294" customFormat="false" ht="13.5" hidden="false" customHeight="false" outlineLevel="0" collapsed="false">
      <c r="A294" s="2"/>
      <c r="B294" s="0" t="s">
        <v>216</v>
      </c>
      <c r="C294" s="0" t="s">
        <v>295</v>
      </c>
      <c r="D294" s="0" t="s">
        <v>307</v>
      </c>
      <c r="E294" s="0" t="n">
        <v>140931</v>
      </c>
    </row>
    <row r="295" customFormat="false" ht="13.5" hidden="false" customHeight="false" outlineLevel="0" collapsed="false">
      <c r="A295" s="2"/>
      <c r="B295" s="0" t="s">
        <v>216</v>
      </c>
      <c r="C295" s="0" t="s">
        <v>295</v>
      </c>
      <c r="D295" s="0" t="s">
        <v>308</v>
      </c>
      <c r="E295" s="0" t="n">
        <v>140932</v>
      </c>
    </row>
    <row r="296" customFormat="false" ht="13.5" hidden="false" customHeight="false" outlineLevel="0" collapsed="false">
      <c r="A296" s="2"/>
      <c r="B296" s="0" t="s">
        <v>216</v>
      </c>
      <c r="C296" s="0" t="s">
        <v>295</v>
      </c>
      <c r="D296" s="0" t="s">
        <v>309</v>
      </c>
      <c r="E296" s="0" t="n">
        <v>140981</v>
      </c>
    </row>
    <row r="297" customFormat="false" ht="13.5" hidden="false" customHeight="false" outlineLevel="0" collapsed="false">
      <c r="A297" s="2" t="n">
        <f aca="false">COUNTIF($C$35:$C$8000,C297)</f>
        <v>17</v>
      </c>
      <c r="B297" s="0" t="s">
        <v>216</v>
      </c>
      <c r="C297" s="0" t="s">
        <v>310</v>
      </c>
      <c r="D297" s="0" t="s">
        <v>311</v>
      </c>
      <c r="E297" s="0" t="n">
        <v>141002</v>
      </c>
    </row>
    <row r="298" customFormat="false" ht="13.5" hidden="false" customHeight="false" outlineLevel="0" collapsed="false">
      <c r="A298" s="2"/>
      <c r="B298" s="0" t="s">
        <v>216</v>
      </c>
      <c r="C298" s="0" t="s">
        <v>310</v>
      </c>
      <c r="D298" s="0" t="s">
        <v>312</v>
      </c>
      <c r="E298" s="0" t="n">
        <v>141021</v>
      </c>
    </row>
    <row r="299" customFormat="false" ht="13.5" hidden="false" customHeight="false" outlineLevel="0" collapsed="false">
      <c r="A299" s="2"/>
      <c r="B299" s="0" t="s">
        <v>216</v>
      </c>
      <c r="C299" s="0" t="s">
        <v>310</v>
      </c>
      <c r="D299" s="0" t="s">
        <v>313</v>
      </c>
      <c r="E299" s="0" t="n">
        <v>141022</v>
      </c>
    </row>
    <row r="300" customFormat="false" ht="13.5" hidden="false" customHeight="false" outlineLevel="0" collapsed="false">
      <c r="A300" s="2"/>
      <c r="B300" s="0" t="s">
        <v>216</v>
      </c>
      <c r="C300" s="0" t="s">
        <v>310</v>
      </c>
      <c r="D300" s="0" t="s">
        <v>314</v>
      </c>
      <c r="E300" s="0" t="n">
        <v>141023</v>
      </c>
    </row>
    <row r="301" customFormat="false" ht="13.5" hidden="false" customHeight="false" outlineLevel="0" collapsed="false">
      <c r="A301" s="2"/>
      <c r="B301" s="0" t="s">
        <v>216</v>
      </c>
      <c r="C301" s="0" t="s">
        <v>310</v>
      </c>
      <c r="D301" s="0" t="s">
        <v>315</v>
      </c>
      <c r="E301" s="0" t="n">
        <v>141024</v>
      </c>
    </row>
    <row r="302" customFormat="false" ht="13.5" hidden="false" customHeight="false" outlineLevel="0" collapsed="false">
      <c r="A302" s="2"/>
      <c r="B302" s="0" t="s">
        <v>216</v>
      </c>
      <c r="C302" s="0" t="s">
        <v>310</v>
      </c>
      <c r="D302" s="0" t="s">
        <v>316</v>
      </c>
      <c r="E302" s="0" t="n">
        <v>141025</v>
      </c>
    </row>
    <row r="303" customFormat="false" ht="13.5" hidden="false" customHeight="false" outlineLevel="0" collapsed="false">
      <c r="A303" s="2"/>
      <c r="B303" s="0" t="s">
        <v>216</v>
      </c>
      <c r="C303" s="0" t="s">
        <v>310</v>
      </c>
      <c r="D303" s="0" t="s">
        <v>317</v>
      </c>
      <c r="E303" s="0" t="n">
        <v>141026</v>
      </c>
    </row>
    <row r="304" customFormat="false" ht="13.5" hidden="false" customHeight="false" outlineLevel="0" collapsed="false">
      <c r="A304" s="2"/>
      <c r="B304" s="0" t="s">
        <v>216</v>
      </c>
      <c r="C304" s="0" t="s">
        <v>310</v>
      </c>
      <c r="D304" s="0" t="s">
        <v>318</v>
      </c>
      <c r="E304" s="0" t="n">
        <v>141027</v>
      </c>
    </row>
    <row r="305" customFormat="false" ht="13.5" hidden="false" customHeight="false" outlineLevel="0" collapsed="false">
      <c r="A305" s="2"/>
      <c r="B305" s="0" t="s">
        <v>216</v>
      </c>
      <c r="C305" s="0" t="s">
        <v>310</v>
      </c>
      <c r="D305" s="0" t="s">
        <v>319</v>
      </c>
      <c r="E305" s="0" t="n">
        <v>141028</v>
      </c>
    </row>
    <row r="306" customFormat="false" ht="13.5" hidden="false" customHeight="false" outlineLevel="0" collapsed="false">
      <c r="A306" s="2"/>
      <c r="B306" s="0" t="s">
        <v>216</v>
      </c>
      <c r="C306" s="0" t="s">
        <v>310</v>
      </c>
      <c r="D306" s="0" t="s">
        <v>320</v>
      </c>
      <c r="E306" s="0" t="n">
        <v>141029</v>
      </c>
    </row>
    <row r="307" customFormat="false" ht="13.5" hidden="false" customHeight="false" outlineLevel="0" collapsed="false">
      <c r="A307" s="2"/>
      <c r="B307" s="0" t="s">
        <v>216</v>
      </c>
      <c r="C307" s="0" t="s">
        <v>310</v>
      </c>
      <c r="D307" s="0" t="s">
        <v>321</v>
      </c>
      <c r="E307" s="0" t="n">
        <v>141030</v>
      </c>
    </row>
    <row r="308" customFormat="false" ht="13.5" hidden="false" customHeight="false" outlineLevel="0" collapsed="false">
      <c r="A308" s="2"/>
      <c r="B308" s="0" t="s">
        <v>216</v>
      </c>
      <c r="C308" s="0" t="s">
        <v>310</v>
      </c>
      <c r="D308" s="0" t="s">
        <v>322</v>
      </c>
      <c r="E308" s="0" t="n">
        <v>141031</v>
      </c>
    </row>
    <row r="309" customFormat="false" ht="13.5" hidden="false" customHeight="false" outlineLevel="0" collapsed="false">
      <c r="A309" s="2"/>
      <c r="B309" s="0" t="s">
        <v>216</v>
      </c>
      <c r="C309" s="0" t="s">
        <v>310</v>
      </c>
      <c r="D309" s="0" t="s">
        <v>323</v>
      </c>
      <c r="E309" s="0" t="n">
        <v>141032</v>
      </c>
    </row>
    <row r="310" customFormat="false" ht="13.5" hidden="false" customHeight="false" outlineLevel="0" collapsed="false">
      <c r="A310" s="2"/>
      <c r="B310" s="0" t="s">
        <v>216</v>
      </c>
      <c r="C310" s="0" t="s">
        <v>310</v>
      </c>
      <c r="D310" s="0" t="s">
        <v>324</v>
      </c>
      <c r="E310" s="0" t="n">
        <v>141033</v>
      </c>
    </row>
    <row r="311" customFormat="false" ht="13.5" hidden="false" customHeight="false" outlineLevel="0" collapsed="false">
      <c r="A311" s="2"/>
      <c r="B311" s="0" t="s">
        <v>216</v>
      </c>
      <c r="C311" s="0" t="s">
        <v>310</v>
      </c>
      <c r="D311" s="0" t="s">
        <v>325</v>
      </c>
      <c r="E311" s="0" t="n">
        <v>141034</v>
      </c>
    </row>
    <row r="312" customFormat="false" ht="13.5" hidden="false" customHeight="false" outlineLevel="0" collapsed="false">
      <c r="A312" s="2"/>
      <c r="B312" s="0" t="s">
        <v>216</v>
      </c>
      <c r="C312" s="0" t="s">
        <v>310</v>
      </c>
      <c r="D312" s="0" t="s">
        <v>326</v>
      </c>
      <c r="E312" s="0" t="n">
        <v>141081</v>
      </c>
    </row>
    <row r="313" customFormat="false" ht="13.5" hidden="false" customHeight="false" outlineLevel="0" collapsed="false">
      <c r="A313" s="2"/>
      <c r="B313" s="0" t="s">
        <v>216</v>
      </c>
      <c r="C313" s="0" t="s">
        <v>310</v>
      </c>
      <c r="D313" s="0" t="s">
        <v>327</v>
      </c>
      <c r="E313" s="0" t="n">
        <v>141082</v>
      </c>
    </row>
    <row r="314" customFormat="false" ht="13.5" hidden="false" customHeight="false" outlineLevel="0" collapsed="false">
      <c r="A314" s="2" t="n">
        <f aca="false">COUNTIF($C$35:$C$8000,C314)</f>
        <v>13</v>
      </c>
      <c r="B314" s="0" t="s">
        <v>216</v>
      </c>
      <c r="C314" s="0" t="s">
        <v>328</v>
      </c>
      <c r="D314" s="0" t="s">
        <v>329</v>
      </c>
      <c r="E314" s="0" t="n">
        <v>141102</v>
      </c>
    </row>
    <row r="315" customFormat="false" ht="13.5" hidden="false" customHeight="false" outlineLevel="0" collapsed="false">
      <c r="A315" s="2"/>
      <c r="B315" s="0" t="s">
        <v>216</v>
      </c>
      <c r="C315" s="0" t="s">
        <v>328</v>
      </c>
      <c r="D315" s="0" t="s">
        <v>330</v>
      </c>
      <c r="E315" s="0" t="n">
        <v>141121</v>
      </c>
    </row>
    <row r="316" customFormat="false" ht="13.5" hidden="false" customHeight="false" outlineLevel="0" collapsed="false">
      <c r="A316" s="2"/>
      <c r="B316" s="0" t="s">
        <v>216</v>
      </c>
      <c r="C316" s="0" t="s">
        <v>328</v>
      </c>
      <c r="D316" s="0" t="s">
        <v>331</v>
      </c>
      <c r="E316" s="0" t="n">
        <v>141122</v>
      </c>
    </row>
    <row r="317" customFormat="false" ht="13.5" hidden="false" customHeight="false" outlineLevel="0" collapsed="false">
      <c r="A317" s="2"/>
      <c r="B317" s="0" t="s">
        <v>216</v>
      </c>
      <c r="C317" s="0" t="s">
        <v>328</v>
      </c>
      <c r="D317" s="0" t="s">
        <v>332</v>
      </c>
      <c r="E317" s="0" t="n">
        <v>141123</v>
      </c>
    </row>
    <row r="318" customFormat="false" ht="13.5" hidden="false" customHeight="false" outlineLevel="0" collapsed="false">
      <c r="A318" s="2"/>
      <c r="B318" s="0" t="s">
        <v>216</v>
      </c>
      <c r="C318" s="0" t="s">
        <v>328</v>
      </c>
      <c r="D318" s="0" t="s">
        <v>333</v>
      </c>
      <c r="E318" s="0" t="n">
        <v>141124</v>
      </c>
    </row>
    <row r="319" customFormat="false" ht="13.5" hidden="false" customHeight="false" outlineLevel="0" collapsed="false">
      <c r="A319" s="2"/>
      <c r="B319" s="0" t="s">
        <v>216</v>
      </c>
      <c r="C319" s="0" t="s">
        <v>328</v>
      </c>
      <c r="D319" s="0" t="s">
        <v>334</v>
      </c>
      <c r="E319" s="0" t="n">
        <v>141125</v>
      </c>
    </row>
    <row r="320" customFormat="false" ht="13.5" hidden="false" customHeight="false" outlineLevel="0" collapsed="false">
      <c r="A320" s="2"/>
      <c r="B320" s="0" t="s">
        <v>216</v>
      </c>
      <c r="C320" s="0" t="s">
        <v>328</v>
      </c>
      <c r="D320" s="0" t="s">
        <v>335</v>
      </c>
      <c r="E320" s="0" t="n">
        <v>141126</v>
      </c>
    </row>
    <row r="321" customFormat="false" ht="13.5" hidden="false" customHeight="false" outlineLevel="0" collapsed="false">
      <c r="A321" s="2"/>
      <c r="B321" s="0" t="s">
        <v>216</v>
      </c>
      <c r="C321" s="0" t="s">
        <v>328</v>
      </c>
      <c r="D321" s="0" t="s">
        <v>336</v>
      </c>
      <c r="E321" s="0" t="n">
        <v>141127</v>
      </c>
    </row>
    <row r="322" customFormat="false" ht="13.5" hidden="false" customHeight="false" outlineLevel="0" collapsed="false">
      <c r="A322" s="2"/>
      <c r="B322" s="0" t="s">
        <v>216</v>
      </c>
      <c r="C322" s="0" t="s">
        <v>328</v>
      </c>
      <c r="D322" s="0" t="s">
        <v>337</v>
      </c>
      <c r="E322" s="0" t="n">
        <v>141128</v>
      </c>
    </row>
    <row r="323" customFormat="false" ht="13.5" hidden="false" customHeight="false" outlineLevel="0" collapsed="false">
      <c r="A323" s="2"/>
      <c r="B323" s="0" t="s">
        <v>216</v>
      </c>
      <c r="C323" s="0" t="s">
        <v>328</v>
      </c>
      <c r="D323" s="0" t="s">
        <v>338</v>
      </c>
      <c r="E323" s="0" t="n">
        <v>141129</v>
      </c>
    </row>
    <row r="324" customFormat="false" ht="13.5" hidden="false" customHeight="false" outlineLevel="0" collapsed="false">
      <c r="A324" s="2"/>
      <c r="B324" s="0" t="s">
        <v>216</v>
      </c>
      <c r="C324" s="0" t="s">
        <v>328</v>
      </c>
      <c r="D324" s="0" t="s">
        <v>339</v>
      </c>
      <c r="E324" s="0" t="n">
        <v>141130</v>
      </c>
    </row>
    <row r="325" customFormat="false" ht="13.5" hidden="false" customHeight="false" outlineLevel="0" collapsed="false">
      <c r="A325" s="2"/>
      <c r="B325" s="0" t="s">
        <v>216</v>
      </c>
      <c r="C325" s="0" t="s">
        <v>328</v>
      </c>
      <c r="D325" s="0" t="s">
        <v>340</v>
      </c>
      <c r="E325" s="0" t="n">
        <v>141181</v>
      </c>
    </row>
    <row r="326" customFormat="false" ht="13.5" hidden="false" customHeight="false" outlineLevel="0" collapsed="false">
      <c r="A326" s="2"/>
      <c r="B326" s="0" t="s">
        <v>216</v>
      </c>
      <c r="C326" s="0" t="s">
        <v>328</v>
      </c>
      <c r="D326" s="0" t="s">
        <v>341</v>
      </c>
      <c r="E326" s="0" t="n">
        <v>141182</v>
      </c>
    </row>
    <row r="327" customFormat="false" ht="13.5" hidden="false" customHeight="false" outlineLevel="0" collapsed="false">
      <c r="A327" s="2" t="n">
        <f aca="false">COUNTIF($C$35:$C$8000,C327)</f>
        <v>9</v>
      </c>
      <c r="B327" s="0" t="s">
        <v>342</v>
      </c>
      <c r="C327" s="0" t="s">
        <v>343</v>
      </c>
      <c r="D327" s="0" t="s">
        <v>344</v>
      </c>
      <c r="E327" s="0" t="n">
        <v>150102</v>
      </c>
    </row>
    <row r="328" customFormat="false" ht="13.5" hidden="false" customHeight="false" outlineLevel="0" collapsed="false">
      <c r="A328" s="2"/>
      <c r="B328" s="0" t="s">
        <v>342</v>
      </c>
      <c r="C328" s="0" t="s">
        <v>343</v>
      </c>
      <c r="D328" s="0" t="s">
        <v>345</v>
      </c>
      <c r="E328" s="0" t="n">
        <v>150103</v>
      </c>
    </row>
    <row r="329" customFormat="false" ht="13.5" hidden="false" customHeight="false" outlineLevel="0" collapsed="false">
      <c r="A329" s="2"/>
      <c r="B329" s="0" t="s">
        <v>342</v>
      </c>
      <c r="C329" s="0" t="s">
        <v>343</v>
      </c>
      <c r="D329" s="0" t="s">
        <v>346</v>
      </c>
      <c r="E329" s="0" t="n">
        <v>150104</v>
      </c>
    </row>
    <row r="330" customFormat="false" ht="13.5" hidden="false" customHeight="false" outlineLevel="0" collapsed="false">
      <c r="A330" s="2"/>
      <c r="B330" s="0" t="s">
        <v>342</v>
      </c>
      <c r="C330" s="0" t="s">
        <v>343</v>
      </c>
      <c r="D330" s="0" t="s">
        <v>347</v>
      </c>
      <c r="E330" s="0" t="n">
        <v>150105</v>
      </c>
    </row>
    <row r="331" customFormat="false" ht="13.5" hidden="false" customHeight="false" outlineLevel="0" collapsed="false">
      <c r="A331" s="2"/>
      <c r="B331" s="0" t="s">
        <v>342</v>
      </c>
      <c r="C331" s="0" t="s">
        <v>343</v>
      </c>
      <c r="D331" s="0" t="s">
        <v>348</v>
      </c>
      <c r="E331" s="0" t="n">
        <v>150121</v>
      </c>
    </row>
    <row r="332" customFormat="false" ht="13.5" hidden="false" customHeight="false" outlineLevel="0" collapsed="false">
      <c r="A332" s="2"/>
      <c r="B332" s="0" t="s">
        <v>342</v>
      </c>
      <c r="C332" s="0" t="s">
        <v>343</v>
      </c>
      <c r="D332" s="0" t="s">
        <v>349</v>
      </c>
      <c r="E332" s="0" t="n">
        <v>150122</v>
      </c>
    </row>
    <row r="333" customFormat="false" ht="13.5" hidden="false" customHeight="false" outlineLevel="0" collapsed="false">
      <c r="A333" s="2"/>
      <c r="B333" s="0" t="s">
        <v>342</v>
      </c>
      <c r="C333" s="0" t="s">
        <v>343</v>
      </c>
      <c r="D333" s="0" t="s">
        <v>350</v>
      </c>
      <c r="E333" s="0" t="n">
        <v>150123</v>
      </c>
    </row>
    <row r="334" customFormat="false" ht="13.5" hidden="false" customHeight="false" outlineLevel="0" collapsed="false">
      <c r="A334" s="2"/>
      <c r="B334" s="0" t="s">
        <v>342</v>
      </c>
      <c r="C334" s="0" t="s">
        <v>343</v>
      </c>
      <c r="D334" s="0" t="s">
        <v>351</v>
      </c>
      <c r="E334" s="0" t="n">
        <v>150124</v>
      </c>
    </row>
    <row r="335" customFormat="false" ht="13.5" hidden="false" customHeight="false" outlineLevel="0" collapsed="false">
      <c r="A335" s="2"/>
      <c r="B335" s="0" t="s">
        <v>342</v>
      </c>
      <c r="C335" s="0" t="s">
        <v>343</v>
      </c>
      <c r="D335" s="0" t="s">
        <v>352</v>
      </c>
      <c r="E335" s="0" t="n">
        <v>150125</v>
      </c>
    </row>
    <row r="336" customFormat="false" ht="13.5" hidden="false" customHeight="false" outlineLevel="0" collapsed="false">
      <c r="A336" s="2" t="n">
        <f aca="false">COUNTIF($C$35:$C$8000,C336)</f>
        <v>9</v>
      </c>
      <c r="B336" s="0" t="s">
        <v>342</v>
      </c>
      <c r="C336" s="0" t="s">
        <v>353</v>
      </c>
      <c r="D336" s="0" t="s">
        <v>354</v>
      </c>
      <c r="E336" s="0" t="n">
        <v>150202</v>
      </c>
    </row>
    <row r="337" customFormat="false" ht="13.5" hidden="false" customHeight="false" outlineLevel="0" collapsed="false">
      <c r="A337" s="2"/>
      <c r="B337" s="0" t="s">
        <v>342</v>
      </c>
      <c r="C337" s="0" t="s">
        <v>353</v>
      </c>
      <c r="D337" s="0" t="s">
        <v>355</v>
      </c>
      <c r="E337" s="0" t="n">
        <v>150203</v>
      </c>
    </row>
    <row r="338" customFormat="false" ht="13.5" hidden="false" customHeight="false" outlineLevel="0" collapsed="false">
      <c r="A338" s="2"/>
      <c r="B338" s="0" t="s">
        <v>342</v>
      </c>
      <c r="C338" s="0" t="s">
        <v>353</v>
      </c>
      <c r="D338" s="0" t="s">
        <v>356</v>
      </c>
      <c r="E338" s="0" t="n">
        <v>150204</v>
      </c>
    </row>
    <row r="339" customFormat="false" ht="13.5" hidden="false" customHeight="false" outlineLevel="0" collapsed="false">
      <c r="A339" s="2"/>
      <c r="B339" s="0" t="s">
        <v>342</v>
      </c>
      <c r="C339" s="0" t="s">
        <v>353</v>
      </c>
      <c r="D339" s="0" t="s">
        <v>357</v>
      </c>
      <c r="E339" s="0" t="n">
        <v>150205</v>
      </c>
    </row>
    <row r="340" customFormat="false" ht="13.5" hidden="false" customHeight="false" outlineLevel="0" collapsed="false">
      <c r="A340" s="2"/>
      <c r="B340" s="0" t="s">
        <v>342</v>
      </c>
      <c r="C340" s="0" t="s">
        <v>353</v>
      </c>
      <c r="D340" s="0" t="s">
        <v>358</v>
      </c>
      <c r="E340" s="0" t="n">
        <v>150206</v>
      </c>
    </row>
    <row r="341" customFormat="false" ht="13.5" hidden="false" customHeight="false" outlineLevel="0" collapsed="false">
      <c r="A341" s="2"/>
      <c r="B341" s="0" t="s">
        <v>342</v>
      </c>
      <c r="C341" s="0" t="s">
        <v>353</v>
      </c>
      <c r="D341" s="0" t="s">
        <v>359</v>
      </c>
      <c r="E341" s="0" t="n">
        <v>150207</v>
      </c>
    </row>
    <row r="342" customFormat="false" ht="13.5" hidden="false" customHeight="false" outlineLevel="0" collapsed="false">
      <c r="A342" s="2"/>
      <c r="B342" s="0" t="s">
        <v>342</v>
      </c>
      <c r="C342" s="0" t="s">
        <v>353</v>
      </c>
      <c r="D342" s="0" t="s">
        <v>360</v>
      </c>
      <c r="E342" s="0" t="n">
        <v>150221</v>
      </c>
    </row>
    <row r="343" customFormat="false" ht="13.5" hidden="false" customHeight="false" outlineLevel="0" collapsed="false">
      <c r="A343" s="2"/>
      <c r="B343" s="0" t="s">
        <v>342</v>
      </c>
      <c r="C343" s="0" t="s">
        <v>353</v>
      </c>
      <c r="D343" s="0" t="s">
        <v>361</v>
      </c>
      <c r="E343" s="0" t="n">
        <v>150222</v>
      </c>
    </row>
    <row r="344" customFormat="false" ht="13.5" hidden="false" customHeight="false" outlineLevel="0" collapsed="false">
      <c r="A344" s="2"/>
      <c r="B344" s="0" t="s">
        <v>342</v>
      </c>
      <c r="C344" s="0" t="s">
        <v>353</v>
      </c>
      <c r="D344" s="0" t="s">
        <v>362</v>
      </c>
      <c r="E344" s="0" t="n">
        <v>150223</v>
      </c>
    </row>
    <row r="345" customFormat="false" ht="13.5" hidden="false" customHeight="false" outlineLevel="0" collapsed="false">
      <c r="A345" s="2" t="n">
        <f aca="false">COUNTIF($C$35:$C$8000,C345)</f>
        <v>3</v>
      </c>
      <c r="B345" s="0" t="s">
        <v>342</v>
      </c>
      <c r="C345" s="0" t="s">
        <v>363</v>
      </c>
      <c r="D345" s="0" t="s">
        <v>364</v>
      </c>
      <c r="E345" s="0" t="n">
        <v>150302</v>
      </c>
    </row>
    <row r="346" customFormat="false" ht="13.5" hidden="false" customHeight="false" outlineLevel="0" collapsed="false">
      <c r="A346" s="2"/>
      <c r="B346" s="0" t="s">
        <v>342</v>
      </c>
      <c r="C346" s="0" t="s">
        <v>363</v>
      </c>
      <c r="D346" s="0" t="s">
        <v>365</v>
      </c>
      <c r="E346" s="0" t="n">
        <v>150303</v>
      </c>
    </row>
    <row r="347" customFormat="false" ht="13.5" hidden="false" customHeight="false" outlineLevel="0" collapsed="false">
      <c r="A347" s="2"/>
      <c r="B347" s="0" t="s">
        <v>342</v>
      </c>
      <c r="C347" s="0" t="s">
        <v>363</v>
      </c>
      <c r="D347" s="0" t="s">
        <v>366</v>
      </c>
      <c r="E347" s="0" t="n">
        <v>150304</v>
      </c>
    </row>
    <row r="348" customFormat="false" ht="13.5" hidden="false" customHeight="false" outlineLevel="0" collapsed="false">
      <c r="A348" s="2" t="n">
        <f aca="false">COUNTIF($C$35:$C$8000,C348)</f>
        <v>12</v>
      </c>
      <c r="B348" s="0" t="s">
        <v>342</v>
      </c>
      <c r="C348" s="0" t="s">
        <v>367</v>
      </c>
      <c r="D348" s="0" t="s">
        <v>368</v>
      </c>
      <c r="E348" s="0" t="n">
        <v>150402</v>
      </c>
    </row>
    <row r="349" customFormat="false" ht="13.5" hidden="false" customHeight="false" outlineLevel="0" collapsed="false">
      <c r="A349" s="2"/>
      <c r="B349" s="0" t="s">
        <v>342</v>
      </c>
      <c r="C349" s="0" t="s">
        <v>367</v>
      </c>
      <c r="D349" s="0" t="s">
        <v>369</v>
      </c>
      <c r="E349" s="0" t="n">
        <v>150403</v>
      </c>
    </row>
    <row r="350" customFormat="false" ht="13.5" hidden="false" customHeight="false" outlineLevel="0" collapsed="false">
      <c r="A350" s="2"/>
      <c r="B350" s="0" t="s">
        <v>342</v>
      </c>
      <c r="C350" s="0" t="s">
        <v>367</v>
      </c>
      <c r="D350" s="0" t="s">
        <v>370</v>
      </c>
      <c r="E350" s="0" t="n">
        <v>150404</v>
      </c>
    </row>
    <row r="351" customFormat="false" ht="13.5" hidden="false" customHeight="false" outlineLevel="0" collapsed="false">
      <c r="A351" s="2"/>
      <c r="B351" s="0" t="s">
        <v>342</v>
      </c>
      <c r="C351" s="0" t="s">
        <v>367</v>
      </c>
      <c r="D351" s="0" t="s">
        <v>371</v>
      </c>
      <c r="E351" s="0" t="n">
        <v>150421</v>
      </c>
    </row>
    <row r="352" customFormat="false" ht="13.5" hidden="false" customHeight="false" outlineLevel="0" collapsed="false">
      <c r="A352" s="2"/>
      <c r="B352" s="0" t="s">
        <v>342</v>
      </c>
      <c r="C352" s="0" t="s">
        <v>367</v>
      </c>
      <c r="D352" s="0" t="s">
        <v>372</v>
      </c>
      <c r="E352" s="0" t="n">
        <v>150422</v>
      </c>
    </row>
    <row r="353" customFormat="false" ht="13.5" hidden="false" customHeight="false" outlineLevel="0" collapsed="false">
      <c r="A353" s="2"/>
      <c r="B353" s="0" t="s">
        <v>342</v>
      </c>
      <c r="C353" s="0" t="s">
        <v>367</v>
      </c>
      <c r="D353" s="0" t="s">
        <v>373</v>
      </c>
      <c r="E353" s="0" t="n">
        <v>150423</v>
      </c>
    </row>
    <row r="354" customFormat="false" ht="13.5" hidden="false" customHeight="false" outlineLevel="0" collapsed="false">
      <c r="A354" s="2"/>
      <c r="B354" s="0" t="s">
        <v>342</v>
      </c>
      <c r="C354" s="0" t="s">
        <v>367</v>
      </c>
      <c r="D354" s="0" t="s">
        <v>374</v>
      </c>
      <c r="E354" s="0" t="n">
        <v>150424</v>
      </c>
    </row>
    <row r="355" customFormat="false" ht="13.5" hidden="false" customHeight="false" outlineLevel="0" collapsed="false">
      <c r="A355" s="2"/>
      <c r="B355" s="0" t="s">
        <v>342</v>
      </c>
      <c r="C355" s="0" t="s">
        <v>367</v>
      </c>
      <c r="D355" s="0" t="s">
        <v>375</v>
      </c>
      <c r="E355" s="0" t="n">
        <v>150425</v>
      </c>
    </row>
    <row r="356" customFormat="false" ht="13.5" hidden="false" customHeight="false" outlineLevel="0" collapsed="false">
      <c r="A356" s="2"/>
      <c r="B356" s="0" t="s">
        <v>342</v>
      </c>
      <c r="C356" s="0" t="s">
        <v>367</v>
      </c>
      <c r="D356" s="0" t="s">
        <v>376</v>
      </c>
      <c r="E356" s="0" t="n">
        <v>150426</v>
      </c>
    </row>
    <row r="357" customFormat="false" ht="13.5" hidden="false" customHeight="false" outlineLevel="0" collapsed="false">
      <c r="A357" s="2"/>
      <c r="B357" s="0" t="s">
        <v>342</v>
      </c>
      <c r="C357" s="0" t="s">
        <v>367</v>
      </c>
      <c r="D357" s="0" t="s">
        <v>377</v>
      </c>
      <c r="E357" s="0" t="n">
        <v>150428</v>
      </c>
    </row>
    <row r="358" customFormat="false" ht="13.5" hidden="false" customHeight="false" outlineLevel="0" collapsed="false">
      <c r="A358" s="2"/>
      <c r="B358" s="0" t="s">
        <v>342</v>
      </c>
      <c r="C358" s="0" t="s">
        <v>367</v>
      </c>
      <c r="D358" s="0" t="s">
        <v>378</v>
      </c>
      <c r="E358" s="0" t="n">
        <v>150429</v>
      </c>
    </row>
    <row r="359" customFormat="false" ht="13.5" hidden="false" customHeight="false" outlineLevel="0" collapsed="false">
      <c r="A359" s="2"/>
      <c r="B359" s="0" t="s">
        <v>342</v>
      </c>
      <c r="C359" s="0" t="s">
        <v>367</v>
      </c>
      <c r="D359" s="0" t="s">
        <v>379</v>
      </c>
      <c r="E359" s="0" t="n">
        <v>150430</v>
      </c>
    </row>
    <row r="360" customFormat="false" ht="13.5" hidden="false" customHeight="false" outlineLevel="0" collapsed="false">
      <c r="A360" s="2" t="n">
        <f aca="false">COUNTIF($C$35:$C$8000,C360)</f>
        <v>8</v>
      </c>
      <c r="B360" s="0" t="s">
        <v>342</v>
      </c>
      <c r="C360" s="0" t="s">
        <v>380</v>
      </c>
      <c r="D360" s="0" t="s">
        <v>381</v>
      </c>
      <c r="E360" s="0" t="n">
        <v>150502</v>
      </c>
    </row>
    <row r="361" customFormat="false" ht="13.5" hidden="false" customHeight="false" outlineLevel="0" collapsed="false">
      <c r="A361" s="2"/>
      <c r="B361" s="0" t="s">
        <v>342</v>
      </c>
      <c r="C361" s="0" t="s">
        <v>380</v>
      </c>
      <c r="D361" s="0" t="s">
        <v>382</v>
      </c>
      <c r="E361" s="0" t="n">
        <v>150521</v>
      </c>
    </row>
    <row r="362" customFormat="false" ht="13.5" hidden="false" customHeight="false" outlineLevel="0" collapsed="false">
      <c r="A362" s="2"/>
      <c r="B362" s="0" t="s">
        <v>342</v>
      </c>
      <c r="C362" s="0" t="s">
        <v>380</v>
      </c>
      <c r="D362" s="0" t="s">
        <v>383</v>
      </c>
      <c r="E362" s="0" t="n">
        <v>150522</v>
      </c>
    </row>
    <row r="363" customFormat="false" ht="13.5" hidden="false" customHeight="false" outlineLevel="0" collapsed="false">
      <c r="A363" s="2"/>
      <c r="B363" s="0" t="s">
        <v>342</v>
      </c>
      <c r="C363" s="0" t="s">
        <v>380</v>
      </c>
      <c r="D363" s="0" t="s">
        <v>384</v>
      </c>
      <c r="E363" s="0" t="n">
        <v>150523</v>
      </c>
    </row>
    <row r="364" customFormat="false" ht="13.5" hidden="false" customHeight="false" outlineLevel="0" collapsed="false">
      <c r="A364" s="2"/>
      <c r="B364" s="0" t="s">
        <v>342</v>
      </c>
      <c r="C364" s="0" t="s">
        <v>380</v>
      </c>
      <c r="D364" s="0" t="s">
        <v>385</v>
      </c>
      <c r="E364" s="0" t="n">
        <v>150524</v>
      </c>
    </row>
    <row r="365" customFormat="false" ht="13.5" hidden="false" customHeight="false" outlineLevel="0" collapsed="false">
      <c r="A365" s="2"/>
      <c r="B365" s="0" t="s">
        <v>342</v>
      </c>
      <c r="C365" s="0" t="s">
        <v>380</v>
      </c>
      <c r="D365" s="0" t="s">
        <v>386</v>
      </c>
      <c r="E365" s="0" t="n">
        <v>150525</v>
      </c>
    </row>
    <row r="366" customFormat="false" ht="13.5" hidden="false" customHeight="false" outlineLevel="0" collapsed="false">
      <c r="A366" s="2"/>
      <c r="B366" s="0" t="s">
        <v>342</v>
      </c>
      <c r="C366" s="0" t="s">
        <v>380</v>
      </c>
      <c r="D366" s="0" t="s">
        <v>387</v>
      </c>
      <c r="E366" s="0" t="n">
        <v>150526</v>
      </c>
    </row>
    <row r="367" customFormat="false" ht="13.5" hidden="false" customHeight="false" outlineLevel="0" collapsed="false">
      <c r="A367" s="2"/>
      <c r="B367" s="0" t="s">
        <v>342</v>
      </c>
      <c r="C367" s="0" t="s">
        <v>380</v>
      </c>
      <c r="D367" s="0" t="s">
        <v>388</v>
      </c>
      <c r="E367" s="0" t="n">
        <v>150581</v>
      </c>
    </row>
    <row r="368" customFormat="false" ht="13.5" hidden="false" customHeight="false" outlineLevel="0" collapsed="false">
      <c r="A368" s="2" t="n">
        <f aca="false">COUNTIF($C$35:$C$8000,C368)</f>
        <v>8</v>
      </c>
      <c r="B368" s="0" t="s">
        <v>342</v>
      </c>
      <c r="C368" s="0" t="s">
        <v>389</v>
      </c>
      <c r="D368" s="0" t="s">
        <v>390</v>
      </c>
      <c r="E368" s="0" t="n">
        <v>150602</v>
      </c>
    </row>
    <row r="369" customFormat="false" ht="13.5" hidden="false" customHeight="false" outlineLevel="0" collapsed="false">
      <c r="A369" s="2"/>
      <c r="B369" s="0" t="s">
        <v>342</v>
      </c>
      <c r="C369" s="0" t="s">
        <v>389</v>
      </c>
      <c r="D369" s="0" t="s">
        <v>391</v>
      </c>
      <c r="E369" s="0" t="n">
        <v>150621</v>
      </c>
    </row>
    <row r="370" customFormat="false" ht="13.5" hidden="false" customHeight="false" outlineLevel="0" collapsed="false">
      <c r="A370" s="2"/>
      <c r="B370" s="0" t="s">
        <v>342</v>
      </c>
      <c r="C370" s="0" t="s">
        <v>389</v>
      </c>
      <c r="D370" s="0" t="s">
        <v>392</v>
      </c>
      <c r="E370" s="0" t="n">
        <v>150622</v>
      </c>
    </row>
    <row r="371" customFormat="false" ht="13.5" hidden="false" customHeight="false" outlineLevel="0" collapsed="false">
      <c r="A371" s="2"/>
      <c r="B371" s="0" t="s">
        <v>342</v>
      </c>
      <c r="C371" s="0" t="s">
        <v>389</v>
      </c>
      <c r="D371" s="0" t="s">
        <v>393</v>
      </c>
      <c r="E371" s="0" t="n">
        <v>150623</v>
      </c>
    </row>
    <row r="372" customFormat="false" ht="13.5" hidden="false" customHeight="false" outlineLevel="0" collapsed="false">
      <c r="A372" s="2"/>
      <c r="B372" s="0" t="s">
        <v>342</v>
      </c>
      <c r="C372" s="0" t="s">
        <v>389</v>
      </c>
      <c r="D372" s="0" t="s">
        <v>394</v>
      </c>
      <c r="E372" s="0" t="n">
        <v>150624</v>
      </c>
    </row>
    <row r="373" customFormat="false" ht="13.5" hidden="false" customHeight="false" outlineLevel="0" collapsed="false">
      <c r="A373" s="2"/>
      <c r="B373" s="0" t="s">
        <v>342</v>
      </c>
      <c r="C373" s="0" t="s">
        <v>389</v>
      </c>
      <c r="D373" s="0" t="s">
        <v>395</v>
      </c>
      <c r="E373" s="0" t="n">
        <v>150625</v>
      </c>
    </row>
    <row r="374" customFormat="false" ht="13.5" hidden="false" customHeight="false" outlineLevel="0" collapsed="false">
      <c r="A374" s="2"/>
      <c r="B374" s="0" t="s">
        <v>342</v>
      </c>
      <c r="C374" s="0" t="s">
        <v>389</v>
      </c>
      <c r="D374" s="0" t="s">
        <v>396</v>
      </c>
      <c r="E374" s="0" t="n">
        <v>150626</v>
      </c>
    </row>
    <row r="375" customFormat="false" ht="13.5" hidden="false" customHeight="false" outlineLevel="0" collapsed="false">
      <c r="A375" s="2"/>
      <c r="B375" s="0" t="s">
        <v>342</v>
      </c>
      <c r="C375" s="0" t="s">
        <v>389</v>
      </c>
      <c r="D375" s="0" t="s">
        <v>397</v>
      </c>
      <c r="E375" s="0" t="n">
        <v>150627</v>
      </c>
    </row>
    <row r="376" customFormat="false" ht="13.5" hidden="false" customHeight="false" outlineLevel="0" collapsed="false">
      <c r="A376" s="2" t="n">
        <f aca="false">COUNTIF($C$35:$C$8000,C376)</f>
        <v>14</v>
      </c>
      <c r="B376" s="0" t="s">
        <v>342</v>
      </c>
      <c r="C376" s="0" t="s">
        <v>398</v>
      </c>
      <c r="D376" s="0" t="s">
        <v>399</v>
      </c>
      <c r="E376" s="0" t="n">
        <v>150702</v>
      </c>
    </row>
    <row r="377" customFormat="false" ht="13.5" hidden="false" customHeight="false" outlineLevel="0" collapsed="false">
      <c r="A377" s="2"/>
      <c r="B377" s="0" t="s">
        <v>342</v>
      </c>
      <c r="C377" s="0" t="s">
        <v>398</v>
      </c>
      <c r="D377" s="0" t="s">
        <v>400</v>
      </c>
      <c r="E377" s="0" t="n">
        <v>150703</v>
      </c>
    </row>
    <row r="378" customFormat="false" ht="13.5" hidden="false" customHeight="false" outlineLevel="0" collapsed="false">
      <c r="A378" s="2"/>
      <c r="B378" s="0" t="s">
        <v>342</v>
      </c>
      <c r="C378" s="0" t="s">
        <v>398</v>
      </c>
      <c r="D378" s="0" t="s">
        <v>401</v>
      </c>
      <c r="E378" s="0" t="n">
        <v>150721</v>
      </c>
    </row>
    <row r="379" customFormat="false" ht="13.5" hidden="false" customHeight="false" outlineLevel="0" collapsed="false">
      <c r="A379" s="2"/>
      <c r="B379" s="0" t="s">
        <v>342</v>
      </c>
      <c r="C379" s="0" t="s">
        <v>398</v>
      </c>
      <c r="D379" s="0" t="s">
        <v>402</v>
      </c>
      <c r="E379" s="0" t="n">
        <v>150722</v>
      </c>
    </row>
    <row r="380" customFormat="false" ht="13.5" hidden="false" customHeight="false" outlineLevel="0" collapsed="false">
      <c r="A380" s="2"/>
      <c r="B380" s="0" t="s">
        <v>342</v>
      </c>
      <c r="C380" s="0" t="s">
        <v>398</v>
      </c>
      <c r="D380" s="0" t="s">
        <v>403</v>
      </c>
      <c r="E380" s="0" t="n">
        <v>150723</v>
      </c>
    </row>
    <row r="381" customFormat="false" ht="13.5" hidden="false" customHeight="false" outlineLevel="0" collapsed="false">
      <c r="A381" s="2"/>
      <c r="B381" s="0" t="s">
        <v>342</v>
      </c>
      <c r="C381" s="0" t="s">
        <v>398</v>
      </c>
      <c r="D381" s="0" t="s">
        <v>404</v>
      </c>
      <c r="E381" s="0" t="n">
        <v>150724</v>
      </c>
    </row>
    <row r="382" customFormat="false" ht="13.5" hidden="false" customHeight="false" outlineLevel="0" collapsed="false">
      <c r="A382" s="2"/>
      <c r="B382" s="0" t="s">
        <v>342</v>
      </c>
      <c r="C382" s="0" t="s">
        <v>398</v>
      </c>
      <c r="D382" s="0" t="s">
        <v>405</v>
      </c>
      <c r="E382" s="0" t="n">
        <v>150725</v>
      </c>
    </row>
    <row r="383" customFormat="false" ht="13.5" hidden="false" customHeight="false" outlineLevel="0" collapsed="false">
      <c r="A383" s="2"/>
      <c r="B383" s="0" t="s">
        <v>342</v>
      </c>
      <c r="C383" s="0" t="s">
        <v>398</v>
      </c>
      <c r="D383" s="0" t="s">
        <v>406</v>
      </c>
      <c r="E383" s="0" t="n">
        <v>150726</v>
      </c>
    </row>
    <row r="384" customFormat="false" ht="13.5" hidden="false" customHeight="false" outlineLevel="0" collapsed="false">
      <c r="A384" s="2"/>
      <c r="B384" s="0" t="s">
        <v>342</v>
      </c>
      <c r="C384" s="0" t="s">
        <v>398</v>
      </c>
      <c r="D384" s="0" t="s">
        <v>407</v>
      </c>
      <c r="E384" s="0" t="n">
        <v>150727</v>
      </c>
    </row>
    <row r="385" customFormat="false" ht="13.5" hidden="false" customHeight="false" outlineLevel="0" collapsed="false">
      <c r="A385" s="2"/>
      <c r="B385" s="0" t="s">
        <v>342</v>
      </c>
      <c r="C385" s="0" t="s">
        <v>398</v>
      </c>
      <c r="D385" s="0" t="s">
        <v>408</v>
      </c>
      <c r="E385" s="0" t="n">
        <v>150781</v>
      </c>
    </row>
    <row r="386" customFormat="false" ht="13.5" hidden="false" customHeight="false" outlineLevel="0" collapsed="false">
      <c r="A386" s="2"/>
      <c r="B386" s="0" t="s">
        <v>342</v>
      </c>
      <c r="C386" s="0" t="s">
        <v>398</v>
      </c>
      <c r="D386" s="0" t="s">
        <v>409</v>
      </c>
      <c r="E386" s="0" t="n">
        <v>150782</v>
      </c>
    </row>
    <row r="387" customFormat="false" ht="13.5" hidden="false" customHeight="false" outlineLevel="0" collapsed="false">
      <c r="A387" s="2"/>
      <c r="B387" s="0" t="s">
        <v>342</v>
      </c>
      <c r="C387" s="0" t="s">
        <v>398</v>
      </c>
      <c r="D387" s="0" t="s">
        <v>410</v>
      </c>
      <c r="E387" s="0" t="n">
        <v>150783</v>
      </c>
    </row>
    <row r="388" customFormat="false" ht="13.5" hidden="false" customHeight="false" outlineLevel="0" collapsed="false">
      <c r="A388" s="2"/>
      <c r="B388" s="0" t="s">
        <v>342</v>
      </c>
      <c r="C388" s="0" t="s">
        <v>398</v>
      </c>
      <c r="D388" s="0" t="s">
        <v>411</v>
      </c>
      <c r="E388" s="0" t="n">
        <v>150784</v>
      </c>
    </row>
    <row r="389" customFormat="false" ht="13.5" hidden="false" customHeight="false" outlineLevel="0" collapsed="false">
      <c r="A389" s="2"/>
      <c r="B389" s="0" t="s">
        <v>342</v>
      </c>
      <c r="C389" s="0" t="s">
        <v>398</v>
      </c>
      <c r="D389" s="0" t="s">
        <v>412</v>
      </c>
      <c r="E389" s="0" t="n">
        <v>150785</v>
      </c>
    </row>
    <row r="390" customFormat="false" ht="13.5" hidden="false" customHeight="false" outlineLevel="0" collapsed="false">
      <c r="A390" s="2" t="n">
        <f aca="false">COUNTIF($C$35:$C$8000,C390)</f>
        <v>7</v>
      </c>
      <c r="B390" s="0" t="s">
        <v>342</v>
      </c>
      <c r="C390" s="0" t="s">
        <v>413</v>
      </c>
      <c r="D390" s="0" t="s">
        <v>414</v>
      </c>
      <c r="E390" s="0" t="n">
        <v>150802</v>
      </c>
    </row>
    <row r="391" customFormat="false" ht="13.5" hidden="false" customHeight="false" outlineLevel="0" collapsed="false">
      <c r="A391" s="2"/>
      <c r="B391" s="0" t="s">
        <v>342</v>
      </c>
      <c r="C391" s="0" t="s">
        <v>413</v>
      </c>
      <c r="D391" s="0" t="s">
        <v>415</v>
      </c>
      <c r="E391" s="0" t="n">
        <v>150821</v>
      </c>
    </row>
    <row r="392" customFormat="false" ht="13.5" hidden="false" customHeight="false" outlineLevel="0" collapsed="false">
      <c r="A392" s="2"/>
      <c r="B392" s="0" t="s">
        <v>342</v>
      </c>
      <c r="C392" s="0" t="s">
        <v>413</v>
      </c>
      <c r="D392" s="0" t="s">
        <v>416</v>
      </c>
      <c r="E392" s="0" t="n">
        <v>150822</v>
      </c>
    </row>
    <row r="393" customFormat="false" ht="13.5" hidden="false" customHeight="false" outlineLevel="0" collapsed="false">
      <c r="A393" s="2"/>
      <c r="B393" s="0" t="s">
        <v>342</v>
      </c>
      <c r="C393" s="0" t="s">
        <v>413</v>
      </c>
      <c r="D393" s="0" t="s">
        <v>417</v>
      </c>
      <c r="E393" s="0" t="n">
        <v>150823</v>
      </c>
    </row>
    <row r="394" customFormat="false" ht="13.5" hidden="false" customHeight="false" outlineLevel="0" collapsed="false">
      <c r="A394" s="2"/>
      <c r="B394" s="0" t="s">
        <v>342</v>
      </c>
      <c r="C394" s="0" t="s">
        <v>413</v>
      </c>
      <c r="D394" s="0" t="s">
        <v>418</v>
      </c>
      <c r="E394" s="0" t="n">
        <v>150824</v>
      </c>
    </row>
    <row r="395" customFormat="false" ht="13.5" hidden="false" customHeight="false" outlineLevel="0" collapsed="false">
      <c r="A395" s="2"/>
      <c r="B395" s="0" t="s">
        <v>342</v>
      </c>
      <c r="C395" s="0" t="s">
        <v>413</v>
      </c>
      <c r="D395" s="0" t="s">
        <v>419</v>
      </c>
      <c r="E395" s="0" t="n">
        <v>150825</v>
      </c>
    </row>
    <row r="396" customFormat="false" ht="13.5" hidden="false" customHeight="false" outlineLevel="0" collapsed="false">
      <c r="A396" s="2"/>
      <c r="B396" s="0" t="s">
        <v>342</v>
      </c>
      <c r="C396" s="0" t="s">
        <v>413</v>
      </c>
      <c r="D396" s="0" t="s">
        <v>420</v>
      </c>
      <c r="E396" s="0" t="n">
        <v>150826</v>
      </c>
    </row>
    <row r="397" customFormat="false" ht="13.5" hidden="false" customHeight="false" outlineLevel="0" collapsed="false">
      <c r="A397" s="2" t="n">
        <f aca="false">COUNTIF($C$35:$C$8000,C397)</f>
        <v>17</v>
      </c>
      <c r="B397" s="0" t="s">
        <v>342</v>
      </c>
      <c r="C397" s="0" t="s">
        <v>421</v>
      </c>
      <c r="D397" s="0" t="s">
        <v>422</v>
      </c>
      <c r="E397" s="0" t="n">
        <v>150902</v>
      </c>
    </row>
    <row r="398" customFormat="false" ht="13.5" hidden="false" customHeight="false" outlineLevel="0" collapsed="false">
      <c r="A398" s="2"/>
      <c r="B398" s="0" t="s">
        <v>342</v>
      </c>
      <c r="C398" s="0" t="s">
        <v>421</v>
      </c>
      <c r="D398" s="0" t="s">
        <v>423</v>
      </c>
      <c r="E398" s="0" t="n">
        <v>150921</v>
      </c>
    </row>
    <row r="399" customFormat="false" ht="13.5" hidden="false" customHeight="false" outlineLevel="0" collapsed="false">
      <c r="A399" s="2"/>
      <c r="B399" s="0" t="s">
        <v>342</v>
      </c>
      <c r="C399" s="0" t="s">
        <v>421</v>
      </c>
      <c r="D399" s="0" t="s">
        <v>424</v>
      </c>
      <c r="E399" s="0" t="n">
        <v>150922</v>
      </c>
    </row>
    <row r="400" customFormat="false" ht="13.5" hidden="false" customHeight="false" outlineLevel="0" collapsed="false">
      <c r="A400" s="2"/>
      <c r="B400" s="0" t="s">
        <v>342</v>
      </c>
      <c r="C400" s="0" t="s">
        <v>421</v>
      </c>
      <c r="D400" s="0" t="s">
        <v>425</v>
      </c>
      <c r="E400" s="0" t="n">
        <v>150923</v>
      </c>
    </row>
    <row r="401" customFormat="false" ht="13.5" hidden="false" customHeight="false" outlineLevel="0" collapsed="false">
      <c r="A401" s="2"/>
      <c r="B401" s="0" t="s">
        <v>342</v>
      </c>
      <c r="C401" s="0" t="s">
        <v>421</v>
      </c>
      <c r="D401" s="0" t="s">
        <v>426</v>
      </c>
      <c r="E401" s="0" t="n">
        <v>150924</v>
      </c>
    </row>
    <row r="402" customFormat="false" ht="13.5" hidden="false" customHeight="false" outlineLevel="0" collapsed="false">
      <c r="A402" s="2"/>
      <c r="B402" s="0" t="s">
        <v>342</v>
      </c>
      <c r="C402" s="0" t="s">
        <v>421</v>
      </c>
      <c r="D402" s="0" t="s">
        <v>427</v>
      </c>
      <c r="E402" s="0" t="n">
        <v>150925</v>
      </c>
    </row>
    <row r="403" customFormat="false" ht="13.5" hidden="false" customHeight="false" outlineLevel="0" collapsed="false">
      <c r="A403" s="2"/>
      <c r="B403" s="0" t="s">
        <v>342</v>
      </c>
      <c r="C403" s="0" t="s">
        <v>421</v>
      </c>
      <c r="D403" s="0" t="s">
        <v>428</v>
      </c>
      <c r="E403" s="0" t="n">
        <v>150926</v>
      </c>
    </row>
    <row r="404" customFormat="false" ht="13.5" hidden="false" customHeight="false" outlineLevel="0" collapsed="false">
      <c r="A404" s="2"/>
      <c r="B404" s="0" t="s">
        <v>342</v>
      </c>
      <c r="C404" s="0" t="s">
        <v>421</v>
      </c>
      <c r="D404" s="0" t="s">
        <v>429</v>
      </c>
      <c r="E404" s="0" t="n">
        <v>150927</v>
      </c>
    </row>
    <row r="405" customFormat="false" ht="13.5" hidden="false" customHeight="false" outlineLevel="0" collapsed="false">
      <c r="A405" s="2"/>
      <c r="B405" s="0" t="s">
        <v>342</v>
      </c>
      <c r="C405" s="0" t="s">
        <v>421</v>
      </c>
      <c r="D405" s="0" t="s">
        <v>430</v>
      </c>
      <c r="E405" s="0" t="n">
        <v>150928</v>
      </c>
    </row>
    <row r="406" customFormat="false" ht="13.5" hidden="false" customHeight="false" outlineLevel="0" collapsed="false">
      <c r="A406" s="2"/>
      <c r="B406" s="0" t="s">
        <v>342</v>
      </c>
      <c r="C406" s="0" t="s">
        <v>421</v>
      </c>
      <c r="D406" s="0" t="s">
        <v>431</v>
      </c>
      <c r="E406" s="0" t="n">
        <v>150929</v>
      </c>
    </row>
    <row r="407" customFormat="false" ht="13.5" hidden="false" customHeight="false" outlineLevel="0" collapsed="false">
      <c r="A407" s="2"/>
      <c r="B407" s="0" t="s">
        <v>342</v>
      </c>
      <c r="C407" s="0" t="s">
        <v>421</v>
      </c>
      <c r="D407" s="0" t="s">
        <v>432</v>
      </c>
      <c r="E407" s="0" t="n">
        <v>150981</v>
      </c>
    </row>
    <row r="408" customFormat="false" ht="13.5" hidden="false" customHeight="false" outlineLevel="0" collapsed="false">
      <c r="A408" s="2"/>
      <c r="B408" s="0" t="s">
        <v>342</v>
      </c>
      <c r="C408" s="0" t="s">
        <v>421</v>
      </c>
      <c r="D408" s="0" t="s">
        <v>433</v>
      </c>
      <c r="E408" s="0" t="n">
        <v>152201</v>
      </c>
    </row>
    <row r="409" customFormat="false" ht="13.5" hidden="false" customHeight="false" outlineLevel="0" collapsed="false">
      <c r="A409" s="2"/>
      <c r="B409" s="0" t="s">
        <v>342</v>
      </c>
      <c r="C409" s="0" t="s">
        <v>421</v>
      </c>
      <c r="D409" s="0" t="s">
        <v>434</v>
      </c>
      <c r="E409" s="0" t="n">
        <v>152202</v>
      </c>
    </row>
    <row r="410" customFormat="false" ht="13.5" hidden="false" customHeight="false" outlineLevel="0" collapsed="false">
      <c r="A410" s="2"/>
      <c r="B410" s="0" t="s">
        <v>342</v>
      </c>
      <c r="C410" s="0" t="s">
        <v>421</v>
      </c>
      <c r="D410" s="0" t="s">
        <v>435</v>
      </c>
      <c r="E410" s="0" t="n">
        <v>152221</v>
      </c>
    </row>
    <row r="411" customFormat="false" ht="13.5" hidden="false" customHeight="false" outlineLevel="0" collapsed="false">
      <c r="A411" s="2"/>
      <c r="B411" s="0" t="s">
        <v>342</v>
      </c>
      <c r="C411" s="0" t="s">
        <v>421</v>
      </c>
      <c r="D411" s="0" t="s">
        <v>436</v>
      </c>
      <c r="E411" s="0" t="n">
        <v>152222</v>
      </c>
    </row>
    <row r="412" customFormat="false" ht="13.5" hidden="false" customHeight="false" outlineLevel="0" collapsed="false">
      <c r="A412" s="2"/>
      <c r="B412" s="0" t="s">
        <v>342</v>
      </c>
      <c r="C412" s="0" t="s">
        <v>421</v>
      </c>
      <c r="D412" s="0" t="s">
        <v>437</v>
      </c>
      <c r="E412" s="0" t="n">
        <v>152223</v>
      </c>
    </row>
    <row r="413" customFormat="false" ht="13.5" hidden="false" customHeight="false" outlineLevel="0" collapsed="false">
      <c r="A413" s="2"/>
      <c r="B413" s="0" t="s">
        <v>342</v>
      </c>
      <c r="C413" s="0" t="s">
        <v>421</v>
      </c>
      <c r="D413" s="0" t="s">
        <v>438</v>
      </c>
      <c r="E413" s="0" t="n">
        <v>152224</v>
      </c>
    </row>
    <row r="414" customFormat="false" ht="13.5" hidden="false" customHeight="false" outlineLevel="0" collapsed="false">
      <c r="A414" s="2" t="n">
        <f aca="false">COUNTIF($C$35:$C$8000,C414)</f>
        <v>12</v>
      </c>
      <c r="B414" s="0" t="s">
        <v>342</v>
      </c>
      <c r="C414" s="0" t="s">
        <v>439</v>
      </c>
      <c r="D414" s="0" t="s">
        <v>440</v>
      </c>
      <c r="E414" s="0" t="n">
        <v>152501</v>
      </c>
    </row>
    <row r="415" customFormat="false" ht="13.5" hidden="false" customHeight="false" outlineLevel="0" collapsed="false">
      <c r="A415" s="2"/>
      <c r="B415" s="0" t="s">
        <v>342</v>
      </c>
      <c r="C415" s="0" t="s">
        <v>439</v>
      </c>
      <c r="D415" s="0" t="s">
        <v>441</v>
      </c>
      <c r="E415" s="0" t="n">
        <v>152502</v>
      </c>
    </row>
    <row r="416" customFormat="false" ht="13.5" hidden="false" customHeight="false" outlineLevel="0" collapsed="false">
      <c r="A416" s="2"/>
      <c r="B416" s="0" t="s">
        <v>342</v>
      </c>
      <c r="C416" s="0" t="s">
        <v>439</v>
      </c>
      <c r="D416" s="0" t="s">
        <v>442</v>
      </c>
      <c r="E416" s="0" t="n">
        <v>152522</v>
      </c>
    </row>
    <row r="417" customFormat="false" ht="13.5" hidden="false" customHeight="false" outlineLevel="0" collapsed="false">
      <c r="A417" s="2"/>
      <c r="B417" s="0" t="s">
        <v>342</v>
      </c>
      <c r="C417" s="0" t="s">
        <v>439</v>
      </c>
      <c r="D417" s="0" t="s">
        <v>443</v>
      </c>
      <c r="E417" s="0" t="n">
        <v>152523</v>
      </c>
    </row>
    <row r="418" customFormat="false" ht="13.5" hidden="false" customHeight="false" outlineLevel="0" collapsed="false">
      <c r="A418" s="2"/>
      <c r="B418" s="0" t="s">
        <v>342</v>
      </c>
      <c r="C418" s="0" t="s">
        <v>439</v>
      </c>
      <c r="D418" s="0" t="s">
        <v>444</v>
      </c>
      <c r="E418" s="0" t="n">
        <v>152524</v>
      </c>
    </row>
    <row r="419" customFormat="false" ht="13.5" hidden="false" customHeight="false" outlineLevel="0" collapsed="false">
      <c r="A419" s="2"/>
      <c r="B419" s="0" t="s">
        <v>342</v>
      </c>
      <c r="C419" s="0" t="s">
        <v>439</v>
      </c>
      <c r="D419" s="0" t="s">
        <v>445</v>
      </c>
      <c r="E419" s="0" t="n">
        <v>152525</v>
      </c>
    </row>
    <row r="420" customFormat="false" ht="13.5" hidden="false" customHeight="false" outlineLevel="0" collapsed="false">
      <c r="A420" s="2"/>
      <c r="B420" s="0" t="s">
        <v>342</v>
      </c>
      <c r="C420" s="0" t="s">
        <v>439</v>
      </c>
      <c r="D420" s="0" t="s">
        <v>446</v>
      </c>
      <c r="E420" s="0" t="n">
        <v>152526</v>
      </c>
    </row>
    <row r="421" customFormat="false" ht="13.5" hidden="false" customHeight="false" outlineLevel="0" collapsed="false">
      <c r="A421" s="2"/>
      <c r="B421" s="0" t="s">
        <v>342</v>
      </c>
      <c r="C421" s="0" t="s">
        <v>439</v>
      </c>
      <c r="D421" s="0" t="s">
        <v>447</v>
      </c>
      <c r="E421" s="0" t="n">
        <v>152527</v>
      </c>
    </row>
    <row r="422" customFormat="false" ht="13.5" hidden="false" customHeight="false" outlineLevel="0" collapsed="false">
      <c r="A422" s="2"/>
      <c r="B422" s="0" t="s">
        <v>342</v>
      </c>
      <c r="C422" s="0" t="s">
        <v>439</v>
      </c>
      <c r="D422" s="0" t="s">
        <v>448</v>
      </c>
      <c r="E422" s="0" t="n">
        <v>152528</v>
      </c>
    </row>
    <row r="423" customFormat="false" ht="13.5" hidden="false" customHeight="false" outlineLevel="0" collapsed="false">
      <c r="A423" s="2"/>
      <c r="B423" s="0" t="s">
        <v>342</v>
      </c>
      <c r="C423" s="0" t="s">
        <v>439</v>
      </c>
      <c r="D423" s="0" t="s">
        <v>449</v>
      </c>
      <c r="E423" s="0" t="n">
        <v>152529</v>
      </c>
    </row>
    <row r="424" customFormat="false" ht="13.5" hidden="false" customHeight="false" outlineLevel="0" collapsed="false">
      <c r="A424" s="2"/>
      <c r="B424" s="0" t="s">
        <v>342</v>
      </c>
      <c r="C424" s="0" t="s">
        <v>439</v>
      </c>
      <c r="D424" s="0" t="s">
        <v>450</v>
      </c>
      <c r="E424" s="0" t="n">
        <v>152530</v>
      </c>
    </row>
    <row r="425" customFormat="false" ht="13.5" hidden="false" customHeight="false" outlineLevel="0" collapsed="false">
      <c r="A425" s="2"/>
      <c r="B425" s="0" t="s">
        <v>342</v>
      </c>
      <c r="C425" s="0" t="s">
        <v>439</v>
      </c>
      <c r="D425" s="0" t="s">
        <v>451</v>
      </c>
      <c r="E425" s="0" t="n">
        <v>152531</v>
      </c>
    </row>
    <row r="426" customFormat="false" ht="13.5" hidden="false" customHeight="false" outlineLevel="0" collapsed="false">
      <c r="A426" s="2" t="n">
        <f aca="false">COUNTIF($C$35:$C$8000,C426)</f>
        <v>3</v>
      </c>
      <c r="B426" s="0" t="s">
        <v>342</v>
      </c>
      <c r="C426" s="0" t="s">
        <v>452</v>
      </c>
      <c r="D426" s="0" t="s">
        <v>453</v>
      </c>
      <c r="E426" s="0" t="n">
        <v>152921</v>
      </c>
    </row>
    <row r="427" customFormat="false" ht="13.5" hidden="false" customHeight="false" outlineLevel="0" collapsed="false">
      <c r="A427" s="2"/>
      <c r="B427" s="0" t="s">
        <v>342</v>
      </c>
      <c r="C427" s="0" t="s">
        <v>452</v>
      </c>
      <c r="D427" s="0" t="s">
        <v>454</v>
      </c>
      <c r="E427" s="0" t="n">
        <v>152922</v>
      </c>
    </row>
    <row r="428" customFormat="false" ht="13.5" hidden="false" customHeight="false" outlineLevel="0" collapsed="false">
      <c r="A428" s="2"/>
      <c r="B428" s="0" t="s">
        <v>342</v>
      </c>
      <c r="C428" s="0" t="s">
        <v>452</v>
      </c>
      <c r="D428" s="0" t="s">
        <v>455</v>
      </c>
      <c r="E428" s="0" t="n">
        <v>152923</v>
      </c>
    </row>
    <row r="429" customFormat="false" ht="13.5" hidden="false" customHeight="false" outlineLevel="0" collapsed="false">
      <c r="A429" s="2" t="n">
        <f aca="false">COUNTIF($C$35:$C$8000,C429)</f>
        <v>13</v>
      </c>
      <c r="B429" s="0" t="s">
        <v>456</v>
      </c>
      <c r="C429" s="0" t="s">
        <v>457</v>
      </c>
      <c r="D429" s="0" t="s">
        <v>21</v>
      </c>
      <c r="E429" s="0" t="n">
        <v>210102</v>
      </c>
    </row>
    <row r="430" customFormat="false" ht="13.5" hidden="false" customHeight="false" outlineLevel="0" collapsed="false">
      <c r="A430" s="2"/>
      <c r="B430" s="0" t="s">
        <v>456</v>
      </c>
      <c r="C430" s="0" t="s">
        <v>457</v>
      </c>
      <c r="D430" s="0" t="s">
        <v>458</v>
      </c>
      <c r="E430" s="0" t="n">
        <v>210103</v>
      </c>
    </row>
    <row r="431" customFormat="false" ht="13.5" hidden="false" customHeight="false" outlineLevel="0" collapsed="false">
      <c r="A431" s="2"/>
      <c r="B431" s="0" t="s">
        <v>456</v>
      </c>
      <c r="C431" s="0" t="s">
        <v>457</v>
      </c>
      <c r="D431" s="0" t="s">
        <v>459</v>
      </c>
      <c r="E431" s="0" t="n">
        <v>210104</v>
      </c>
    </row>
    <row r="432" customFormat="false" ht="13.5" hidden="false" customHeight="false" outlineLevel="0" collapsed="false">
      <c r="A432" s="2"/>
      <c r="B432" s="0" t="s">
        <v>456</v>
      </c>
      <c r="C432" s="0" t="s">
        <v>457</v>
      </c>
      <c r="D432" s="0" t="s">
        <v>460</v>
      </c>
      <c r="E432" s="0" t="n">
        <v>210105</v>
      </c>
    </row>
    <row r="433" customFormat="false" ht="13.5" hidden="false" customHeight="false" outlineLevel="0" collapsed="false">
      <c r="A433" s="2"/>
      <c r="B433" s="0" t="s">
        <v>456</v>
      </c>
      <c r="C433" s="0" t="s">
        <v>457</v>
      </c>
      <c r="D433" s="0" t="s">
        <v>461</v>
      </c>
      <c r="E433" s="0" t="n">
        <v>210106</v>
      </c>
    </row>
    <row r="434" customFormat="false" ht="13.5" hidden="false" customHeight="false" outlineLevel="0" collapsed="false">
      <c r="A434" s="2"/>
      <c r="B434" s="0" t="s">
        <v>456</v>
      </c>
      <c r="C434" s="0" t="s">
        <v>457</v>
      </c>
      <c r="D434" s="0" t="s">
        <v>462</v>
      </c>
      <c r="E434" s="0" t="n">
        <v>210111</v>
      </c>
    </row>
    <row r="435" customFormat="false" ht="13.5" hidden="false" customHeight="false" outlineLevel="0" collapsed="false">
      <c r="A435" s="2"/>
      <c r="B435" s="0" t="s">
        <v>456</v>
      </c>
      <c r="C435" s="0" t="s">
        <v>457</v>
      </c>
      <c r="D435" s="0" t="s">
        <v>463</v>
      </c>
      <c r="E435" s="0" t="n">
        <v>210112</v>
      </c>
    </row>
    <row r="436" customFormat="false" ht="13.5" hidden="false" customHeight="false" outlineLevel="0" collapsed="false">
      <c r="A436" s="2"/>
      <c r="B436" s="0" t="s">
        <v>456</v>
      </c>
      <c r="C436" s="0" t="s">
        <v>457</v>
      </c>
      <c r="D436" s="0" t="s">
        <v>464</v>
      </c>
      <c r="E436" s="0" t="n">
        <v>210113</v>
      </c>
    </row>
    <row r="437" customFormat="false" ht="13.5" hidden="false" customHeight="false" outlineLevel="0" collapsed="false">
      <c r="A437" s="2"/>
      <c r="B437" s="0" t="s">
        <v>456</v>
      </c>
      <c r="C437" s="0" t="s">
        <v>457</v>
      </c>
      <c r="D437" s="0" t="s">
        <v>465</v>
      </c>
      <c r="E437" s="0" t="n">
        <v>210114</v>
      </c>
    </row>
    <row r="438" customFormat="false" ht="13.5" hidden="false" customHeight="false" outlineLevel="0" collapsed="false">
      <c r="A438" s="2"/>
      <c r="B438" s="0" t="s">
        <v>456</v>
      </c>
      <c r="C438" s="0" t="s">
        <v>457</v>
      </c>
      <c r="D438" s="0" t="s">
        <v>466</v>
      </c>
      <c r="E438" s="0" t="n">
        <v>210115</v>
      </c>
    </row>
    <row r="439" customFormat="false" ht="13.5" hidden="false" customHeight="false" outlineLevel="0" collapsed="false">
      <c r="A439" s="2"/>
      <c r="B439" s="0" t="s">
        <v>456</v>
      </c>
      <c r="C439" s="0" t="s">
        <v>457</v>
      </c>
      <c r="D439" s="0" t="s">
        <v>467</v>
      </c>
      <c r="E439" s="0" t="n">
        <v>210123</v>
      </c>
    </row>
    <row r="440" customFormat="false" ht="13.5" hidden="false" customHeight="false" outlineLevel="0" collapsed="false">
      <c r="A440" s="2"/>
      <c r="B440" s="0" t="s">
        <v>456</v>
      </c>
      <c r="C440" s="0" t="s">
        <v>457</v>
      </c>
      <c r="D440" s="0" t="s">
        <v>468</v>
      </c>
      <c r="E440" s="0" t="n">
        <v>210124</v>
      </c>
    </row>
    <row r="441" customFormat="false" ht="13.5" hidden="false" customHeight="false" outlineLevel="0" collapsed="false">
      <c r="A441" s="2"/>
      <c r="B441" s="0" t="s">
        <v>456</v>
      </c>
      <c r="C441" s="0" t="s">
        <v>457</v>
      </c>
      <c r="D441" s="0" t="s">
        <v>469</v>
      </c>
      <c r="E441" s="0" t="n">
        <v>210181</v>
      </c>
    </row>
    <row r="442" customFormat="false" ht="13.5" hidden="false" customHeight="false" outlineLevel="0" collapsed="false">
      <c r="A442" s="2" t="n">
        <f aca="false">COUNTIF($C$35:$C$8000,C442)</f>
        <v>10</v>
      </c>
      <c r="B442" s="0" t="s">
        <v>456</v>
      </c>
      <c r="C442" s="0" t="s">
        <v>470</v>
      </c>
      <c r="D442" s="0" t="s">
        <v>471</v>
      </c>
      <c r="E442" s="0" t="n">
        <v>210202</v>
      </c>
    </row>
    <row r="443" customFormat="false" ht="13.5" hidden="false" customHeight="false" outlineLevel="0" collapsed="false">
      <c r="A443" s="2"/>
      <c r="B443" s="0" t="s">
        <v>456</v>
      </c>
      <c r="C443" s="0" t="s">
        <v>470</v>
      </c>
      <c r="D443" s="0" t="s">
        <v>472</v>
      </c>
      <c r="E443" s="0" t="n">
        <v>210203</v>
      </c>
    </row>
    <row r="444" customFormat="false" ht="13.5" hidden="false" customHeight="false" outlineLevel="0" collapsed="false">
      <c r="A444" s="2"/>
      <c r="B444" s="0" t="s">
        <v>456</v>
      </c>
      <c r="C444" s="0" t="s">
        <v>470</v>
      </c>
      <c r="D444" s="0" t="s">
        <v>473</v>
      </c>
      <c r="E444" s="0" t="n">
        <v>210204</v>
      </c>
    </row>
    <row r="445" customFormat="false" ht="13.5" hidden="false" customHeight="false" outlineLevel="0" collapsed="false">
      <c r="A445" s="2"/>
      <c r="B445" s="0" t="s">
        <v>456</v>
      </c>
      <c r="C445" s="0" t="s">
        <v>470</v>
      </c>
      <c r="D445" s="0" t="s">
        <v>474</v>
      </c>
      <c r="E445" s="0" t="n">
        <v>210211</v>
      </c>
    </row>
    <row r="446" customFormat="false" ht="13.5" hidden="false" customHeight="false" outlineLevel="0" collapsed="false">
      <c r="A446" s="2"/>
      <c r="B446" s="0" t="s">
        <v>456</v>
      </c>
      <c r="C446" s="0" t="s">
        <v>470</v>
      </c>
      <c r="D446" s="0" t="s">
        <v>475</v>
      </c>
      <c r="E446" s="0" t="n">
        <v>210212</v>
      </c>
    </row>
    <row r="447" customFormat="false" ht="13.5" hidden="false" customHeight="false" outlineLevel="0" collapsed="false">
      <c r="A447" s="2"/>
      <c r="B447" s="0" t="s">
        <v>456</v>
      </c>
      <c r="C447" s="0" t="s">
        <v>470</v>
      </c>
      <c r="D447" s="0" t="s">
        <v>476</v>
      </c>
      <c r="E447" s="0" t="n">
        <v>210213</v>
      </c>
    </row>
    <row r="448" customFormat="false" ht="13.5" hidden="false" customHeight="false" outlineLevel="0" collapsed="false">
      <c r="A448" s="2"/>
      <c r="B448" s="0" t="s">
        <v>456</v>
      </c>
      <c r="C448" s="0" t="s">
        <v>470</v>
      </c>
      <c r="D448" s="0" t="s">
        <v>477</v>
      </c>
      <c r="E448" s="0" t="n">
        <v>210224</v>
      </c>
    </row>
    <row r="449" customFormat="false" ht="13.5" hidden="false" customHeight="false" outlineLevel="0" collapsed="false">
      <c r="A449" s="2"/>
      <c r="B449" s="0" t="s">
        <v>456</v>
      </c>
      <c r="C449" s="0" t="s">
        <v>470</v>
      </c>
      <c r="D449" s="0" t="s">
        <v>478</v>
      </c>
      <c r="E449" s="0" t="n">
        <v>210281</v>
      </c>
    </row>
    <row r="450" customFormat="false" ht="13.5" hidden="false" customHeight="false" outlineLevel="0" collapsed="false">
      <c r="A450" s="2"/>
      <c r="B450" s="0" t="s">
        <v>456</v>
      </c>
      <c r="C450" s="0" t="s">
        <v>470</v>
      </c>
      <c r="D450" s="0" t="s">
        <v>479</v>
      </c>
      <c r="E450" s="0" t="n">
        <v>210214</v>
      </c>
    </row>
    <row r="451" customFormat="false" ht="13.5" hidden="false" customHeight="false" outlineLevel="0" collapsed="false">
      <c r="A451" s="2"/>
      <c r="B451" s="0" t="s">
        <v>456</v>
      </c>
      <c r="C451" s="0" t="s">
        <v>470</v>
      </c>
      <c r="D451" s="0" t="s">
        <v>480</v>
      </c>
      <c r="E451" s="0" t="n">
        <v>210283</v>
      </c>
    </row>
    <row r="452" customFormat="false" ht="13.5" hidden="false" customHeight="false" outlineLevel="0" collapsed="false">
      <c r="A452" s="2" t="n">
        <f aca="false">COUNTIF($C$35:$C$8000,C452)</f>
        <v>7</v>
      </c>
      <c r="B452" s="0" t="s">
        <v>456</v>
      </c>
      <c r="C452" s="0" t="s">
        <v>481</v>
      </c>
      <c r="D452" s="0" t="s">
        <v>482</v>
      </c>
      <c r="E452" s="0" t="n">
        <v>210302</v>
      </c>
    </row>
    <row r="453" customFormat="false" ht="13.5" hidden="false" customHeight="false" outlineLevel="0" collapsed="false">
      <c r="A453" s="2"/>
      <c r="B453" s="0" t="s">
        <v>456</v>
      </c>
      <c r="C453" s="0" t="s">
        <v>481</v>
      </c>
      <c r="D453" s="0" t="s">
        <v>461</v>
      </c>
      <c r="E453" s="0" t="n">
        <v>210303</v>
      </c>
    </row>
    <row r="454" customFormat="false" ht="13.5" hidden="false" customHeight="false" outlineLevel="0" collapsed="false">
      <c r="A454" s="2"/>
      <c r="B454" s="0" t="s">
        <v>456</v>
      </c>
      <c r="C454" s="0" t="s">
        <v>481</v>
      </c>
      <c r="D454" s="0" t="s">
        <v>483</v>
      </c>
      <c r="E454" s="0" t="n">
        <v>210304</v>
      </c>
    </row>
    <row r="455" customFormat="false" ht="13.5" hidden="false" customHeight="false" outlineLevel="0" collapsed="false">
      <c r="A455" s="2"/>
      <c r="B455" s="0" t="s">
        <v>456</v>
      </c>
      <c r="C455" s="0" t="s">
        <v>481</v>
      </c>
      <c r="D455" s="0" t="s">
        <v>484</v>
      </c>
      <c r="E455" s="0" t="n">
        <v>210311</v>
      </c>
    </row>
    <row r="456" customFormat="false" ht="13.5" hidden="false" customHeight="false" outlineLevel="0" collapsed="false">
      <c r="A456" s="2"/>
      <c r="B456" s="0" t="s">
        <v>456</v>
      </c>
      <c r="C456" s="0" t="s">
        <v>481</v>
      </c>
      <c r="D456" s="0" t="s">
        <v>485</v>
      </c>
      <c r="E456" s="0" t="n">
        <v>210321</v>
      </c>
    </row>
    <row r="457" customFormat="false" ht="13.5" hidden="false" customHeight="false" outlineLevel="0" collapsed="false">
      <c r="A457" s="2"/>
      <c r="B457" s="0" t="s">
        <v>456</v>
      </c>
      <c r="C457" s="0" t="s">
        <v>481</v>
      </c>
      <c r="D457" s="0" t="s">
        <v>486</v>
      </c>
      <c r="E457" s="0" t="n">
        <v>210323</v>
      </c>
    </row>
    <row r="458" customFormat="false" ht="13.5" hidden="false" customHeight="false" outlineLevel="0" collapsed="false">
      <c r="A458" s="2"/>
      <c r="B458" s="0" t="s">
        <v>456</v>
      </c>
      <c r="C458" s="0" t="s">
        <v>481</v>
      </c>
      <c r="D458" s="0" t="s">
        <v>487</v>
      </c>
      <c r="E458" s="0" t="n">
        <v>210381</v>
      </c>
    </row>
    <row r="459" customFormat="false" ht="13.5" hidden="false" customHeight="false" outlineLevel="0" collapsed="false">
      <c r="A459" s="2" t="n">
        <f aca="false">COUNTIF($C$35:$C$8000,C459)</f>
        <v>7</v>
      </c>
      <c r="B459" s="0" t="s">
        <v>456</v>
      </c>
      <c r="C459" s="0" t="s">
        <v>488</v>
      </c>
      <c r="D459" s="0" t="s">
        <v>489</v>
      </c>
      <c r="E459" s="0" t="n">
        <v>210402</v>
      </c>
    </row>
    <row r="460" customFormat="false" ht="13.5" hidden="false" customHeight="false" outlineLevel="0" collapsed="false">
      <c r="A460" s="2"/>
      <c r="B460" s="0" t="s">
        <v>456</v>
      </c>
      <c r="C460" s="0" t="s">
        <v>488</v>
      </c>
      <c r="D460" s="0" t="s">
        <v>490</v>
      </c>
      <c r="E460" s="0" t="n">
        <v>210403</v>
      </c>
    </row>
    <row r="461" customFormat="false" ht="13.5" hidden="false" customHeight="false" outlineLevel="0" collapsed="false">
      <c r="A461" s="2"/>
      <c r="B461" s="0" t="s">
        <v>456</v>
      </c>
      <c r="C461" s="0" t="s">
        <v>488</v>
      </c>
      <c r="D461" s="0" t="s">
        <v>491</v>
      </c>
      <c r="E461" s="0" t="n">
        <v>210404</v>
      </c>
    </row>
    <row r="462" customFormat="false" ht="13.5" hidden="false" customHeight="false" outlineLevel="0" collapsed="false">
      <c r="A462" s="2"/>
      <c r="B462" s="0" t="s">
        <v>456</v>
      </c>
      <c r="C462" s="0" t="s">
        <v>488</v>
      </c>
      <c r="D462" s="0" t="s">
        <v>492</v>
      </c>
      <c r="E462" s="0" t="n">
        <v>210411</v>
      </c>
    </row>
    <row r="463" customFormat="false" ht="13.5" hidden="false" customHeight="false" outlineLevel="0" collapsed="false">
      <c r="A463" s="2"/>
      <c r="B463" s="0" t="s">
        <v>456</v>
      </c>
      <c r="C463" s="0" t="s">
        <v>488</v>
      </c>
      <c r="D463" s="0" t="s">
        <v>493</v>
      </c>
      <c r="E463" s="0" t="n">
        <v>210421</v>
      </c>
    </row>
    <row r="464" customFormat="false" ht="13.5" hidden="false" customHeight="false" outlineLevel="0" collapsed="false">
      <c r="A464" s="2"/>
      <c r="B464" s="0" t="s">
        <v>456</v>
      </c>
      <c r="C464" s="0" t="s">
        <v>488</v>
      </c>
      <c r="D464" s="0" t="s">
        <v>494</v>
      </c>
      <c r="E464" s="0" t="n">
        <v>210422</v>
      </c>
    </row>
    <row r="465" customFormat="false" ht="13.5" hidden="false" customHeight="false" outlineLevel="0" collapsed="false">
      <c r="A465" s="2"/>
      <c r="B465" s="0" t="s">
        <v>456</v>
      </c>
      <c r="C465" s="0" t="s">
        <v>488</v>
      </c>
      <c r="D465" s="0" t="s">
        <v>495</v>
      </c>
      <c r="E465" s="0" t="n">
        <v>210423</v>
      </c>
    </row>
    <row r="466" customFormat="false" ht="13.5" hidden="false" customHeight="false" outlineLevel="0" collapsed="false">
      <c r="A466" s="2" t="n">
        <f aca="false">COUNTIF($C$35:$C$8000,C466)</f>
        <v>6</v>
      </c>
      <c r="B466" s="0" t="s">
        <v>456</v>
      </c>
      <c r="C466" s="0" t="s">
        <v>496</v>
      </c>
      <c r="D466" s="0" t="s">
        <v>497</v>
      </c>
      <c r="E466" s="0" t="n">
        <v>210502</v>
      </c>
    </row>
    <row r="467" customFormat="false" ht="13.5" hidden="false" customHeight="false" outlineLevel="0" collapsed="false">
      <c r="A467" s="2"/>
      <c r="B467" s="0" t="s">
        <v>456</v>
      </c>
      <c r="C467" s="0" t="s">
        <v>496</v>
      </c>
      <c r="D467" s="0" t="s">
        <v>498</v>
      </c>
      <c r="E467" s="0" t="n">
        <v>210503</v>
      </c>
    </row>
    <row r="468" customFormat="false" ht="13.5" hidden="false" customHeight="false" outlineLevel="0" collapsed="false">
      <c r="A468" s="2"/>
      <c r="B468" s="0" t="s">
        <v>456</v>
      </c>
      <c r="C468" s="0" t="s">
        <v>496</v>
      </c>
      <c r="D468" s="0" t="s">
        <v>499</v>
      </c>
      <c r="E468" s="0" t="n">
        <v>210504</v>
      </c>
    </row>
    <row r="469" customFormat="false" ht="13.5" hidden="false" customHeight="false" outlineLevel="0" collapsed="false">
      <c r="A469" s="2"/>
      <c r="B469" s="0" t="s">
        <v>456</v>
      </c>
      <c r="C469" s="0" t="s">
        <v>496</v>
      </c>
      <c r="D469" s="0" t="s">
        <v>500</v>
      </c>
      <c r="E469" s="0" t="n">
        <v>210505</v>
      </c>
    </row>
    <row r="470" customFormat="false" ht="13.5" hidden="false" customHeight="false" outlineLevel="0" collapsed="false">
      <c r="A470" s="2"/>
      <c r="B470" s="0" t="s">
        <v>456</v>
      </c>
      <c r="C470" s="0" t="s">
        <v>496</v>
      </c>
      <c r="D470" s="0" t="s">
        <v>501</v>
      </c>
      <c r="E470" s="0" t="n">
        <v>210521</v>
      </c>
    </row>
    <row r="471" customFormat="false" ht="13.5" hidden="false" customHeight="false" outlineLevel="0" collapsed="false">
      <c r="A471" s="2"/>
      <c r="B471" s="0" t="s">
        <v>456</v>
      </c>
      <c r="C471" s="0" t="s">
        <v>496</v>
      </c>
      <c r="D471" s="0" t="s">
        <v>502</v>
      </c>
      <c r="E471" s="0" t="n">
        <v>210522</v>
      </c>
    </row>
    <row r="472" customFormat="false" ht="13.5" hidden="false" customHeight="false" outlineLevel="0" collapsed="false">
      <c r="A472" s="2" t="n">
        <f aca="false">COUNTIF($C$35:$C$8000,C472)</f>
        <v>6</v>
      </c>
      <c r="B472" s="0" t="s">
        <v>456</v>
      </c>
      <c r="C472" s="0" t="s">
        <v>503</v>
      </c>
      <c r="D472" s="0" t="s">
        <v>504</v>
      </c>
      <c r="E472" s="0" t="n">
        <v>210602</v>
      </c>
    </row>
    <row r="473" customFormat="false" ht="13.5" hidden="false" customHeight="false" outlineLevel="0" collapsed="false">
      <c r="A473" s="2"/>
      <c r="B473" s="0" t="s">
        <v>456</v>
      </c>
      <c r="C473" s="0" t="s">
        <v>503</v>
      </c>
      <c r="D473" s="0" t="s">
        <v>505</v>
      </c>
      <c r="E473" s="0" t="n">
        <v>210603</v>
      </c>
    </row>
    <row r="474" customFormat="false" ht="13.5" hidden="false" customHeight="false" outlineLevel="0" collapsed="false">
      <c r="A474" s="2"/>
      <c r="B474" s="0" t="s">
        <v>456</v>
      </c>
      <c r="C474" s="0" t="s">
        <v>503</v>
      </c>
      <c r="D474" s="0" t="s">
        <v>506</v>
      </c>
      <c r="E474" s="0" t="n">
        <v>210604</v>
      </c>
    </row>
    <row r="475" customFormat="false" ht="13.5" hidden="false" customHeight="false" outlineLevel="0" collapsed="false">
      <c r="A475" s="2"/>
      <c r="B475" s="0" t="s">
        <v>456</v>
      </c>
      <c r="C475" s="0" t="s">
        <v>503</v>
      </c>
      <c r="D475" s="0" t="s">
        <v>507</v>
      </c>
      <c r="E475" s="0" t="n">
        <v>210624</v>
      </c>
    </row>
    <row r="476" customFormat="false" ht="13.5" hidden="false" customHeight="false" outlineLevel="0" collapsed="false">
      <c r="A476" s="2"/>
      <c r="B476" s="0" t="s">
        <v>456</v>
      </c>
      <c r="C476" s="0" t="s">
        <v>503</v>
      </c>
      <c r="D476" s="0" t="s">
        <v>508</v>
      </c>
      <c r="E476" s="0" t="n">
        <v>210681</v>
      </c>
    </row>
    <row r="477" customFormat="false" ht="13.5" hidden="false" customHeight="false" outlineLevel="0" collapsed="false">
      <c r="A477" s="2"/>
      <c r="B477" s="0" t="s">
        <v>456</v>
      </c>
      <c r="C477" s="0" t="s">
        <v>503</v>
      </c>
      <c r="D477" s="0" t="s">
        <v>509</v>
      </c>
      <c r="E477" s="0" t="n">
        <v>210682</v>
      </c>
    </row>
    <row r="478" customFormat="false" ht="13.5" hidden="false" customHeight="false" outlineLevel="0" collapsed="false">
      <c r="A478" s="2" t="n">
        <f aca="false">COUNTIF($C$35:$C$8000,C478)</f>
        <v>7</v>
      </c>
      <c r="B478" s="0" t="s">
        <v>456</v>
      </c>
      <c r="C478" s="0" t="s">
        <v>510</v>
      </c>
      <c r="D478" s="0" t="s">
        <v>511</v>
      </c>
      <c r="E478" s="0" t="n">
        <v>210702</v>
      </c>
    </row>
    <row r="479" customFormat="false" ht="13.5" hidden="false" customHeight="false" outlineLevel="0" collapsed="false">
      <c r="A479" s="2"/>
      <c r="B479" s="0" t="s">
        <v>456</v>
      </c>
      <c r="C479" s="0" t="s">
        <v>510</v>
      </c>
      <c r="D479" s="0" t="s">
        <v>512</v>
      </c>
      <c r="E479" s="0" t="n">
        <v>210703</v>
      </c>
    </row>
    <row r="480" customFormat="false" ht="13.5" hidden="false" customHeight="false" outlineLevel="0" collapsed="false">
      <c r="A480" s="2"/>
      <c r="B480" s="0" t="s">
        <v>456</v>
      </c>
      <c r="C480" s="0" t="s">
        <v>510</v>
      </c>
      <c r="D480" s="0" t="s">
        <v>513</v>
      </c>
      <c r="E480" s="0" t="n">
        <v>210711</v>
      </c>
    </row>
    <row r="481" customFormat="false" ht="13.5" hidden="false" customHeight="false" outlineLevel="0" collapsed="false">
      <c r="A481" s="2"/>
      <c r="B481" s="0" t="s">
        <v>456</v>
      </c>
      <c r="C481" s="0" t="s">
        <v>510</v>
      </c>
      <c r="D481" s="0" t="s">
        <v>514</v>
      </c>
      <c r="E481" s="0" t="n">
        <v>210726</v>
      </c>
    </row>
    <row r="482" customFormat="false" ht="13.5" hidden="false" customHeight="false" outlineLevel="0" collapsed="false">
      <c r="A482" s="2"/>
      <c r="B482" s="0" t="s">
        <v>456</v>
      </c>
      <c r="C482" s="0" t="s">
        <v>510</v>
      </c>
      <c r="D482" s="0" t="s">
        <v>515</v>
      </c>
      <c r="E482" s="0" t="n">
        <v>210727</v>
      </c>
    </row>
    <row r="483" customFormat="false" ht="13.5" hidden="false" customHeight="false" outlineLevel="0" collapsed="false">
      <c r="A483" s="2"/>
      <c r="B483" s="0" t="s">
        <v>456</v>
      </c>
      <c r="C483" s="0" t="s">
        <v>510</v>
      </c>
      <c r="D483" s="0" t="s">
        <v>516</v>
      </c>
      <c r="E483" s="0" t="n">
        <v>210781</v>
      </c>
    </row>
    <row r="484" customFormat="false" ht="13.5" hidden="false" customHeight="false" outlineLevel="0" collapsed="false">
      <c r="A484" s="2"/>
      <c r="B484" s="0" t="s">
        <v>456</v>
      </c>
      <c r="C484" s="0" t="s">
        <v>510</v>
      </c>
      <c r="D484" s="0" t="s">
        <v>517</v>
      </c>
      <c r="E484" s="0" t="n">
        <v>210782</v>
      </c>
    </row>
    <row r="485" customFormat="false" ht="13.5" hidden="false" customHeight="false" outlineLevel="0" collapsed="false">
      <c r="A485" s="2" t="n">
        <f aca="false">COUNTIF($C$35:$C$8000,C485)</f>
        <v>6</v>
      </c>
      <c r="B485" s="0" t="s">
        <v>456</v>
      </c>
      <c r="C485" s="0" t="s">
        <v>518</v>
      </c>
      <c r="D485" s="0" t="s">
        <v>519</v>
      </c>
      <c r="E485" s="0" t="n">
        <v>210802</v>
      </c>
    </row>
    <row r="486" customFormat="false" ht="13.5" hidden="false" customHeight="false" outlineLevel="0" collapsed="false">
      <c r="A486" s="2"/>
      <c r="B486" s="0" t="s">
        <v>456</v>
      </c>
      <c r="C486" s="0" t="s">
        <v>518</v>
      </c>
      <c r="D486" s="0" t="s">
        <v>520</v>
      </c>
      <c r="E486" s="0" t="n">
        <v>210803</v>
      </c>
    </row>
    <row r="487" customFormat="false" ht="13.5" hidden="false" customHeight="false" outlineLevel="0" collapsed="false">
      <c r="A487" s="2"/>
      <c r="B487" s="0" t="s">
        <v>456</v>
      </c>
      <c r="C487" s="0" t="s">
        <v>518</v>
      </c>
      <c r="D487" s="0" t="s">
        <v>521</v>
      </c>
      <c r="E487" s="0" t="n">
        <v>210804</v>
      </c>
    </row>
    <row r="488" customFormat="false" ht="13.5" hidden="false" customHeight="false" outlineLevel="0" collapsed="false">
      <c r="A488" s="2"/>
      <c r="B488" s="0" t="s">
        <v>456</v>
      </c>
      <c r="C488" s="0" t="s">
        <v>518</v>
      </c>
      <c r="D488" s="0" t="s">
        <v>522</v>
      </c>
      <c r="E488" s="0" t="n">
        <v>210811</v>
      </c>
    </row>
    <row r="489" customFormat="false" ht="13.5" hidden="false" customHeight="false" outlineLevel="0" collapsed="false">
      <c r="A489" s="2"/>
      <c r="B489" s="0" t="s">
        <v>456</v>
      </c>
      <c r="C489" s="0" t="s">
        <v>518</v>
      </c>
      <c r="D489" s="0" t="s">
        <v>523</v>
      </c>
      <c r="E489" s="0" t="n">
        <v>210881</v>
      </c>
    </row>
    <row r="490" customFormat="false" ht="13.5" hidden="false" customHeight="false" outlineLevel="0" collapsed="false">
      <c r="A490" s="2"/>
      <c r="B490" s="0" t="s">
        <v>456</v>
      </c>
      <c r="C490" s="0" t="s">
        <v>518</v>
      </c>
      <c r="D490" s="0" t="s">
        <v>524</v>
      </c>
      <c r="E490" s="0" t="n">
        <v>210882</v>
      </c>
    </row>
    <row r="491" customFormat="false" ht="13.5" hidden="false" customHeight="false" outlineLevel="0" collapsed="false">
      <c r="A491" s="2" t="n">
        <f aca="false">COUNTIF($C$35:$C$8000,C491)</f>
        <v>7</v>
      </c>
      <c r="B491" s="0" t="s">
        <v>456</v>
      </c>
      <c r="C491" s="0" t="s">
        <v>525</v>
      </c>
      <c r="D491" s="0" t="s">
        <v>526</v>
      </c>
      <c r="E491" s="0" t="n">
        <v>210902</v>
      </c>
    </row>
    <row r="492" customFormat="false" ht="13.5" hidden="false" customHeight="false" outlineLevel="0" collapsed="false">
      <c r="A492" s="2"/>
      <c r="B492" s="0" t="s">
        <v>456</v>
      </c>
      <c r="C492" s="0" t="s">
        <v>525</v>
      </c>
      <c r="D492" s="0" t="s">
        <v>527</v>
      </c>
      <c r="E492" s="0" t="n">
        <v>210903</v>
      </c>
    </row>
    <row r="493" customFormat="false" ht="13.5" hidden="false" customHeight="false" outlineLevel="0" collapsed="false">
      <c r="A493" s="2"/>
      <c r="B493" s="0" t="s">
        <v>456</v>
      </c>
      <c r="C493" s="0" t="s">
        <v>525</v>
      </c>
      <c r="D493" s="0" t="s">
        <v>528</v>
      </c>
      <c r="E493" s="0" t="n">
        <v>210904</v>
      </c>
    </row>
    <row r="494" customFormat="false" ht="13.5" hidden="false" customHeight="false" outlineLevel="0" collapsed="false">
      <c r="A494" s="2"/>
      <c r="B494" s="0" t="s">
        <v>456</v>
      </c>
      <c r="C494" s="0" t="s">
        <v>525</v>
      </c>
      <c r="D494" s="0" t="s">
        <v>529</v>
      </c>
      <c r="E494" s="0" t="n">
        <v>210905</v>
      </c>
    </row>
    <row r="495" customFormat="false" ht="13.5" hidden="false" customHeight="false" outlineLevel="0" collapsed="false">
      <c r="A495" s="2"/>
      <c r="B495" s="0" t="s">
        <v>456</v>
      </c>
      <c r="C495" s="0" t="s">
        <v>525</v>
      </c>
      <c r="D495" s="0" t="s">
        <v>530</v>
      </c>
      <c r="E495" s="0" t="n">
        <v>210911</v>
      </c>
    </row>
    <row r="496" customFormat="false" ht="13.5" hidden="false" customHeight="false" outlineLevel="0" collapsed="false">
      <c r="A496" s="2"/>
      <c r="B496" s="0" t="s">
        <v>456</v>
      </c>
      <c r="C496" s="0" t="s">
        <v>525</v>
      </c>
      <c r="D496" s="0" t="s">
        <v>531</v>
      </c>
      <c r="E496" s="0" t="n">
        <v>210921</v>
      </c>
    </row>
    <row r="497" customFormat="false" ht="13.5" hidden="false" customHeight="false" outlineLevel="0" collapsed="false">
      <c r="A497" s="2"/>
      <c r="B497" s="0" t="s">
        <v>456</v>
      </c>
      <c r="C497" s="0" t="s">
        <v>525</v>
      </c>
      <c r="D497" s="0" t="s">
        <v>532</v>
      </c>
      <c r="E497" s="0" t="n">
        <v>210922</v>
      </c>
    </row>
    <row r="498" customFormat="false" ht="13.5" hidden="false" customHeight="false" outlineLevel="0" collapsed="false">
      <c r="A498" s="2" t="n">
        <f aca="false">COUNTIF($C$35:$C$8000,C498)</f>
        <v>7</v>
      </c>
      <c r="B498" s="0" t="s">
        <v>456</v>
      </c>
      <c r="C498" s="0" t="s">
        <v>533</v>
      </c>
      <c r="D498" s="0" t="s">
        <v>534</v>
      </c>
      <c r="E498" s="0" t="n">
        <v>211002</v>
      </c>
    </row>
    <row r="499" customFormat="false" ht="13.5" hidden="false" customHeight="false" outlineLevel="0" collapsed="false">
      <c r="A499" s="2"/>
      <c r="B499" s="0" t="s">
        <v>456</v>
      </c>
      <c r="C499" s="0" t="s">
        <v>533</v>
      </c>
      <c r="D499" s="0" t="s">
        <v>535</v>
      </c>
      <c r="E499" s="0" t="n">
        <v>211003</v>
      </c>
    </row>
    <row r="500" customFormat="false" ht="13.5" hidden="false" customHeight="false" outlineLevel="0" collapsed="false">
      <c r="A500" s="2"/>
      <c r="B500" s="0" t="s">
        <v>456</v>
      </c>
      <c r="C500" s="0" t="s">
        <v>533</v>
      </c>
      <c r="D500" s="0" t="s">
        <v>536</v>
      </c>
      <c r="E500" s="0" t="n">
        <v>211004</v>
      </c>
    </row>
    <row r="501" customFormat="false" ht="13.5" hidden="false" customHeight="false" outlineLevel="0" collapsed="false">
      <c r="A501" s="2"/>
      <c r="B501" s="0" t="s">
        <v>456</v>
      </c>
      <c r="C501" s="0" t="s">
        <v>533</v>
      </c>
      <c r="D501" s="0" t="s">
        <v>537</v>
      </c>
      <c r="E501" s="0" t="n">
        <v>211005</v>
      </c>
    </row>
    <row r="502" customFormat="false" ht="13.5" hidden="false" customHeight="false" outlineLevel="0" collapsed="false">
      <c r="A502" s="2"/>
      <c r="B502" s="0" t="s">
        <v>456</v>
      </c>
      <c r="C502" s="0" t="s">
        <v>533</v>
      </c>
      <c r="D502" s="0" t="s">
        <v>538</v>
      </c>
      <c r="E502" s="0" t="n">
        <v>211011</v>
      </c>
    </row>
    <row r="503" customFormat="false" ht="13.5" hidden="false" customHeight="false" outlineLevel="0" collapsed="false">
      <c r="A503" s="2"/>
      <c r="B503" s="0" t="s">
        <v>456</v>
      </c>
      <c r="C503" s="0" t="s">
        <v>533</v>
      </c>
      <c r="D503" s="0" t="s">
        <v>539</v>
      </c>
      <c r="E503" s="0" t="n">
        <v>211021</v>
      </c>
    </row>
    <row r="504" customFormat="false" ht="13.5" hidden="false" customHeight="false" outlineLevel="0" collapsed="false">
      <c r="A504" s="2"/>
      <c r="B504" s="0" t="s">
        <v>456</v>
      </c>
      <c r="C504" s="0" t="s">
        <v>533</v>
      </c>
      <c r="D504" s="0" t="s">
        <v>540</v>
      </c>
      <c r="E504" s="0" t="n">
        <v>211081</v>
      </c>
    </row>
    <row r="505" customFormat="false" ht="13.5" hidden="false" customHeight="false" outlineLevel="0" collapsed="false">
      <c r="A505" s="2" t="n">
        <f aca="false">COUNTIF($C$35:$C$8000,C505)</f>
        <v>4</v>
      </c>
      <c r="B505" s="0" t="s">
        <v>456</v>
      </c>
      <c r="C505" s="0" t="s">
        <v>541</v>
      </c>
      <c r="D505" s="0" t="s">
        <v>542</v>
      </c>
      <c r="E505" s="0" t="n">
        <v>211102</v>
      </c>
    </row>
    <row r="506" customFormat="false" ht="13.5" hidden="false" customHeight="false" outlineLevel="0" collapsed="false">
      <c r="A506" s="2"/>
      <c r="B506" s="0" t="s">
        <v>456</v>
      </c>
      <c r="C506" s="0" t="s">
        <v>541</v>
      </c>
      <c r="D506" s="0" t="s">
        <v>543</v>
      </c>
      <c r="E506" s="0" t="n">
        <v>211103</v>
      </c>
    </row>
    <row r="507" customFormat="false" ht="13.5" hidden="false" customHeight="false" outlineLevel="0" collapsed="false">
      <c r="A507" s="2"/>
      <c r="B507" s="0" t="s">
        <v>456</v>
      </c>
      <c r="C507" s="0" t="s">
        <v>541</v>
      </c>
      <c r="D507" s="0" t="s">
        <v>544</v>
      </c>
      <c r="E507" s="0" t="n">
        <v>211104</v>
      </c>
    </row>
    <row r="508" customFormat="false" ht="13.5" hidden="false" customHeight="false" outlineLevel="0" collapsed="false">
      <c r="A508" s="2"/>
      <c r="B508" s="0" t="s">
        <v>456</v>
      </c>
      <c r="C508" s="0" t="s">
        <v>541</v>
      </c>
      <c r="D508" s="0" t="s">
        <v>545</v>
      </c>
      <c r="E508" s="0" t="n">
        <v>211122</v>
      </c>
    </row>
    <row r="509" customFormat="false" ht="13.5" hidden="false" customHeight="false" outlineLevel="0" collapsed="false">
      <c r="A509" s="2" t="n">
        <f aca="false">COUNTIF($C$35:$C$8000,C509)</f>
        <v>7</v>
      </c>
      <c r="B509" s="0" t="s">
        <v>456</v>
      </c>
      <c r="C509" s="0" t="s">
        <v>546</v>
      </c>
      <c r="D509" s="0" t="s">
        <v>547</v>
      </c>
      <c r="E509" s="0" t="n">
        <v>211202</v>
      </c>
    </row>
    <row r="510" customFormat="false" ht="13.5" hidden="false" customHeight="false" outlineLevel="0" collapsed="false">
      <c r="A510" s="2"/>
      <c r="B510" s="0" t="s">
        <v>456</v>
      </c>
      <c r="C510" s="0" t="s">
        <v>546</v>
      </c>
      <c r="D510" s="0" t="s">
        <v>548</v>
      </c>
      <c r="E510" s="0" t="n">
        <v>211204</v>
      </c>
    </row>
    <row r="511" customFormat="false" ht="13.5" hidden="false" customHeight="false" outlineLevel="0" collapsed="false">
      <c r="A511" s="2"/>
      <c r="B511" s="0" t="s">
        <v>456</v>
      </c>
      <c r="C511" s="0" t="s">
        <v>546</v>
      </c>
      <c r="D511" s="0" t="s">
        <v>549</v>
      </c>
      <c r="E511" s="0" t="n">
        <v>211221</v>
      </c>
    </row>
    <row r="512" customFormat="false" ht="13.5" hidden="false" customHeight="false" outlineLevel="0" collapsed="false">
      <c r="A512" s="2"/>
      <c r="B512" s="0" t="s">
        <v>456</v>
      </c>
      <c r="C512" s="0" t="s">
        <v>546</v>
      </c>
      <c r="D512" s="0" t="s">
        <v>550</v>
      </c>
      <c r="E512" s="0" t="n">
        <v>211223</v>
      </c>
    </row>
    <row r="513" customFormat="false" ht="13.5" hidden="false" customHeight="false" outlineLevel="0" collapsed="false">
      <c r="A513" s="2"/>
      <c r="B513" s="0" t="s">
        <v>456</v>
      </c>
      <c r="C513" s="0" t="s">
        <v>546</v>
      </c>
      <c r="D513" s="0" t="s">
        <v>551</v>
      </c>
      <c r="E513" s="0" t="n">
        <v>211224</v>
      </c>
    </row>
    <row r="514" customFormat="false" ht="13.5" hidden="false" customHeight="false" outlineLevel="0" collapsed="false">
      <c r="A514" s="2"/>
      <c r="B514" s="0" t="s">
        <v>456</v>
      </c>
      <c r="C514" s="0" t="s">
        <v>546</v>
      </c>
      <c r="D514" s="0" t="s">
        <v>552</v>
      </c>
      <c r="E514" s="0" t="n">
        <v>211281</v>
      </c>
    </row>
    <row r="515" customFormat="false" ht="13.5" hidden="false" customHeight="false" outlineLevel="0" collapsed="false">
      <c r="A515" s="2"/>
      <c r="B515" s="0" t="s">
        <v>456</v>
      </c>
      <c r="C515" s="0" t="s">
        <v>546</v>
      </c>
      <c r="D515" s="0" t="s">
        <v>553</v>
      </c>
      <c r="E515" s="0" t="n">
        <v>211282</v>
      </c>
    </row>
    <row r="516" customFormat="false" ht="13.5" hidden="false" customHeight="false" outlineLevel="0" collapsed="false">
      <c r="A516" s="2" t="n">
        <f aca="false">COUNTIF($C$35:$C$8000,C516)</f>
        <v>7</v>
      </c>
      <c r="B516" s="0" t="s">
        <v>456</v>
      </c>
      <c r="C516" s="0" t="s">
        <v>554</v>
      </c>
      <c r="D516" s="0" t="s">
        <v>555</v>
      </c>
      <c r="E516" s="0" t="n">
        <v>211302</v>
      </c>
    </row>
    <row r="517" customFormat="false" ht="13.5" hidden="false" customHeight="false" outlineLevel="0" collapsed="false">
      <c r="A517" s="2"/>
      <c r="B517" s="0" t="s">
        <v>456</v>
      </c>
      <c r="C517" s="0" t="s">
        <v>554</v>
      </c>
      <c r="D517" s="0" t="s">
        <v>556</v>
      </c>
      <c r="E517" s="0" t="n">
        <v>211303</v>
      </c>
    </row>
    <row r="518" customFormat="false" ht="13.5" hidden="false" customHeight="false" outlineLevel="0" collapsed="false">
      <c r="A518" s="2"/>
      <c r="B518" s="0" t="s">
        <v>456</v>
      </c>
      <c r="C518" s="0" t="s">
        <v>554</v>
      </c>
      <c r="D518" s="0" t="s">
        <v>557</v>
      </c>
      <c r="E518" s="0" t="n">
        <v>211321</v>
      </c>
    </row>
    <row r="519" customFormat="false" ht="13.5" hidden="false" customHeight="false" outlineLevel="0" collapsed="false">
      <c r="A519" s="2"/>
      <c r="B519" s="0" t="s">
        <v>456</v>
      </c>
      <c r="C519" s="0" t="s">
        <v>554</v>
      </c>
      <c r="D519" s="0" t="s">
        <v>558</v>
      </c>
      <c r="E519" s="0" t="n">
        <v>211322</v>
      </c>
    </row>
    <row r="520" customFormat="false" ht="13.5" hidden="false" customHeight="false" outlineLevel="0" collapsed="false">
      <c r="A520" s="2"/>
      <c r="B520" s="0" t="s">
        <v>456</v>
      </c>
      <c r="C520" s="0" t="s">
        <v>554</v>
      </c>
      <c r="D520" s="0" t="s">
        <v>559</v>
      </c>
      <c r="E520" s="0" t="n">
        <v>211324</v>
      </c>
    </row>
    <row r="521" customFormat="false" ht="13.5" hidden="false" customHeight="false" outlineLevel="0" collapsed="false">
      <c r="A521" s="2"/>
      <c r="B521" s="0" t="s">
        <v>456</v>
      </c>
      <c r="C521" s="0" t="s">
        <v>554</v>
      </c>
      <c r="D521" s="0" t="s">
        <v>560</v>
      </c>
      <c r="E521" s="0" t="n">
        <v>211381</v>
      </c>
    </row>
    <row r="522" customFormat="false" ht="13.5" hidden="false" customHeight="false" outlineLevel="0" collapsed="false">
      <c r="A522" s="2"/>
      <c r="B522" s="0" t="s">
        <v>456</v>
      </c>
      <c r="C522" s="0" t="s">
        <v>554</v>
      </c>
      <c r="D522" s="0" t="s">
        <v>561</v>
      </c>
      <c r="E522" s="0" t="n">
        <v>211382</v>
      </c>
    </row>
    <row r="523" customFormat="false" ht="13.5" hidden="false" customHeight="false" outlineLevel="0" collapsed="false">
      <c r="A523" s="2" t="n">
        <f aca="false">COUNTIF($C$35:$C$8000,C523)</f>
        <v>6</v>
      </c>
      <c r="B523" s="0" t="s">
        <v>456</v>
      </c>
      <c r="C523" s="0" t="s">
        <v>562</v>
      </c>
      <c r="D523" s="0" t="s">
        <v>563</v>
      </c>
      <c r="E523" s="0" t="n">
        <v>211402</v>
      </c>
    </row>
    <row r="524" customFormat="false" ht="13.5" hidden="false" customHeight="false" outlineLevel="0" collapsed="false">
      <c r="A524" s="2"/>
      <c r="B524" s="0" t="s">
        <v>456</v>
      </c>
      <c r="C524" s="0" t="s">
        <v>562</v>
      </c>
      <c r="D524" s="0" t="s">
        <v>564</v>
      </c>
      <c r="E524" s="0" t="n">
        <v>211403</v>
      </c>
    </row>
    <row r="525" customFormat="false" ht="13.5" hidden="false" customHeight="false" outlineLevel="0" collapsed="false">
      <c r="A525" s="2"/>
      <c r="B525" s="0" t="s">
        <v>456</v>
      </c>
      <c r="C525" s="0" t="s">
        <v>562</v>
      </c>
      <c r="D525" s="0" t="s">
        <v>565</v>
      </c>
      <c r="E525" s="0" t="n">
        <v>211404</v>
      </c>
    </row>
    <row r="526" customFormat="false" ht="13.5" hidden="false" customHeight="false" outlineLevel="0" collapsed="false">
      <c r="A526" s="2"/>
      <c r="B526" s="0" t="s">
        <v>456</v>
      </c>
      <c r="C526" s="0" t="s">
        <v>562</v>
      </c>
      <c r="D526" s="0" t="s">
        <v>566</v>
      </c>
      <c r="E526" s="0" t="n">
        <v>211421</v>
      </c>
    </row>
    <row r="527" customFormat="false" ht="13.5" hidden="false" customHeight="false" outlineLevel="0" collapsed="false">
      <c r="A527" s="2"/>
      <c r="B527" s="0" t="s">
        <v>456</v>
      </c>
      <c r="C527" s="0" t="s">
        <v>562</v>
      </c>
      <c r="D527" s="0" t="s">
        <v>567</v>
      </c>
      <c r="E527" s="0" t="n">
        <v>211422</v>
      </c>
    </row>
    <row r="528" customFormat="false" ht="13.5" hidden="false" customHeight="false" outlineLevel="0" collapsed="false">
      <c r="A528" s="2"/>
      <c r="B528" s="0" t="s">
        <v>456</v>
      </c>
      <c r="C528" s="0" t="s">
        <v>562</v>
      </c>
      <c r="D528" s="0" t="s">
        <v>568</v>
      </c>
      <c r="E528" s="0" t="n">
        <v>211481</v>
      </c>
    </row>
    <row r="529" customFormat="false" ht="13.5" hidden="false" customHeight="false" outlineLevel="0" collapsed="false">
      <c r="A529" s="2" t="n">
        <f aca="false">COUNTIF($C$35:$C$8000,C529)</f>
        <v>10</v>
      </c>
      <c r="B529" s="0" t="s">
        <v>569</v>
      </c>
      <c r="C529" s="0" t="s">
        <v>570</v>
      </c>
      <c r="D529" s="0" t="s">
        <v>571</v>
      </c>
      <c r="E529" s="0" t="n">
        <v>220102</v>
      </c>
    </row>
    <row r="530" customFormat="false" ht="13.5" hidden="false" customHeight="false" outlineLevel="0" collapsed="false">
      <c r="A530" s="2"/>
      <c r="B530" s="0" t="s">
        <v>569</v>
      </c>
      <c r="C530" s="0" t="s">
        <v>570</v>
      </c>
      <c r="D530" s="0" t="s">
        <v>572</v>
      </c>
      <c r="E530" s="0" t="n">
        <v>220103</v>
      </c>
    </row>
    <row r="531" customFormat="false" ht="13.5" hidden="false" customHeight="false" outlineLevel="0" collapsed="false">
      <c r="A531" s="2"/>
      <c r="B531" s="0" t="s">
        <v>569</v>
      </c>
      <c r="C531" s="0" t="s">
        <v>570</v>
      </c>
      <c r="D531" s="0" t="s">
        <v>6</v>
      </c>
      <c r="E531" s="0" t="n">
        <v>220104</v>
      </c>
    </row>
    <row r="532" customFormat="false" ht="13.5" hidden="false" customHeight="false" outlineLevel="0" collapsed="false">
      <c r="A532" s="2"/>
      <c r="B532" s="0" t="s">
        <v>569</v>
      </c>
      <c r="C532" s="0" t="s">
        <v>570</v>
      </c>
      <c r="D532" s="0" t="s">
        <v>573</v>
      </c>
      <c r="E532" s="0" t="n">
        <v>220105</v>
      </c>
    </row>
    <row r="533" customFormat="false" ht="13.5" hidden="false" customHeight="false" outlineLevel="0" collapsed="false">
      <c r="A533" s="2"/>
      <c r="B533" s="0" t="s">
        <v>569</v>
      </c>
      <c r="C533" s="0" t="s">
        <v>570</v>
      </c>
      <c r="D533" s="0" t="s">
        <v>574</v>
      </c>
      <c r="E533" s="0" t="n">
        <v>220106</v>
      </c>
    </row>
    <row r="534" customFormat="false" ht="13.5" hidden="false" customHeight="false" outlineLevel="0" collapsed="false">
      <c r="A534" s="2"/>
      <c r="B534" s="0" t="s">
        <v>569</v>
      </c>
      <c r="C534" s="0" t="s">
        <v>570</v>
      </c>
      <c r="D534" s="0" t="s">
        <v>575</v>
      </c>
      <c r="E534" s="0" t="n">
        <v>220112</v>
      </c>
    </row>
    <row r="535" customFormat="false" ht="13.5" hidden="false" customHeight="false" outlineLevel="0" collapsed="false">
      <c r="A535" s="2"/>
      <c r="B535" s="0" t="s">
        <v>569</v>
      </c>
      <c r="C535" s="0" t="s">
        <v>570</v>
      </c>
      <c r="D535" s="0" t="s">
        <v>576</v>
      </c>
      <c r="E535" s="0" t="n">
        <v>220113</v>
      </c>
    </row>
    <row r="536" customFormat="false" ht="13.5" hidden="false" customHeight="false" outlineLevel="0" collapsed="false">
      <c r="A536" s="2"/>
      <c r="B536" s="0" t="s">
        <v>569</v>
      </c>
      <c r="C536" s="0" t="s">
        <v>570</v>
      </c>
      <c r="D536" s="0" t="s">
        <v>577</v>
      </c>
      <c r="E536" s="0" t="n">
        <v>220122</v>
      </c>
    </row>
    <row r="537" customFormat="false" ht="13.5" hidden="false" customHeight="false" outlineLevel="0" collapsed="false">
      <c r="A537" s="2"/>
      <c r="B537" s="0" t="s">
        <v>569</v>
      </c>
      <c r="C537" s="0" t="s">
        <v>570</v>
      </c>
      <c r="D537" s="0" t="s">
        <v>578</v>
      </c>
      <c r="E537" s="0" t="n">
        <v>220182</v>
      </c>
    </row>
    <row r="538" customFormat="false" ht="13.5" hidden="false" customHeight="false" outlineLevel="0" collapsed="false">
      <c r="A538" s="2"/>
      <c r="B538" s="0" t="s">
        <v>569</v>
      </c>
      <c r="C538" s="0" t="s">
        <v>570</v>
      </c>
      <c r="D538" s="0" t="s">
        <v>579</v>
      </c>
      <c r="E538" s="0" t="n">
        <v>220183</v>
      </c>
    </row>
    <row r="539" customFormat="false" ht="13.5" hidden="false" customHeight="false" outlineLevel="0" collapsed="false">
      <c r="A539" s="0" t="n">
        <f aca="false">COUNTIF($C$35:$C$8000,C539)</f>
        <v>9</v>
      </c>
      <c r="B539" s="0" t="s">
        <v>569</v>
      </c>
      <c r="C539" s="0" t="s">
        <v>580</v>
      </c>
      <c r="D539" s="0" t="s">
        <v>581</v>
      </c>
      <c r="E539" s="0" t="n">
        <v>220202</v>
      </c>
    </row>
    <row r="540" customFormat="false" ht="13.5" hidden="false" customHeight="false" outlineLevel="0" collapsed="false">
      <c r="A540" s="2" t="n">
        <f aca="false">COUNTIF($C$35:$C$8000,C540)</f>
        <v>9</v>
      </c>
      <c r="B540" s="0" t="s">
        <v>569</v>
      </c>
      <c r="C540" s="0" t="s">
        <v>580</v>
      </c>
      <c r="D540" s="0" t="s">
        <v>582</v>
      </c>
      <c r="E540" s="0" t="n">
        <v>220203</v>
      </c>
    </row>
    <row r="541" customFormat="false" ht="13.5" hidden="false" customHeight="false" outlineLevel="0" collapsed="false">
      <c r="A541" s="2"/>
      <c r="B541" s="0" t="s">
        <v>569</v>
      </c>
      <c r="C541" s="0" t="s">
        <v>580</v>
      </c>
      <c r="D541" s="0" t="s">
        <v>583</v>
      </c>
      <c r="E541" s="0" t="n">
        <v>220204</v>
      </c>
    </row>
    <row r="542" customFormat="false" ht="13.5" hidden="false" customHeight="false" outlineLevel="0" collapsed="false">
      <c r="A542" s="2"/>
      <c r="B542" s="0" t="s">
        <v>569</v>
      </c>
      <c r="C542" s="0" t="s">
        <v>580</v>
      </c>
      <c r="D542" s="0" t="s">
        <v>584</v>
      </c>
      <c r="E542" s="0" t="n">
        <v>220211</v>
      </c>
    </row>
    <row r="543" customFormat="false" ht="13.5" hidden="false" customHeight="false" outlineLevel="0" collapsed="false">
      <c r="A543" s="2"/>
      <c r="B543" s="0" t="s">
        <v>569</v>
      </c>
      <c r="C543" s="0" t="s">
        <v>580</v>
      </c>
      <c r="D543" s="0" t="s">
        <v>585</v>
      </c>
      <c r="E543" s="0" t="n">
        <v>220221</v>
      </c>
    </row>
    <row r="544" customFormat="false" ht="13.5" hidden="false" customHeight="false" outlineLevel="0" collapsed="false">
      <c r="A544" s="2"/>
      <c r="B544" s="0" t="s">
        <v>569</v>
      </c>
      <c r="C544" s="0" t="s">
        <v>580</v>
      </c>
      <c r="D544" s="0" t="s">
        <v>586</v>
      </c>
      <c r="E544" s="0" t="n">
        <v>220281</v>
      </c>
    </row>
    <row r="545" customFormat="false" ht="13.5" hidden="false" customHeight="false" outlineLevel="0" collapsed="false">
      <c r="A545" s="2"/>
      <c r="B545" s="0" t="s">
        <v>569</v>
      </c>
      <c r="C545" s="0" t="s">
        <v>580</v>
      </c>
      <c r="D545" s="0" t="s">
        <v>587</v>
      </c>
      <c r="E545" s="0" t="n">
        <v>220282</v>
      </c>
    </row>
    <row r="546" customFormat="false" ht="13.5" hidden="false" customHeight="false" outlineLevel="0" collapsed="false">
      <c r="A546" s="2"/>
      <c r="B546" s="0" t="s">
        <v>569</v>
      </c>
      <c r="C546" s="0" t="s">
        <v>580</v>
      </c>
      <c r="D546" s="0" t="s">
        <v>588</v>
      </c>
      <c r="E546" s="0" t="n">
        <v>220283</v>
      </c>
    </row>
    <row r="547" customFormat="false" ht="13.5" hidden="false" customHeight="false" outlineLevel="0" collapsed="false">
      <c r="A547" s="2"/>
      <c r="B547" s="0" t="s">
        <v>569</v>
      </c>
      <c r="C547" s="0" t="s">
        <v>580</v>
      </c>
      <c r="D547" s="0" t="s">
        <v>589</v>
      </c>
      <c r="E547" s="0" t="n">
        <v>220284</v>
      </c>
    </row>
    <row r="548" customFormat="false" ht="13.5" hidden="false" customHeight="false" outlineLevel="0" collapsed="false">
      <c r="A548" s="2" t="n">
        <f aca="false">COUNTIF($C$35:$C$8000,C548)</f>
        <v>6</v>
      </c>
      <c r="B548" s="0" t="s">
        <v>569</v>
      </c>
      <c r="C548" s="0" t="s">
        <v>590</v>
      </c>
      <c r="D548" s="0" t="s">
        <v>461</v>
      </c>
      <c r="E548" s="0" t="n">
        <v>220302</v>
      </c>
    </row>
    <row r="549" customFormat="false" ht="13.5" hidden="false" customHeight="false" outlineLevel="0" collapsed="false">
      <c r="A549" s="2"/>
      <c r="B549" s="0" t="s">
        <v>569</v>
      </c>
      <c r="C549" s="0" t="s">
        <v>590</v>
      </c>
      <c r="D549" s="0" t="s">
        <v>482</v>
      </c>
      <c r="E549" s="0" t="n">
        <v>220303</v>
      </c>
    </row>
    <row r="550" customFormat="false" ht="13.5" hidden="false" customHeight="false" outlineLevel="0" collapsed="false">
      <c r="A550" s="2"/>
      <c r="B550" s="0" t="s">
        <v>569</v>
      </c>
      <c r="C550" s="0" t="s">
        <v>590</v>
      </c>
      <c r="D550" s="0" t="s">
        <v>591</v>
      </c>
      <c r="E550" s="0" t="n">
        <v>220322</v>
      </c>
    </row>
    <row r="551" customFormat="false" ht="13.5" hidden="false" customHeight="false" outlineLevel="0" collapsed="false">
      <c r="A551" s="2"/>
      <c r="B551" s="0" t="s">
        <v>569</v>
      </c>
      <c r="C551" s="0" t="s">
        <v>590</v>
      </c>
      <c r="D551" s="0" t="s">
        <v>592</v>
      </c>
      <c r="E551" s="0" t="n">
        <v>220323</v>
      </c>
    </row>
    <row r="552" customFormat="false" ht="13.5" hidden="false" customHeight="false" outlineLevel="0" collapsed="false">
      <c r="A552" s="2"/>
      <c r="B552" s="0" t="s">
        <v>569</v>
      </c>
      <c r="C552" s="0" t="s">
        <v>590</v>
      </c>
      <c r="D552" s="0" t="s">
        <v>593</v>
      </c>
      <c r="E552" s="0" t="n">
        <v>220381</v>
      </c>
    </row>
    <row r="553" customFormat="false" ht="13.5" hidden="false" customHeight="false" outlineLevel="0" collapsed="false">
      <c r="A553" s="2"/>
      <c r="B553" s="0" t="s">
        <v>569</v>
      </c>
      <c r="C553" s="0" t="s">
        <v>590</v>
      </c>
      <c r="D553" s="0" t="s">
        <v>594</v>
      </c>
      <c r="E553" s="0" t="n">
        <v>220382</v>
      </c>
    </row>
    <row r="554" customFormat="false" ht="13.5" hidden="false" customHeight="false" outlineLevel="0" collapsed="false">
      <c r="A554" s="2" t="n">
        <f aca="false">COUNTIF($C$35:$C$8000,C554)</f>
        <v>4</v>
      </c>
      <c r="B554" s="0" t="s">
        <v>569</v>
      </c>
      <c r="C554" s="0" t="s">
        <v>595</v>
      </c>
      <c r="D554" s="0" t="s">
        <v>596</v>
      </c>
      <c r="E554" s="0" t="n">
        <v>220402</v>
      </c>
    </row>
    <row r="555" customFormat="false" ht="13.5" hidden="false" customHeight="false" outlineLevel="0" collapsed="false">
      <c r="A555" s="2"/>
      <c r="B555" s="0" t="s">
        <v>569</v>
      </c>
      <c r="C555" s="0" t="s">
        <v>595</v>
      </c>
      <c r="D555" s="0" t="s">
        <v>597</v>
      </c>
      <c r="E555" s="0" t="n">
        <v>220403</v>
      </c>
    </row>
    <row r="556" customFormat="false" ht="13.5" hidden="false" customHeight="false" outlineLevel="0" collapsed="false">
      <c r="A556" s="2"/>
      <c r="B556" s="0" t="s">
        <v>569</v>
      </c>
      <c r="C556" s="0" t="s">
        <v>595</v>
      </c>
      <c r="D556" s="0" t="s">
        <v>598</v>
      </c>
      <c r="E556" s="0" t="n">
        <v>220421</v>
      </c>
    </row>
    <row r="557" customFormat="false" ht="13.5" hidden="false" customHeight="false" outlineLevel="0" collapsed="false">
      <c r="A557" s="2"/>
      <c r="B557" s="0" t="s">
        <v>569</v>
      </c>
      <c r="C557" s="0" t="s">
        <v>595</v>
      </c>
      <c r="D557" s="0" t="s">
        <v>599</v>
      </c>
      <c r="E557" s="0" t="n">
        <v>220422</v>
      </c>
    </row>
    <row r="558" customFormat="false" ht="13.5" hidden="false" customHeight="false" outlineLevel="0" collapsed="false">
      <c r="A558" s="2" t="n">
        <f aca="false">COUNTIF($C$35:$C$8000,C558)</f>
        <v>7</v>
      </c>
      <c r="B558" s="0" t="s">
        <v>569</v>
      </c>
      <c r="C558" s="0" t="s">
        <v>600</v>
      </c>
      <c r="D558" s="0" t="s">
        <v>601</v>
      </c>
      <c r="E558" s="0" t="n">
        <v>220502</v>
      </c>
    </row>
    <row r="559" customFormat="false" ht="13.5" hidden="false" customHeight="false" outlineLevel="0" collapsed="false">
      <c r="A559" s="2"/>
      <c r="B559" s="0" t="s">
        <v>569</v>
      </c>
      <c r="C559" s="0" t="s">
        <v>600</v>
      </c>
      <c r="D559" s="0" t="s">
        <v>602</v>
      </c>
      <c r="E559" s="0" t="n">
        <v>220503</v>
      </c>
    </row>
    <row r="560" customFormat="false" ht="13.5" hidden="false" customHeight="false" outlineLevel="0" collapsed="false">
      <c r="A560" s="2"/>
      <c r="B560" s="0" t="s">
        <v>569</v>
      </c>
      <c r="C560" s="0" t="s">
        <v>600</v>
      </c>
      <c r="D560" s="0" t="s">
        <v>603</v>
      </c>
      <c r="E560" s="0" t="n">
        <v>220521</v>
      </c>
    </row>
    <row r="561" customFormat="false" ht="13.5" hidden="false" customHeight="false" outlineLevel="0" collapsed="false">
      <c r="A561" s="2"/>
      <c r="B561" s="0" t="s">
        <v>569</v>
      </c>
      <c r="C561" s="0" t="s">
        <v>600</v>
      </c>
      <c r="D561" s="0" t="s">
        <v>604</v>
      </c>
      <c r="E561" s="0" t="n">
        <v>220523</v>
      </c>
    </row>
    <row r="562" customFormat="false" ht="13.5" hidden="false" customHeight="false" outlineLevel="0" collapsed="false">
      <c r="A562" s="2"/>
      <c r="B562" s="0" t="s">
        <v>569</v>
      </c>
      <c r="C562" s="0" t="s">
        <v>600</v>
      </c>
      <c r="D562" s="0" t="s">
        <v>605</v>
      </c>
      <c r="E562" s="0" t="n">
        <v>220524</v>
      </c>
    </row>
    <row r="563" customFormat="false" ht="13.5" hidden="false" customHeight="false" outlineLevel="0" collapsed="false">
      <c r="A563" s="2"/>
      <c r="B563" s="0" t="s">
        <v>569</v>
      </c>
      <c r="C563" s="0" t="s">
        <v>600</v>
      </c>
      <c r="D563" s="0" t="s">
        <v>606</v>
      </c>
      <c r="E563" s="0" t="n">
        <v>220581</v>
      </c>
    </row>
    <row r="564" customFormat="false" ht="13.5" hidden="false" customHeight="false" outlineLevel="0" collapsed="false">
      <c r="A564" s="2"/>
      <c r="B564" s="0" t="s">
        <v>569</v>
      </c>
      <c r="C564" s="0" t="s">
        <v>600</v>
      </c>
      <c r="D564" s="0" t="s">
        <v>607</v>
      </c>
      <c r="E564" s="0" t="n">
        <v>220582</v>
      </c>
    </row>
    <row r="565" customFormat="false" ht="13.5" hidden="false" customHeight="false" outlineLevel="0" collapsed="false">
      <c r="A565" s="2" t="n">
        <f aca="false">COUNTIF($C$35:$C$8000,C565)</f>
        <v>6</v>
      </c>
      <c r="B565" s="0" t="s">
        <v>569</v>
      </c>
      <c r="C565" s="0" t="s">
        <v>608</v>
      </c>
      <c r="D565" s="0" t="s">
        <v>609</v>
      </c>
      <c r="E565" s="0" t="n">
        <v>220602</v>
      </c>
    </row>
    <row r="566" customFormat="false" ht="13.5" hidden="false" customHeight="false" outlineLevel="0" collapsed="false">
      <c r="A566" s="2"/>
      <c r="B566" s="0" t="s">
        <v>569</v>
      </c>
      <c r="C566" s="0" t="s">
        <v>608</v>
      </c>
      <c r="D566" s="0" t="s">
        <v>610</v>
      </c>
      <c r="E566" s="0" t="n">
        <v>220605</v>
      </c>
    </row>
    <row r="567" customFormat="false" ht="13.5" hidden="false" customHeight="false" outlineLevel="0" collapsed="false">
      <c r="A567" s="2"/>
      <c r="B567" s="0" t="s">
        <v>569</v>
      </c>
      <c r="C567" s="0" t="s">
        <v>608</v>
      </c>
      <c r="D567" s="0" t="s">
        <v>611</v>
      </c>
      <c r="E567" s="0" t="n">
        <v>220621</v>
      </c>
    </row>
    <row r="568" customFormat="false" ht="13.5" hidden="false" customHeight="false" outlineLevel="0" collapsed="false">
      <c r="A568" s="2"/>
      <c r="B568" s="0" t="s">
        <v>569</v>
      </c>
      <c r="C568" s="0" t="s">
        <v>608</v>
      </c>
      <c r="D568" s="0" t="s">
        <v>612</v>
      </c>
      <c r="E568" s="0" t="n">
        <v>220622</v>
      </c>
    </row>
    <row r="569" customFormat="false" ht="13.5" hidden="false" customHeight="false" outlineLevel="0" collapsed="false">
      <c r="A569" s="2"/>
      <c r="B569" s="0" t="s">
        <v>569</v>
      </c>
      <c r="C569" s="0" t="s">
        <v>608</v>
      </c>
      <c r="D569" s="0" t="s">
        <v>613</v>
      </c>
      <c r="E569" s="0" t="n">
        <v>220623</v>
      </c>
    </row>
    <row r="570" customFormat="false" ht="13.5" hidden="false" customHeight="false" outlineLevel="0" collapsed="false">
      <c r="A570" s="2"/>
      <c r="B570" s="0" t="s">
        <v>569</v>
      </c>
      <c r="C570" s="0" t="s">
        <v>608</v>
      </c>
      <c r="D570" s="0" t="s">
        <v>614</v>
      </c>
      <c r="E570" s="0" t="n">
        <v>220681</v>
      </c>
    </row>
    <row r="571" customFormat="false" ht="13.5" hidden="false" customHeight="false" outlineLevel="0" collapsed="false">
      <c r="A571" s="2" t="n">
        <f aca="false">COUNTIF($C$35:$C$8000,C571)</f>
        <v>5</v>
      </c>
      <c r="B571" s="0" t="s">
        <v>569</v>
      </c>
      <c r="C571" s="0" t="s">
        <v>615</v>
      </c>
      <c r="D571" s="0" t="s">
        <v>616</v>
      </c>
      <c r="E571" s="0" t="n">
        <v>220702</v>
      </c>
    </row>
    <row r="572" customFormat="false" ht="13.5" hidden="false" customHeight="false" outlineLevel="0" collapsed="false">
      <c r="A572" s="2"/>
      <c r="B572" s="0" t="s">
        <v>569</v>
      </c>
      <c r="C572" s="0" t="s">
        <v>615</v>
      </c>
      <c r="D572" s="0" t="s">
        <v>617</v>
      </c>
      <c r="E572" s="0" t="n">
        <v>220721</v>
      </c>
    </row>
    <row r="573" customFormat="false" ht="13.5" hidden="false" customHeight="false" outlineLevel="0" collapsed="false">
      <c r="A573" s="2"/>
      <c r="B573" s="0" t="s">
        <v>569</v>
      </c>
      <c r="C573" s="0" t="s">
        <v>615</v>
      </c>
      <c r="D573" s="0" t="s">
        <v>618</v>
      </c>
      <c r="E573" s="0" t="n">
        <v>220722</v>
      </c>
    </row>
    <row r="574" customFormat="false" ht="13.5" hidden="false" customHeight="false" outlineLevel="0" collapsed="false">
      <c r="A574" s="2"/>
      <c r="B574" s="0" t="s">
        <v>569</v>
      </c>
      <c r="C574" s="0" t="s">
        <v>615</v>
      </c>
      <c r="D574" s="0" t="s">
        <v>619</v>
      </c>
      <c r="E574" s="0" t="n">
        <v>220723</v>
      </c>
    </row>
    <row r="575" customFormat="false" ht="13.5" hidden="false" customHeight="false" outlineLevel="0" collapsed="false">
      <c r="A575" s="2"/>
      <c r="B575" s="0" t="s">
        <v>569</v>
      </c>
      <c r="C575" s="0" t="s">
        <v>615</v>
      </c>
      <c r="D575" s="0" t="s">
        <v>620</v>
      </c>
      <c r="E575" s="0" t="n">
        <v>220781</v>
      </c>
    </row>
    <row r="576" customFormat="false" ht="13.5" hidden="false" customHeight="false" outlineLevel="0" collapsed="false">
      <c r="A576" s="2" t="n">
        <f aca="false">COUNTIF($C$35:$C$8000,C576)</f>
        <v>5</v>
      </c>
      <c r="B576" s="0" t="s">
        <v>569</v>
      </c>
      <c r="C576" s="0" t="s">
        <v>621</v>
      </c>
      <c r="D576" s="0" t="s">
        <v>622</v>
      </c>
      <c r="E576" s="0" t="n">
        <v>220802</v>
      </c>
    </row>
    <row r="577" customFormat="false" ht="13.5" hidden="false" customHeight="false" outlineLevel="0" collapsed="false">
      <c r="A577" s="2"/>
      <c r="B577" s="0" t="s">
        <v>569</v>
      </c>
      <c r="C577" s="0" t="s">
        <v>621</v>
      </c>
      <c r="D577" s="0" t="s">
        <v>623</v>
      </c>
      <c r="E577" s="0" t="n">
        <v>220821</v>
      </c>
    </row>
    <row r="578" customFormat="false" ht="13.5" hidden="false" customHeight="false" outlineLevel="0" collapsed="false">
      <c r="A578" s="2"/>
      <c r="B578" s="0" t="s">
        <v>569</v>
      </c>
      <c r="C578" s="0" t="s">
        <v>621</v>
      </c>
      <c r="D578" s="0" t="s">
        <v>624</v>
      </c>
      <c r="E578" s="0" t="n">
        <v>220822</v>
      </c>
    </row>
    <row r="579" customFormat="false" ht="13.5" hidden="false" customHeight="false" outlineLevel="0" collapsed="false">
      <c r="A579" s="2"/>
      <c r="B579" s="0" t="s">
        <v>569</v>
      </c>
      <c r="C579" s="0" t="s">
        <v>621</v>
      </c>
      <c r="D579" s="0" t="s">
        <v>625</v>
      </c>
      <c r="E579" s="0" t="n">
        <v>220881</v>
      </c>
    </row>
    <row r="580" customFormat="false" ht="13.5" hidden="false" customHeight="false" outlineLevel="0" collapsed="false">
      <c r="A580" s="2"/>
      <c r="B580" s="0" t="s">
        <v>569</v>
      </c>
      <c r="C580" s="0" t="s">
        <v>621</v>
      </c>
      <c r="D580" s="0" t="s">
        <v>626</v>
      </c>
      <c r="E580" s="0" t="n">
        <v>220882</v>
      </c>
    </row>
    <row r="581" customFormat="false" ht="13.5" hidden="false" customHeight="false" outlineLevel="0" collapsed="false">
      <c r="A581" s="2" t="n">
        <f aca="false">COUNTIF($C$35:$C$8000,C581)</f>
        <v>8</v>
      </c>
      <c r="B581" s="0" t="s">
        <v>569</v>
      </c>
      <c r="C581" s="0" t="s">
        <v>627</v>
      </c>
      <c r="D581" s="0" t="s">
        <v>628</v>
      </c>
      <c r="E581" s="0" t="n">
        <v>222401</v>
      </c>
    </row>
    <row r="582" customFormat="false" ht="13.5" hidden="false" customHeight="false" outlineLevel="0" collapsed="false">
      <c r="A582" s="2"/>
      <c r="B582" s="0" t="s">
        <v>569</v>
      </c>
      <c r="C582" s="0" t="s">
        <v>627</v>
      </c>
      <c r="D582" s="0" t="s">
        <v>629</v>
      </c>
      <c r="E582" s="0" t="n">
        <v>222402</v>
      </c>
    </row>
    <row r="583" customFormat="false" ht="13.5" hidden="false" customHeight="false" outlineLevel="0" collapsed="false">
      <c r="A583" s="2"/>
      <c r="B583" s="0" t="s">
        <v>569</v>
      </c>
      <c r="C583" s="0" t="s">
        <v>627</v>
      </c>
      <c r="D583" s="0" t="s">
        <v>630</v>
      </c>
      <c r="E583" s="0" t="n">
        <v>222403</v>
      </c>
    </row>
    <row r="584" customFormat="false" ht="13.5" hidden="false" customHeight="false" outlineLevel="0" collapsed="false">
      <c r="A584" s="2"/>
      <c r="B584" s="0" t="s">
        <v>569</v>
      </c>
      <c r="C584" s="0" t="s">
        <v>627</v>
      </c>
      <c r="D584" s="0" t="s">
        <v>631</v>
      </c>
      <c r="E584" s="0" t="n">
        <v>222404</v>
      </c>
    </row>
    <row r="585" customFormat="false" ht="13.5" hidden="false" customHeight="false" outlineLevel="0" collapsed="false">
      <c r="A585" s="2"/>
      <c r="B585" s="0" t="s">
        <v>569</v>
      </c>
      <c r="C585" s="0" t="s">
        <v>627</v>
      </c>
      <c r="D585" s="0" t="s">
        <v>632</v>
      </c>
      <c r="E585" s="0" t="n">
        <v>222405</v>
      </c>
    </row>
    <row r="586" customFormat="false" ht="13.5" hidden="false" customHeight="false" outlineLevel="0" collapsed="false">
      <c r="A586" s="2"/>
      <c r="B586" s="0" t="s">
        <v>569</v>
      </c>
      <c r="C586" s="0" t="s">
        <v>627</v>
      </c>
      <c r="D586" s="0" t="s">
        <v>633</v>
      </c>
      <c r="E586" s="0" t="n">
        <v>222406</v>
      </c>
    </row>
    <row r="587" customFormat="false" ht="13.5" hidden="false" customHeight="false" outlineLevel="0" collapsed="false">
      <c r="A587" s="2"/>
      <c r="B587" s="0" t="s">
        <v>569</v>
      </c>
      <c r="C587" s="0" t="s">
        <v>627</v>
      </c>
      <c r="D587" s="0" t="s">
        <v>634</v>
      </c>
      <c r="E587" s="0" t="n">
        <v>222424</v>
      </c>
    </row>
    <row r="588" customFormat="false" ht="13.5" hidden="false" customHeight="false" outlineLevel="0" collapsed="false">
      <c r="A588" s="2"/>
      <c r="B588" s="0" t="s">
        <v>569</v>
      </c>
      <c r="C588" s="0" t="s">
        <v>627</v>
      </c>
      <c r="D588" s="0" t="s">
        <v>635</v>
      </c>
      <c r="E588" s="0" t="n">
        <v>222426</v>
      </c>
    </row>
    <row r="589" customFormat="false" ht="13.5" hidden="false" customHeight="false" outlineLevel="0" collapsed="false">
      <c r="A589" s="2" t="n">
        <f aca="false">COUNTIF($C$35:$C$8000,C589)</f>
        <v>18</v>
      </c>
      <c r="B589" s="0" t="s">
        <v>636</v>
      </c>
      <c r="C589" s="0" t="s">
        <v>637</v>
      </c>
      <c r="D589" s="0" t="s">
        <v>638</v>
      </c>
      <c r="E589" s="0" t="n">
        <v>230102</v>
      </c>
    </row>
    <row r="590" customFormat="false" ht="13.5" hidden="false" customHeight="false" outlineLevel="0" collapsed="false">
      <c r="A590" s="2"/>
      <c r="B590" s="0" t="s">
        <v>636</v>
      </c>
      <c r="C590" s="0" t="s">
        <v>637</v>
      </c>
      <c r="D590" s="0" t="s">
        <v>639</v>
      </c>
      <c r="E590" s="0" t="n">
        <v>230103</v>
      </c>
    </row>
    <row r="591" customFormat="false" ht="13.5" hidden="false" customHeight="false" outlineLevel="0" collapsed="false">
      <c r="A591" s="2"/>
      <c r="B591" s="0" t="s">
        <v>636</v>
      </c>
      <c r="C591" s="0" t="s">
        <v>637</v>
      </c>
      <c r="D591" s="0" t="s">
        <v>640</v>
      </c>
      <c r="E591" s="0" t="n">
        <v>230104</v>
      </c>
    </row>
    <row r="592" customFormat="false" ht="13.5" hidden="false" customHeight="false" outlineLevel="0" collapsed="false">
      <c r="A592" s="2"/>
      <c r="B592" s="0" t="s">
        <v>636</v>
      </c>
      <c r="C592" s="0" t="s">
        <v>637</v>
      </c>
      <c r="D592" s="0" t="s">
        <v>641</v>
      </c>
      <c r="E592" s="0" t="n">
        <v>230108</v>
      </c>
    </row>
    <row r="593" customFormat="false" ht="13.5" hidden="false" customHeight="false" outlineLevel="0" collapsed="false">
      <c r="A593" s="2"/>
      <c r="B593" s="0" t="s">
        <v>636</v>
      </c>
      <c r="C593" s="0" t="s">
        <v>637</v>
      </c>
      <c r="D593" s="0" t="s">
        <v>642</v>
      </c>
      <c r="E593" s="0" t="n">
        <v>230109</v>
      </c>
    </row>
    <row r="594" customFormat="false" ht="13.5" hidden="false" customHeight="false" outlineLevel="0" collapsed="false">
      <c r="A594" s="2"/>
      <c r="B594" s="0" t="s">
        <v>636</v>
      </c>
      <c r="C594" s="0" t="s">
        <v>637</v>
      </c>
      <c r="D594" s="0" t="s">
        <v>643</v>
      </c>
      <c r="E594" s="0" t="n">
        <v>230110</v>
      </c>
    </row>
    <row r="595" customFormat="false" ht="13.5" hidden="false" customHeight="false" outlineLevel="0" collapsed="false">
      <c r="A595" s="2"/>
      <c r="B595" s="0" t="s">
        <v>636</v>
      </c>
      <c r="C595" s="0" t="s">
        <v>637</v>
      </c>
      <c r="D595" s="0" t="s">
        <v>644</v>
      </c>
      <c r="E595" s="0" t="n">
        <v>230111</v>
      </c>
    </row>
    <row r="596" customFormat="false" ht="13.5" hidden="false" customHeight="false" outlineLevel="0" collapsed="false">
      <c r="A596" s="2"/>
      <c r="B596" s="0" t="s">
        <v>636</v>
      </c>
      <c r="C596" s="0" t="s">
        <v>637</v>
      </c>
      <c r="D596" s="0" t="s">
        <v>645</v>
      </c>
      <c r="E596" s="0" t="n">
        <v>230112</v>
      </c>
    </row>
    <row r="597" customFormat="false" ht="13.5" hidden="false" customHeight="false" outlineLevel="0" collapsed="false">
      <c r="A597" s="2"/>
      <c r="B597" s="0" t="s">
        <v>636</v>
      </c>
      <c r="C597" s="0" t="s">
        <v>637</v>
      </c>
      <c r="D597" s="0" t="s">
        <v>646</v>
      </c>
      <c r="E597" s="0" t="n">
        <v>230113</v>
      </c>
    </row>
    <row r="598" customFormat="false" ht="13.5" hidden="false" customHeight="false" outlineLevel="0" collapsed="false">
      <c r="A598" s="2"/>
      <c r="B598" s="0" t="s">
        <v>636</v>
      </c>
      <c r="C598" s="0" t="s">
        <v>637</v>
      </c>
      <c r="D598" s="0" t="s">
        <v>647</v>
      </c>
      <c r="E598" s="0" t="n">
        <v>230123</v>
      </c>
    </row>
    <row r="599" customFormat="false" ht="13.5" hidden="false" customHeight="false" outlineLevel="0" collapsed="false">
      <c r="A599" s="2"/>
      <c r="B599" s="0" t="s">
        <v>636</v>
      </c>
      <c r="C599" s="0" t="s">
        <v>637</v>
      </c>
      <c r="D599" s="0" t="s">
        <v>648</v>
      </c>
      <c r="E599" s="0" t="n">
        <v>230124</v>
      </c>
    </row>
    <row r="600" customFormat="false" ht="13.5" hidden="false" customHeight="false" outlineLevel="0" collapsed="false">
      <c r="A600" s="2"/>
      <c r="B600" s="0" t="s">
        <v>636</v>
      </c>
      <c r="C600" s="0" t="s">
        <v>637</v>
      </c>
      <c r="D600" s="0" t="s">
        <v>649</v>
      </c>
      <c r="E600" s="0" t="n">
        <v>230125</v>
      </c>
    </row>
    <row r="601" customFormat="false" ht="13.5" hidden="false" customHeight="false" outlineLevel="0" collapsed="false">
      <c r="A601" s="2"/>
      <c r="B601" s="0" t="s">
        <v>636</v>
      </c>
      <c r="C601" s="0" t="s">
        <v>637</v>
      </c>
      <c r="D601" s="0" t="s">
        <v>650</v>
      </c>
      <c r="E601" s="0" t="n">
        <v>230126</v>
      </c>
    </row>
    <row r="602" customFormat="false" ht="13.5" hidden="false" customHeight="false" outlineLevel="0" collapsed="false">
      <c r="A602" s="2"/>
      <c r="B602" s="0" t="s">
        <v>636</v>
      </c>
      <c r="C602" s="0" t="s">
        <v>637</v>
      </c>
      <c r="D602" s="0" t="s">
        <v>651</v>
      </c>
      <c r="E602" s="0" t="n">
        <v>230127</v>
      </c>
    </row>
    <row r="603" customFormat="false" ht="13.5" hidden="false" customHeight="false" outlineLevel="0" collapsed="false">
      <c r="A603" s="2"/>
      <c r="B603" s="0" t="s">
        <v>636</v>
      </c>
      <c r="C603" s="0" t="s">
        <v>637</v>
      </c>
      <c r="D603" s="0" t="s">
        <v>652</v>
      </c>
      <c r="E603" s="0" t="n">
        <v>230128</v>
      </c>
    </row>
    <row r="604" customFormat="false" ht="13.5" hidden="false" customHeight="false" outlineLevel="0" collapsed="false">
      <c r="A604" s="2"/>
      <c r="B604" s="0" t="s">
        <v>636</v>
      </c>
      <c r="C604" s="0" t="s">
        <v>637</v>
      </c>
      <c r="D604" s="0" t="s">
        <v>653</v>
      </c>
      <c r="E604" s="0" t="n">
        <v>230129</v>
      </c>
    </row>
    <row r="605" customFormat="false" ht="13.5" hidden="false" customHeight="false" outlineLevel="0" collapsed="false">
      <c r="A605" s="2"/>
      <c r="B605" s="0" t="s">
        <v>636</v>
      </c>
      <c r="C605" s="0" t="s">
        <v>637</v>
      </c>
      <c r="D605" s="0" t="s">
        <v>654</v>
      </c>
      <c r="E605" s="0" t="n">
        <v>230183</v>
      </c>
    </row>
    <row r="606" customFormat="false" ht="13.5" hidden="false" customHeight="false" outlineLevel="0" collapsed="false">
      <c r="A606" s="2"/>
      <c r="B606" s="0" t="s">
        <v>636</v>
      </c>
      <c r="C606" s="0" t="s">
        <v>637</v>
      </c>
      <c r="D606" s="0" t="s">
        <v>655</v>
      </c>
      <c r="E606" s="0" t="n">
        <v>230184</v>
      </c>
    </row>
    <row r="607" customFormat="false" ht="13.5" hidden="false" customHeight="false" outlineLevel="0" collapsed="false">
      <c r="A607" s="2" t="n">
        <f aca="false">COUNTIF($C$35:$C$8000,C607)</f>
        <v>16</v>
      </c>
      <c r="B607" s="0" t="s">
        <v>636</v>
      </c>
      <c r="C607" s="0" t="s">
        <v>656</v>
      </c>
      <c r="D607" s="0" t="s">
        <v>657</v>
      </c>
      <c r="E607" s="0" t="n">
        <v>230202</v>
      </c>
    </row>
    <row r="608" customFormat="false" ht="13.5" hidden="false" customHeight="false" outlineLevel="0" collapsed="false">
      <c r="A608" s="2"/>
      <c r="B608" s="0" t="s">
        <v>636</v>
      </c>
      <c r="C608" s="0" t="s">
        <v>656</v>
      </c>
      <c r="D608" s="0" t="s">
        <v>658</v>
      </c>
      <c r="E608" s="0" t="n">
        <v>230203</v>
      </c>
    </row>
    <row r="609" customFormat="false" ht="13.5" hidden="false" customHeight="false" outlineLevel="0" collapsed="false">
      <c r="A609" s="2"/>
      <c r="B609" s="0" t="s">
        <v>636</v>
      </c>
      <c r="C609" s="0" t="s">
        <v>656</v>
      </c>
      <c r="D609" s="0" t="s">
        <v>659</v>
      </c>
      <c r="E609" s="0" t="n">
        <v>230204</v>
      </c>
    </row>
    <row r="610" customFormat="false" ht="13.5" hidden="false" customHeight="false" outlineLevel="0" collapsed="false">
      <c r="A610" s="2"/>
      <c r="B610" s="0" t="s">
        <v>636</v>
      </c>
      <c r="C610" s="0" t="s">
        <v>656</v>
      </c>
      <c r="D610" s="0" t="s">
        <v>660</v>
      </c>
      <c r="E610" s="0" t="n">
        <v>230205</v>
      </c>
    </row>
    <row r="611" customFormat="false" ht="13.5" hidden="false" customHeight="false" outlineLevel="0" collapsed="false">
      <c r="A611" s="2"/>
      <c r="B611" s="0" t="s">
        <v>636</v>
      </c>
      <c r="C611" s="0" t="s">
        <v>656</v>
      </c>
      <c r="D611" s="0" t="s">
        <v>661</v>
      </c>
      <c r="E611" s="0" t="n">
        <v>230206</v>
      </c>
    </row>
    <row r="612" customFormat="false" ht="13.5" hidden="false" customHeight="false" outlineLevel="0" collapsed="false">
      <c r="A612" s="2"/>
      <c r="B612" s="0" t="s">
        <v>636</v>
      </c>
      <c r="C612" s="0" t="s">
        <v>656</v>
      </c>
      <c r="D612" s="0" t="s">
        <v>662</v>
      </c>
      <c r="E612" s="0" t="n">
        <v>230207</v>
      </c>
    </row>
    <row r="613" customFormat="false" ht="13.5" hidden="false" customHeight="false" outlineLevel="0" collapsed="false">
      <c r="A613" s="2"/>
      <c r="B613" s="0" t="s">
        <v>636</v>
      </c>
      <c r="C613" s="0" t="s">
        <v>656</v>
      </c>
      <c r="D613" s="0" t="s">
        <v>663</v>
      </c>
      <c r="E613" s="0" t="n">
        <v>230208</v>
      </c>
    </row>
    <row r="614" customFormat="false" ht="13.5" hidden="false" customHeight="false" outlineLevel="0" collapsed="false">
      <c r="A614" s="2"/>
      <c r="B614" s="0" t="s">
        <v>636</v>
      </c>
      <c r="C614" s="0" t="s">
        <v>656</v>
      </c>
      <c r="D614" s="0" t="s">
        <v>664</v>
      </c>
      <c r="E614" s="0" t="n">
        <v>230221</v>
      </c>
    </row>
    <row r="615" customFormat="false" ht="13.5" hidden="false" customHeight="false" outlineLevel="0" collapsed="false">
      <c r="A615" s="2"/>
      <c r="B615" s="0" t="s">
        <v>636</v>
      </c>
      <c r="C615" s="0" t="s">
        <v>656</v>
      </c>
      <c r="D615" s="0" t="s">
        <v>665</v>
      </c>
      <c r="E615" s="0" t="n">
        <v>230223</v>
      </c>
    </row>
    <row r="616" customFormat="false" ht="13.5" hidden="false" customHeight="false" outlineLevel="0" collapsed="false">
      <c r="A616" s="2"/>
      <c r="B616" s="0" t="s">
        <v>636</v>
      </c>
      <c r="C616" s="0" t="s">
        <v>656</v>
      </c>
      <c r="D616" s="0" t="s">
        <v>666</v>
      </c>
      <c r="E616" s="0" t="n">
        <v>230224</v>
      </c>
    </row>
    <row r="617" customFormat="false" ht="13.5" hidden="false" customHeight="false" outlineLevel="0" collapsed="false">
      <c r="A617" s="2"/>
      <c r="B617" s="0" t="s">
        <v>636</v>
      </c>
      <c r="C617" s="0" t="s">
        <v>656</v>
      </c>
      <c r="D617" s="0" t="s">
        <v>667</v>
      </c>
      <c r="E617" s="0" t="n">
        <v>230225</v>
      </c>
    </row>
    <row r="618" customFormat="false" ht="13.5" hidden="false" customHeight="false" outlineLevel="0" collapsed="false">
      <c r="A618" s="2"/>
      <c r="B618" s="0" t="s">
        <v>636</v>
      </c>
      <c r="C618" s="0" t="s">
        <v>656</v>
      </c>
      <c r="D618" s="0" t="s">
        <v>668</v>
      </c>
      <c r="E618" s="0" t="n">
        <v>230227</v>
      </c>
    </row>
    <row r="619" customFormat="false" ht="13.5" hidden="false" customHeight="false" outlineLevel="0" collapsed="false">
      <c r="A619" s="2"/>
      <c r="B619" s="0" t="s">
        <v>636</v>
      </c>
      <c r="C619" s="0" t="s">
        <v>656</v>
      </c>
      <c r="D619" s="0" t="s">
        <v>669</v>
      </c>
      <c r="E619" s="0" t="n">
        <v>230229</v>
      </c>
    </row>
    <row r="620" customFormat="false" ht="13.5" hidden="false" customHeight="false" outlineLevel="0" collapsed="false">
      <c r="A620" s="2"/>
      <c r="B620" s="0" t="s">
        <v>636</v>
      </c>
      <c r="C620" s="0" t="s">
        <v>656</v>
      </c>
      <c r="D620" s="0" t="s">
        <v>670</v>
      </c>
      <c r="E620" s="0" t="n">
        <v>230230</v>
      </c>
    </row>
    <row r="621" customFormat="false" ht="13.5" hidden="false" customHeight="false" outlineLevel="0" collapsed="false">
      <c r="A621" s="2"/>
      <c r="B621" s="0" t="s">
        <v>636</v>
      </c>
      <c r="C621" s="0" t="s">
        <v>656</v>
      </c>
      <c r="D621" s="0" t="s">
        <v>671</v>
      </c>
      <c r="E621" s="0" t="n">
        <v>230231</v>
      </c>
    </row>
    <row r="622" customFormat="false" ht="13.5" hidden="false" customHeight="false" outlineLevel="0" collapsed="false">
      <c r="A622" s="2"/>
      <c r="B622" s="0" t="s">
        <v>636</v>
      </c>
      <c r="C622" s="0" t="s">
        <v>656</v>
      </c>
      <c r="D622" s="0" t="s">
        <v>672</v>
      </c>
      <c r="E622" s="0" t="n">
        <v>230281</v>
      </c>
    </row>
    <row r="623" customFormat="false" ht="13.5" hidden="false" customHeight="false" outlineLevel="0" collapsed="false">
      <c r="A623" s="2" t="n">
        <f aca="false">COUNTIF($C$35:$C$8000,C623)</f>
        <v>9</v>
      </c>
      <c r="B623" s="0" t="s">
        <v>636</v>
      </c>
      <c r="C623" s="0" t="s">
        <v>673</v>
      </c>
      <c r="D623" s="0" t="s">
        <v>674</v>
      </c>
      <c r="E623" s="0" t="n">
        <v>230302</v>
      </c>
    </row>
    <row r="624" customFormat="false" ht="13.5" hidden="false" customHeight="false" outlineLevel="0" collapsed="false">
      <c r="A624" s="2"/>
      <c r="B624" s="0" t="s">
        <v>636</v>
      </c>
      <c r="C624" s="0" t="s">
        <v>673</v>
      </c>
      <c r="D624" s="0" t="s">
        <v>675</v>
      </c>
      <c r="E624" s="0" t="n">
        <v>230303</v>
      </c>
    </row>
    <row r="625" customFormat="false" ht="13.5" hidden="false" customHeight="false" outlineLevel="0" collapsed="false">
      <c r="A625" s="2"/>
      <c r="B625" s="0" t="s">
        <v>636</v>
      </c>
      <c r="C625" s="0" t="s">
        <v>673</v>
      </c>
      <c r="D625" s="0" t="s">
        <v>676</v>
      </c>
      <c r="E625" s="0" t="n">
        <v>230304</v>
      </c>
    </row>
    <row r="626" customFormat="false" ht="13.5" hidden="false" customHeight="false" outlineLevel="0" collapsed="false">
      <c r="A626" s="2"/>
      <c r="B626" s="0" t="s">
        <v>636</v>
      </c>
      <c r="C626" s="0" t="s">
        <v>673</v>
      </c>
      <c r="D626" s="0" t="s">
        <v>677</v>
      </c>
      <c r="E626" s="0" t="n">
        <v>230305</v>
      </c>
    </row>
    <row r="627" customFormat="false" ht="13.5" hidden="false" customHeight="false" outlineLevel="0" collapsed="false">
      <c r="A627" s="2"/>
      <c r="B627" s="0" t="s">
        <v>636</v>
      </c>
      <c r="C627" s="0" t="s">
        <v>673</v>
      </c>
      <c r="D627" s="0" t="s">
        <v>678</v>
      </c>
      <c r="E627" s="0" t="n">
        <v>230306</v>
      </c>
    </row>
    <row r="628" customFormat="false" ht="13.5" hidden="false" customHeight="false" outlineLevel="0" collapsed="false">
      <c r="A628" s="2"/>
      <c r="B628" s="0" t="s">
        <v>636</v>
      </c>
      <c r="C628" s="0" t="s">
        <v>673</v>
      </c>
      <c r="D628" s="0" t="s">
        <v>679</v>
      </c>
      <c r="E628" s="0" t="n">
        <v>230307</v>
      </c>
    </row>
    <row r="629" customFormat="false" ht="13.5" hidden="false" customHeight="false" outlineLevel="0" collapsed="false">
      <c r="A629" s="2"/>
      <c r="B629" s="0" t="s">
        <v>636</v>
      </c>
      <c r="C629" s="0" t="s">
        <v>673</v>
      </c>
      <c r="D629" s="0" t="s">
        <v>680</v>
      </c>
      <c r="E629" s="0" t="n">
        <v>230321</v>
      </c>
    </row>
    <row r="630" customFormat="false" ht="13.5" hidden="false" customHeight="false" outlineLevel="0" collapsed="false">
      <c r="A630" s="2"/>
      <c r="B630" s="0" t="s">
        <v>636</v>
      </c>
      <c r="C630" s="0" t="s">
        <v>673</v>
      </c>
      <c r="D630" s="0" t="s">
        <v>681</v>
      </c>
      <c r="E630" s="0" t="n">
        <v>230381</v>
      </c>
    </row>
    <row r="631" customFormat="false" ht="13.5" hidden="false" customHeight="false" outlineLevel="0" collapsed="false">
      <c r="A631" s="2"/>
      <c r="B631" s="0" t="s">
        <v>636</v>
      </c>
      <c r="C631" s="0" t="s">
        <v>673</v>
      </c>
      <c r="D631" s="0" t="s">
        <v>682</v>
      </c>
      <c r="E631" s="0" t="n">
        <v>230382</v>
      </c>
    </row>
    <row r="632" customFormat="false" ht="13.5" hidden="false" customHeight="false" outlineLevel="0" collapsed="false">
      <c r="A632" s="2" t="n">
        <f aca="false">COUNTIF($C$35:$C$8000,C632)</f>
        <v>8</v>
      </c>
      <c r="B632" s="0" t="s">
        <v>636</v>
      </c>
      <c r="C632" s="0" t="s">
        <v>683</v>
      </c>
      <c r="D632" s="0" t="s">
        <v>684</v>
      </c>
      <c r="E632" s="0" t="n">
        <v>230402</v>
      </c>
    </row>
    <row r="633" customFormat="false" ht="13.5" hidden="false" customHeight="false" outlineLevel="0" collapsed="false">
      <c r="A633" s="2"/>
      <c r="B633" s="0" t="s">
        <v>636</v>
      </c>
      <c r="C633" s="0" t="s">
        <v>683</v>
      </c>
      <c r="D633" s="0" t="s">
        <v>685</v>
      </c>
      <c r="E633" s="0" t="n">
        <v>230403</v>
      </c>
    </row>
    <row r="634" customFormat="false" ht="13.5" hidden="false" customHeight="false" outlineLevel="0" collapsed="false">
      <c r="A634" s="2"/>
      <c r="B634" s="0" t="s">
        <v>636</v>
      </c>
      <c r="C634" s="0" t="s">
        <v>683</v>
      </c>
      <c r="D634" s="0" t="s">
        <v>686</v>
      </c>
      <c r="E634" s="0" t="n">
        <v>230404</v>
      </c>
    </row>
    <row r="635" customFormat="false" ht="13.5" hidden="false" customHeight="false" outlineLevel="0" collapsed="false">
      <c r="A635" s="2"/>
      <c r="B635" s="0" t="s">
        <v>636</v>
      </c>
      <c r="C635" s="0" t="s">
        <v>683</v>
      </c>
      <c r="D635" s="0" t="s">
        <v>687</v>
      </c>
      <c r="E635" s="0" t="n">
        <v>230405</v>
      </c>
    </row>
    <row r="636" customFormat="false" ht="13.5" hidden="false" customHeight="false" outlineLevel="0" collapsed="false">
      <c r="A636" s="2"/>
      <c r="B636" s="0" t="s">
        <v>636</v>
      </c>
      <c r="C636" s="0" t="s">
        <v>683</v>
      </c>
      <c r="D636" s="0" t="s">
        <v>688</v>
      </c>
      <c r="E636" s="0" t="n">
        <v>230406</v>
      </c>
    </row>
    <row r="637" customFormat="false" ht="13.5" hidden="false" customHeight="false" outlineLevel="0" collapsed="false">
      <c r="A637" s="2"/>
      <c r="B637" s="0" t="s">
        <v>636</v>
      </c>
      <c r="C637" s="0" t="s">
        <v>683</v>
      </c>
      <c r="D637" s="0" t="s">
        <v>689</v>
      </c>
      <c r="E637" s="0" t="n">
        <v>230407</v>
      </c>
    </row>
    <row r="638" customFormat="false" ht="13.5" hidden="false" customHeight="false" outlineLevel="0" collapsed="false">
      <c r="A638" s="2"/>
      <c r="B638" s="0" t="s">
        <v>636</v>
      </c>
      <c r="C638" s="0" t="s">
        <v>683</v>
      </c>
      <c r="D638" s="0" t="s">
        <v>690</v>
      </c>
      <c r="E638" s="0" t="n">
        <v>230421</v>
      </c>
    </row>
    <row r="639" customFormat="false" ht="13.5" hidden="false" customHeight="false" outlineLevel="0" collapsed="false">
      <c r="A639" s="2"/>
      <c r="B639" s="0" t="s">
        <v>636</v>
      </c>
      <c r="C639" s="0" t="s">
        <v>683</v>
      </c>
      <c r="D639" s="0" t="s">
        <v>691</v>
      </c>
      <c r="E639" s="0" t="n">
        <v>230422</v>
      </c>
    </row>
    <row r="640" customFormat="false" ht="13.5" hidden="false" customHeight="false" outlineLevel="0" collapsed="false">
      <c r="A640" s="2" t="n">
        <f aca="false">COUNTIF($C$35:$C$8000,C640)</f>
        <v>8</v>
      </c>
      <c r="B640" s="0" t="s">
        <v>636</v>
      </c>
      <c r="C640" s="0" t="s">
        <v>692</v>
      </c>
      <c r="D640" s="0" t="s">
        <v>693</v>
      </c>
      <c r="E640" s="0" t="n">
        <v>230502</v>
      </c>
    </row>
    <row r="641" customFormat="false" ht="13.5" hidden="false" customHeight="false" outlineLevel="0" collapsed="false">
      <c r="A641" s="2"/>
      <c r="B641" s="0" t="s">
        <v>636</v>
      </c>
      <c r="C641" s="0" t="s">
        <v>692</v>
      </c>
      <c r="D641" s="0" t="s">
        <v>694</v>
      </c>
      <c r="E641" s="0" t="n">
        <v>230503</v>
      </c>
    </row>
    <row r="642" customFormat="false" ht="13.5" hidden="false" customHeight="false" outlineLevel="0" collapsed="false">
      <c r="A642" s="2"/>
      <c r="B642" s="0" t="s">
        <v>636</v>
      </c>
      <c r="C642" s="0" t="s">
        <v>692</v>
      </c>
      <c r="D642" s="0" t="s">
        <v>695</v>
      </c>
      <c r="E642" s="0" t="n">
        <v>230505</v>
      </c>
    </row>
    <row r="643" customFormat="false" ht="13.5" hidden="false" customHeight="false" outlineLevel="0" collapsed="false">
      <c r="A643" s="2"/>
      <c r="B643" s="0" t="s">
        <v>636</v>
      </c>
      <c r="C643" s="0" t="s">
        <v>692</v>
      </c>
      <c r="D643" s="0" t="s">
        <v>696</v>
      </c>
      <c r="E643" s="0" t="n">
        <v>230506</v>
      </c>
    </row>
    <row r="644" customFormat="false" ht="13.5" hidden="false" customHeight="false" outlineLevel="0" collapsed="false">
      <c r="A644" s="2"/>
      <c r="B644" s="0" t="s">
        <v>636</v>
      </c>
      <c r="C644" s="0" t="s">
        <v>692</v>
      </c>
      <c r="D644" s="0" t="s">
        <v>697</v>
      </c>
      <c r="E644" s="0" t="n">
        <v>230521</v>
      </c>
    </row>
    <row r="645" customFormat="false" ht="13.5" hidden="false" customHeight="false" outlineLevel="0" collapsed="false">
      <c r="A645" s="2"/>
      <c r="B645" s="0" t="s">
        <v>636</v>
      </c>
      <c r="C645" s="0" t="s">
        <v>692</v>
      </c>
      <c r="D645" s="0" t="s">
        <v>698</v>
      </c>
      <c r="E645" s="0" t="n">
        <v>230522</v>
      </c>
    </row>
    <row r="646" customFormat="false" ht="13.5" hidden="false" customHeight="false" outlineLevel="0" collapsed="false">
      <c r="A646" s="2"/>
      <c r="B646" s="0" t="s">
        <v>636</v>
      </c>
      <c r="C646" s="0" t="s">
        <v>692</v>
      </c>
      <c r="D646" s="0" t="s">
        <v>699</v>
      </c>
      <c r="E646" s="0" t="n">
        <v>230523</v>
      </c>
    </row>
    <row r="647" customFormat="false" ht="13.5" hidden="false" customHeight="false" outlineLevel="0" collapsed="false">
      <c r="A647" s="2"/>
      <c r="B647" s="0" t="s">
        <v>636</v>
      </c>
      <c r="C647" s="0" t="s">
        <v>692</v>
      </c>
      <c r="D647" s="0" t="s">
        <v>700</v>
      </c>
      <c r="E647" s="0" t="n">
        <v>230524</v>
      </c>
    </row>
    <row r="648" customFormat="false" ht="13.5" hidden="false" customHeight="false" outlineLevel="0" collapsed="false">
      <c r="A648" s="2" t="n">
        <f aca="false">COUNTIF($C$35:$C$8000,C648)</f>
        <v>9</v>
      </c>
      <c r="B648" s="0" t="s">
        <v>636</v>
      </c>
      <c r="C648" s="0" t="s">
        <v>701</v>
      </c>
      <c r="D648" s="0" t="s">
        <v>702</v>
      </c>
      <c r="E648" s="0" t="n">
        <v>230602</v>
      </c>
    </row>
    <row r="649" customFormat="false" ht="13.5" hidden="false" customHeight="false" outlineLevel="0" collapsed="false">
      <c r="A649" s="2"/>
      <c r="B649" s="0" t="s">
        <v>636</v>
      </c>
      <c r="C649" s="0" t="s">
        <v>701</v>
      </c>
      <c r="D649" s="0" t="s">
        <v>703</v>
      </c>
      <c r="E649" s="0" t="n">
        <v>230603</v>
      </c>
    </row>
    <row r="650" customFormat="false" ht="13.5" hidden="false" customHeight="false" outlineLevel="0" collapsed="false">
      <c r="A650" s="2"/>
      <c r="B650" s="0" t="s">
        <v>636</v>
      </c>
      <c r="C650" s="0" t="s">
        <v>701</v>
      </c>
      <c r="D650" s="0" t="s">
        <v>704</v>
      </c>
      <c r="E650" s="0" t="n">
        <v>230604</v>
      </c>
    </row>
    <row r="651" customFormat="false" ht="13.5" hidden="false" customHeight="false" outlineLevel="0" collapsed="false">
      <c r="A651" s="2"/>
      <c r="B651" s="0" t="s">
        <v>636</v>
      </c>
      <c r="C651" s="0" t="s">
        <v>701</v>
      </c>
      <c r="D651" s="0" t="s">
        <v>705</v>
      </c>
      <c r="E651" s="0" t="n">
        <v>230605</v>
      </c>
    </row>
    <row r="652" customFormat="false" ht="13.5" hidden="false" customHeight="false" outlineLevel="0" collapsed="false">
      <c r="A652" s="2"/>
      <c r="B652" s="0" t="s">
        <v>636</v>
      </c>
      <c r="C652" s="0" t="s">
        <v>701</v>
      </c>
      <c r="D652" s="0" t="s">
        <v>706</v>
      </c>
      <c r="E652" s="0" t="n">
        <v>230606</v>
      </c>
    </row>
    <row r="653" customFormat="false" ht="13.5" hidden="false" customHeight="false" outlineLevel="0" collapsed="false">
      <c r="A653" s="2"/>
      <c r="B653" s="0" t="s">
        <v>636</v>
      </c>
      <c r="C653" s="0" t="s">
        <v>701</v>
      </c>
      <c r="D653" s="0" t="s">
        <v>707</v>
      </c>
      <c r="E653" s="0" t="n">
        <v>230621</v>
      </c>
    </row>
    <row r="654" customFormat="false" ht="13.5" hidden="false" customHeight="false" outlineLevel="0" collapsed="false">
      <c r="A654" s="2"/>
      <c r="B654" s="0" t="s">
        <v>636</v>
      </c>
      <c r="C654" s="0" t="s">
        <v>701</v>
      </c>
      <c r="D654" s="0" t="s">
        <v>708</v>
      </c>
      <c r="E654" s="0" t="n">
        <v>230622</v>
      </c>
    </row>
    <row r="655" customFormat="false" ht="13.5" hidden="false" customHeight="false" outlineLevel="0" collapsed="false">
      <c r="A655" s="2"/>
      <c r="B655" s="0" t="s">
        <v>636</v>
      </c>
      <c r="C655" s="0" t="s">
        <v>701</v>
      </c>
      <c r="D655" s="0" t="s">
        <v>709</v>
      </c>
      <c r="E655" s="0" t="n">
        <v>230623</v>
      </c>
    </row>
    <row r="656" customFormat="false" ht="13.5" hidden="false" customHeight="false" outlineLevel="0" collapsed="false">
      <c r="A656" s="2"/>
      <c r="B656" s="0" t="s">
        <v>636</v>
      </c>
      <c r="C656" s="0" t="s">
        <v>701</v>
      </c>
      <c r="D656" s="0" t="s">
        <v>710</v>
      </c>
      <c r="E656" s="0" t="n">
        <v>230624</v>
      </c>
    </row>
    <row r="657" customFormat="false" ht="13.5" hidden="false" customHeight="false" outlineLevel="0" collapsed="false">
      <c r="A657" s="2" t="n">
        <f aca="false">COUNTIF($C$35:$C$8000,C657)</f>
        <v>17</v>
      </c>
      <c r="B657" s="0" t="s">
        <v>636</v>
      </c>
      <c r="C657" s="0" t="s">
        <v>711</v>
      </c>
      <c r="D657" s="0" t="s">
        <v>712</v>
      </c>
      <c r="E657" s="0" t="n">
        <v>230702</v>
      </c>
    </row>
    <row r="658" customFormat="false" ht="13.5" hidden="false" customHeight="false" outlineLevel="0" collapsed="false">
      <c r="A658" s="2"/>
      <c r="B658" s="0" t="s">
        <v>636</v>
      </c>
      <c r="C658" s="0" t="s">
        <v>711</v>
      </c>
      <c r="D658" s="0" t="s">
        <v>713</v>
      </c>
      <c r="E658" s="0" t="n">
        <v>230703</v>
      </c>
    </row>
    <row r="659" customFormat="false" ht="13.5" hidden="false" customHeight="false" outlineLevel="0" collapsed="false">
      <c r="A659" s="2"/>
      <c r="B659" s="0" t="s">
        <v>636</v>
      </c>
      <c r="C659" s="0" t="s">
        <v>711</v>
      </c>
      <c r="D659" s="0" t="s">
        <v>714</v>
      </c>
      <c r="E659" s="0" t="n">
        <v>230704</v>
      </c>
    </row>
    <row r="660" customFormat="false" ht="13.5" hidden="false" customHeight="false" outlineLevel="0" collapsed="false">
      <c r="A660" s="2"/>
      <c r="B660" s="0" t="s">
        <v>636</v>
      </c>
      <c r="C660" s="0" t="s">
        <v>711</v>
      </c>
      <c r="D660" s="0" t="s">
        <v>715</v>
      </c>
      <c r="E660" s="0" t="n">
        <v>230705</v>
      </c>
    </row>
    <row r="661" customFormat="false" ht="13.5" hidden="false" customHeight="false" outlineLevel="0" collapsed="false">
      <c r="A661" s="2"/>
      <c r="B661" s="0" t="s">
        <v>636</v>
      </c>
      <c r="C661" s="0" t="s">
        <v>711</v>
      </c>
      <c r="D661" s="0" t="s">
        <v>716</v>
      </c>
      <c r="E661" s="0" t="n">
        <v>230706</v>
      </c>
    </row>
    <row r="662" customFormat="false" ht="13.5" hidden="false" customHeight="false" outlineLevel="0" collapsed="false">
      <c r="A662" s="2"/>
      <c r="B662" s="0" t="s">
        <v>636</v>
      </c>
      <c r="C662" s="0" t="s">
        <v>711</v>
      </c>
      <c r="D662" s="0" t="s">
        <v>717</v>
      </c>
      <c r="E662" s="0" t="n">
        <v>230707</v>
      </c>
    </row>
    <row r="663" customFormat="false" ht="13.5" hidden="false" customHeight="false" outlineLevel="0" collapsed="false">
      <c r="A663" s="2"/>
      <c r="B663" s="0" t="s">
        <v>636</v>
      </c>
      <c r="C663" s="0" t="s">
        <v>711</v>
      </c>
      <c r="D663" s="0" t="s">
        <v>718</v>
      </c>
      <c r="E663" s="0" t="n">
        <v>230708</v>
      </c>
    </row>
    <row r="664" customFormat="false" ht="13.5" hidden="false" customHeight="false" outlineLevel="0" collapsed="false">
      <c r="A664" s="2"/>
      <c r="B664" s="0" t="s">
        <v>636</v>
      </c>
      <c r="C664" s="0" t="s">
        <v>711</v>
      </c>
      <c r="D664" s="0" t="s">
        <v>719</v>
      </c>
      <c r="E664" s="0" t="n">
        <v>230709</v>
      </c>
    </row>
    <row r="665" customFormat="false" ht="13.5" hidden="false" customHeight="false" outlineLevel="0" collapsed="false">
      <c r="A665" s="2"/>
      <c r="B665" s="0" t="s">
        <v>636</v>
      </c>
      <c r="C665" s="0" t="s">
        <v>711</v>
      </c>
      <c r="D665" s="0" t="s">
        <v>720</v>
      </c>
      <c r="E665" s="0" t="n">
        <v>230710</v>
      </c>
    </row>
    <row r="666" customFormat="false" ht="13.5" hidden="false" customHeight="false" outlineLevel="0" collapsed="false">
      <c r="A666" s="2"/>
      <c r="B666" s="0" t="s">
        <v>636</v>
      </c>
      <c r="C666" s="0" t="s">
        <v>711</v>
      </c>
      <c r="D666" s="0" t="s">
        <v>721</v>
      </c>
      <c r="E666" s="0" t="n">
        <v>230711</v>
      </c>
    </row>
    <row r="667" customFormat="false" ht="13.5" hidden="false" customHeight="false" outlineLevel="0" collapsed="false">
      <c r="A667" s="2"/>
      <c r="B667" s="0" t="s">
        <v>636</v>
      </c>
      <c r="C667" s="0" t="s">
        <v>711</v>
      </c>
      <c r="D667" s="0" t="s">
        <v>722</v>
      </c>
      <c r="E667" s="0" t="n">
        <v>230712</v>
      </c>
    </row>
    <row r="668" customFormat="false" ht="13.5" hidden="false" customHeight="false" outlineLevel="0" collapsed="false">
      <c r="A668" s="2"/>
      <c r="B668" s="0" t="s">
        <v>636</v>
      </c>
      <c r="C668" s="0" t="s">
        <v>711</v>
      </c>
      <c r="D668" s="0" t="s">
        <v>723</v>
      </c>
      <c r="E668" s="0" t="n">
        <v>230713</v>
      </c>
    </row>
    <row r="669" customFormat="false" ht="13.5" hidden="false" customHeight="false" outlineLevel="0" collapsed="false">
      <c r="A669" s="2"/>
      <c r="B669" s="0" t="s">
        <v>636</v>
      </c>
      <c r="C669" s="0" t="s">
        <v>711</v>
      </c>
      <c r="D669" s="0" t="s">
        <v>724</v>
      </c>
      <c r="E669" s="0" t="n">
        <v>230714</v>
      </c>
    </row>
    <row r="670" customFormat="false" ht="13.5" hidden="false" customHeight="false" outlineLevel="0" collapsed="false">
      <c r="A670" s="2"/>
      <c r="B670" s="0" t="s">
        <v>636</v>
      </c>
      <c r="C670" s="0" t="s">
        <v>711</v>
      </c>
      <c r="D670" s="0" t="s">
        <v>725</v>
      </c>
      <c r="E670" s="0" t="n">
        <v>230715</v>
      </c>
    </row>
    <row r="671" customFormat="false" ht="13.5" hidden="false" customHeight="false" outlineLevel="0" collapsed="false">
      <c r="A671" s="2"/>
      <c r="B671" s="0" t="s">
        <v>636</v>
      </c>
      <c r="C671" s="0" t="s">
        <v>711</v>
      </c>
      <c r="D671" s="0" t="s">
        <v>726</v>
      </c>
      <c r="E671" s="0" t="n">
        <v>230716</v>
      </c>
    </row>
    <row r="672" customFormat="false" ht="13.5" hidden="false" customHeight="false" outlineLevel="0" collapsed="false">
      <c r="A672" s="2"/>
      <c r="B672" s="0" t="s">
        <v>636</v>
      </c>
      <c r="C672" s="0" t="s">
        <v>711</v>
      </c>
      <c r="D672" s="0" t="s">
        <v>727</v>
      </c>
      <c r="E672" s="0" t="n">
        <v>230722</v>
      </c>
    </row>
    <row r="673" customFormat="false" ht="13.5" hidden="false" customHeight="false" outlineLevel="0" collapsed="false">
      <c r="A673" s="2"/>
      <c r="B673" s="0" t="s">
        <v>636</v>
      </c>
      <c r="C673" s="0" t="s">
        <v>711</v>
      </c>
      <c r="D673" s="0" t="s">
        <v>728</v>
      </c>
      <c r="E673" s="0" t="n">
        <v>230781</v>
      </c>
    </row>
    <row r="674" customFormat="false" ht="13.5" hidden="false" customHeight="false" outlineLevel="0" collapsed="false">
      <c r="A674" s="2" t="n">
        <f aca="false">COUNTIF($C$35:$C$8000,C674)</f>
        <v>10</v>
      </c>
      <c r="B674" s="0" t="s">
        <v>636</v>
      </c>
      <c r="C674" s="0" t="s">
        <v>729</v>
      </c>
      <c r="D674" s="0" t="s">
        <v>684</v>
      </c>
      <c r="E674" s="0" t="n">
        <v>230803</v>
      </c>
    </row>
    <row r="675" customFormat="false" ht="13.5" hidden="false" customHeight="false" outlineLevel="0" collapsed="false">
      <c r="A675" s="2"/>
      <c r="B675" s="0" t="s">
        <v>636</v>
      </c>
      <c r="C675" s="0" t="s">
        <v>729</v>
      </c>
      <c r="D675" s="0" t="s">
        <v>730</v>
      </c>
      <c r="E675" s="0" t="n">
        <v>230804</v>
      </c>
    </row>
    <row r="676" customFormat="false" ht="13.5" hidden="false" customHeight="false" outlineLevel="0" collapsed="false">
      <c r="A676" s="2"/>
      <c r="B676" s="0" t="s">
        <v>636</v>
      </c>
      <c r="C676" s="0" t="s">
        <v>729</v>
      </c>
      <c r="D676" s="0" t="s">
        <v>731</v>
      </c>
      <c r="E676" s="0" t="n">
        <v>230805</v>
      </c>
    </row>
    <row r="677" customFormat="false" ht="13.5" hidden="false" customHeight="false" outlineLevel="0" collapsed="false">
      <c r="A677" s="2"/>
      <c r="B677" s="0" t="s">
        <v>636</v>
      </c>
      <c r="C677" s="0" t="s">
        <v>729</v>
      </c>
      <c r="D677" s="0" t="s">
        <v>241</v>
      </c>
      <c r="E677" s="0" t="n">
        <v>230811</v>
      </c>
    </row>
    <row r="678" customFormat="false" ht="13.5" hidden="false" customHeight="false" outlineLevel="0" collapsed="false">
      <c r="A678" s="2"/>
      <c r="B678" s="0" t="s">
        <v>636</v>
      </c>
      <c r="C678" s="0" t="s">
        <v>729</v>
      </c>
      <c r="D678" s="0" t="s">
        <v>732</v>
      </c>
      <c r="E678" s="0" t="n">
        <v>230822</v>
      </c>
    </row>
    <row r="679" customFormat="false" ht="13.5" hidden="false" customHeight="false" outlineLevel="0" collapsed="false">
      <c r="A679" s="2"/>
      <c r="B679" s="0" t="s">
        <v>636</v>
      </c>
      <c r="C679" s="0" t="s">
        <v>729</v>
      </c>
      <c r="D679" s="0" t="s">
        <v>733</v>
      </c>
      <c r="E679" s="0" t="n">
        <v>230826</v>
      </c>
    </row>
    <row r="680" customFormat="false" ht="13.5" hidden="false" customHeight="false" outlineLevel="0" collapsed="false">
      <c r="A680" s="2"/>
      <c r="B680" s="0" t="s">
        <v>636</v>
      </c>
      <c r="C680" s="0" t="s">
        <v>729</v>
      </c>
      <c r="D680" s="0" t="s">
        <v>734</v>
      </c>
      <c r="E680" s="0" t="n">
        <v>230828</v>
      </c>
    </row>
    <row r="681" customFormat="false" ht="13.5" hidden="false" customHeight="false" outlineLevel="0" collapsed="false">
      <c r="A681" s="2"/>
      <c r="B681" s="0" t="s">
        <v>636</v>
      </c>
      <c r="C681" s="0" t="s">
        <v>729</v>
      </c>
      <c r="D681" s="0" t="s">
        <v>735</v>
      </c>
      <c r="E681" s="0" t="n">
        <v>230833</v>
      </c>
    </row>
    <row r="682" customFormat="false" ht="13.5" hidden="false" customHeight="false" outlineLevel="0" collapsed="false">
      <c r="A682" s="2"/>
      <c r="B682" s="0" t="s">
        <v>636</v>
      </c>
      <c r="C682" s="0" t="s">
        <v>729</v>
      </c>
      <c r="D682" s="0" t="s">
        <v>736</v>
      </c>
      <c r="E682" s="0" t="n">
        <v>230881</v>
      </c>
    </row>
    <row r="683" customFormat="false" ht="13.5" hidden="false" customHeight="false" outlineLevel="0" collapsed="false">
      <c r="A683" s="2"/>
      <c r="B683" s="0" t="s">
        <v>636</v>
      </c>
      <c r="C683" s="0" t="s">
        <v>729</v>
      </c>
      <c r="D683" s="0" t="s">
        <v>737</v>
      </c>
      <c r="E683" s="0" t="n">
        <v>230882</v>
      </c>
    </row>
    <row r="684" customFormat="false" ht="13.5" hidden="false" customHeight="false" outlineLevel="0" collapsed="false">
      <c r="A684" s="2" t="n">
        <f aca="false">COUNTIF($C$35:$C$8000,C684)</f>
        <v>4</v>
      </c>
      <c r="B684" s="0" t="s">
        <v>636</v>
      </c>
      <c r="C684" s="0" t="s">
        <v>738</v>
      </c>
      <c r="D684" s="0" t="s">
        <v>739</v>
      </c>
      <c r="E684" s="0" t="n">
        <v>230902</v>
      </c>
    </row>
    <row r="685" customFormat="false" ht="13.5" hidden="false" customHeight="false" outlineLevel="0" collapsed="false">
      <c r="A685" s="2"/>
      <c r="B685" s="0" t="s">
        <v>636</v>
      </c>
      <c r="C685" s="0" t="s">
        <v>738</v>
      </c>
      <c r="D685" s="0" t="s">
        <v>740</v>
      </c>
      <c r="E685" s="0" t="n">
        <v>230903</v>
      </c>
    </row>
    <row r="686" customFormat="false" ht="13.5" hidden="false" customHeight="false" outlineLevel="0" collapsed="false">
      <c r="A686" s="2"/>
      <c r="B686" s="0" t="s">
        <v>636</v>
      </c>
      <c r="C686" s="0" t="s">
        <v>738</v>
      </c>
      <c r="D686" s="0" t="s">
        <v>741</v>
      </c>
      <c r="E686" s="0" t="n">
        <v>230904</v>
      </c>
    </row>
    <row r="687" customFormat="false" ht="13.5" hidden="false" customHeight="false" outlineLevel="0" collapsed="false">
      <c r="A687" s="2"/>
      <c r="B687" s="0" t="s">
        <v>636</v>
      </c>
      <c r="C687" s="0" t="s">
        <v>738</v>
      </c>
      <c r="D687" s="0" t="s">
        <v>742</v>
      </c>
      <c r="E687" s="0" t="n">
        <v>230921</v>
      </c>
    </row>
    <row r="688" customFormat="false" ht="13.5" hidden="false" customHeight="false" outlineLevel="0" collapsed="false">
      <c r="A688" s="2" t="n">
        <f aca="false">COUNTIF($C$35:$C$8000,C688)</f>
        <v>10</v>
      </c>
      <c r="B688" s="0" t="s">
        <v>636</v>
      </c>
      <c r="C688" s="0" t="s">
        <v>743</v>
      </c>
      <c r="D688" s="0" t="s">
        <v>744</v>
      </c>
      <c r="E688" s="0" t="n">
        <v>231002</v>
      </c>
    </row>
    <row r="689" customFormat="false" ht="13.5" hidden="false" customHeight="false" outlineLevel="0" collapsed="false">
      <c r="A689" s="2"/>
      <c r="B689" s="0" t="s">
        <v>636</v>
      </c>
      <c r="C689" s="0" t="s">
        <v>743</v>
      </c>
      <c r="D689" s="0" t="s">
        <v>745</v>
      </c>
      <c r="E689" s="0" t="n">
        <v>231003</v>
      </c>
    </row>
    <row r="690" customFormat="false" ht="13.5" hidden="false" customHeight="false" outlineLevel="0" collapsed="false">
      <c r="A690" s="2"/>
      <c r="B690" s="0" t="s">
        <v>636</v>
      </c>
      <c r="C690" s="0" t="s">
        <v>743</v>
      </c>
      <c r="D690" s="0" t="s">
        <v>746</v>
      </c>
      <c r="E690" s="0" t="n">
        <v>231004</v>
      </c>
    </row>
    <row r="691" customFormat="false" ht="13.5" hidden="false" customHeight="false" outlineLevel="0" collapsed="false">
      <c r="A691" s="2"/>
      <c r="B691" s="0" t="s">
        <v>636</v>
      </c>
      <c r="C691" s="0" t="s">
        <v>743</v>
      </c>
      <c r="D691" s="0" t="s">
        <v>597</v>
      </c>
      <c r="E691" s="0" t="n">
        <v>231005</v>
      </c>
    </row>
    <row r="692" customFormat="false" ht="13.5" hidden="false" customHeight="false" outlineLevel="0" collapsed="false">
      <c r="A692" s="2"/>
      <c r="B692" s="0" t="s">
        <v>636</v>
      </c>
      <c r="C692" s="0" t="s">
        <v>743</v>
      </c>
      <c r="D692" s="0" t="s">
        <v>747</v>
      </c>
      <c r="E692" s="0" t="n">
        <v>231025</v>
      </c>
    </row>
    <row r="693" customFormat="false" ht="13.5" hidden="false" customHeight="false" outlineLevel="0" collapsed="false">
      <c r="A693" s="2"/>
      <c r="B693" s="0" t="s">
        <v>636</v>
      </c>
      <c r="C693" s="0" t="s">
        <v>743</v>
      </c>
      <c r="D693" s="0" t="s">
        <v>748</v>
      </c>
      <c r="E693" s="0" t="n">
        <v>231081</v>
      </c>
    </row>
    <row r="694" customFormat="false" ht="13.5" hidden="false" customHeight="false" outlineLevel="0" collapsed="false">
      <c r="A694" s="2"/>
      <c r="B694" s="0" t="s">
        <v>636</v>
      </c>
      <c r="C694" s="0" t="s">
        <v>743</v>
      </c>
      <c r="D694" s="0" t="s">
        <v>749</v>
      </c>
      <c r="E694" s="0" t="n">
        <v>231083</v>
      </c>
    </row>
    <row r="695" customFormat="false" ht="13.5" hidden="false" customHeight="false" outlineLevel="0" collapsed="false">
      <c r="A695" s="2"/>
      <c r="B695" s="0" t="s">
        <v>636</v>
      </c>
      <c r="C695" s="0" t="s">
        <v>743</v>
      </c>
      <c r="D695" s="0" t="s">
        <v>750</v>
      </c>
      <c r="E695" s="0" t="n">
        <v>231084</v>
      </c>
    </row>
    <row r="696" customFormat="false" ht="13.5" hidden="false" customHeight="false" outlineLevel="0" collapsed="false">
      <c r="A696" s="2"/>
      <c r="B696" s="0" t="s">
        <v>636</v>
      </c>
      <c r="C696" s="0" t="s">
        <v>743</v>
      </c>
      <c r="D696" s="0" t="s">
        <v>751</v>
      </c>
      <c r="E696" s="0" t="n">
        <v>231085</v>
      </c>
    </row>
    <row r="697" customFormat="false" ht="13.5" hidden="false" customHeight="false" outlineLevel="0" collapsed="false">
      <c r="A697" s="2"/>
      <c r="B697" s="0" t="s">
        <v>636</v>
      </c>
      <c r="C697" s="0" t="s">
        <v>743</v>
      </c>
      <c r="D697" s="0" t="s">
        <v>752</v>
      </c>
      <c r="E697" s="0" t="n">
        <v>231086</v>
      </c>
    </row>
    <row r="698" customFormat="false" ht="13.5" hidden="false" customHeight="false" outlineLevel="0" collapsed="false">
      <c r="A698" s="2" t="n">
        <f aca="false">COUNTIF($C$35:$C$8000,C698)</f>
        <v>6</v>
      </c>
      <c r="B698" s="0" t="s">
        <v>636</v>
      </c>
      <c r="C698" s="0" t="s">
        <v>753</v>
      </c>
      <c r="D698" s="0" t="s">
        <v>754</v>
      </c>
      <c r="E698" s="0" t="n">
        <v>231102</v>
      </c>
    </row>
    <row r="699" customFormat="false" ht="13.5" hidden="false" customHeight="false" outlineLevel="0" collapsed="false">
      <c r="A699" s="2"/>
      <c r="B699" s="0" t="s">
        <v>636</v>
      </c>
      <c r="C699" s="0" t="s">
        <v>753</v>
      </c>
      <c r="D699" s="0" t="s">
        <v>755</v>
      </c>
      <c r="E699" s="0" t="n">
        <v>231121</v>
      </c>
    </row>
    <row r="700" customFormat="false" ht="13.5" hidden="false" customHeight="false" outlineLevel="0" collapsed="false">
      <c r="A700" s="2"/>
      <c r="B700" s="0" t="s">
        <v>636</v>
      </c>
      <c r="C700" s="0" t="s">
        <v>753</v>
      </c>
      <c r="D700" s="0" t="s">
        <v>756</v>
      </c>
      <c r="E700" s="0" t="n">
        <v>231123</v>
      </c>
    </row>
    <row r="701" customFormat="false" ht="13.5" hidden="false" customHeight="false" outlineLevel="0" collapsed="false">
      <c r="A701" s="2"/>
      <c r="B701" s="0" t="s">
        <v>636</v>
      </c>
      <c r="C701" s="0" t="s">
        <v>753</v>
      </c>
      <c r="D701" s="0" t="s">
        <v>757</v>
      </c>
      <c r="E701" s="0" t="n">
        <v>231124</v>
      </c>
    </row>
    <row r="702" customFormat="false" ht="13.5" hidden="false" customHeight="false" outlineLevel="0" collapsed="false">
      <c r="A702" s="2"/>
      <c r="B702" s="0" t="s">
        <v>636</v>
      </c>
      <c r="C702" s="0" t="s">
        <v>753</v>
      </c>
      <c r="D702" s="0" t="s">
        <v>758</v>
      </c>
      <c r="E702" s="0" t="n">
        <v>231181</v>
      </c>
    </row>
    <row r="703" customFormat="false" ht="13.5" hidden="false" customHeight="false" outlineLevel="0" collapsed="false">
      <c r="A703" s="2"/>
      <c r="B703" s="0" t="s">
        <v>636</v>
      </c>
      <c r="C703" s="0" t="s">
        <v>753</v>
      </c>
      <c r="D703" s="0" t="s">
        <v>759</v>
      </c>
      <c r="E703" s="0" t="n">
        <v>231182</v>
      </c>
    </row>
    <row r="704" customFormat="false" ht="13.5" hidden="false" customHeight="false" outlineLevel="0" collapsed="false">
      <c r="A704" s="2" t="n">
        <f aca="false">COUNTIF($C$35:$C$8000,C704)</f>
        <v>10</v>
      </c>
      <c r="B704" s="0" t="s">
        <v>636</v>
      </c>
      <c r="C704" s="0" t="s">
        <v>760</v>
      </c>
      <c r="D704" s="0" t="s">
        <v>761</v>
      </c>
      <c r="E704" s="0" t="n">
        <v>231202</v>
      </c>
    </row>
    <row r="705" customFormat="false" ht="13.5" hidden="false" customHeight="false" outlineLevel="0" collapsed="false">
      <c r="A705" s="2"/>
      <c r="B705" s="0" t="s">
        <v>636</v>
      </c>
      <c r="C705" s="0" t="s">
        <v>760</v>
      </c>
      <c r="D705" s="0" t="s">
        <v>762</v>
      </c>
      <c r="E705" s="0" t="n">
        <v>231221</v>
      </c>
    </row>
    <row r="706" customFormat="false" ht="13.5" hidden="false" customHeight="false" outlineLevel="0" collapsed="false">
      <c r="A706" s="2"/>
      <c r="B706" s="0" t="s">
        <v>636</v>
      </c>
      <c r="C706" s="0" t="s">
        <v>760</v>
      </c>
      <c r="D706" s="0" t="s">
        <v>763</v>
      </c>
      <c r="E706" s="0" t="n">
        <v>231222</v>
      </c>
    </row>
    <row r="707" customFormat="false" ht="13.5" hidden="false" customHeight="false" outlineLevel="0" collapsed="false">
      <c r="A707" s="2"/>
      <c r="B707" s="0" t="s">
        <v>636</v>
      </c>
      <c r="C707" s="0" t="s">
        <v>760</v>
      </c>
      <c r="D707" s="0" t="s">
        <v>764</v>
      </c>
      <c r="E707" s="0" t="n">
        <v>231223</v>
      </c>
    </row>
    <row r="708" customFormat="false" ht="13.5" hidden="false" customHeight="false" outlineLevel="0" collapsed="false">
      <c r="A708" s="2"/>
      <c r="B708" s="0" t="s">
        <v>636</v>
      </c>
      <c r="C708" s="0" t="s">
        <v>760</v>
      </c>
      <c r="D708" s="0" t="s">
        <v>765</v>
      </c>
      <c r="E708" s="0" t="n">
        <v>231224</v>
      </c>
    </row>
    <row r="709" customFormat="false" ht="13.5" hidden="false" customHeight="false" outlineLevel="0" collapsed="false">
      <c r="A709" s="2"/>
      <c r="B709" s="0" t="s">
        <v>636</v>
      </c>
      <c r="C709" s="0" t="s">
        <v>760</v>
      </c>
      <c r="D709" s="0" t="s">
        <v>766</v>
      </c>
      <c r="E709" s="0" t="n">
        <v>231225</v>
      </c>
    </row>
    <row r="710" customFormat="false" ht="13.5" hidden="false" customHeight="false" outlineLevel="0" collapsed="false">
      <c r="A710" s="2"/>
      <c r="B710" s="0" t="s">
        <v>636</v>
      </c>
      <c r="C710" s="0" t="s">
        <v>760</v>
      </c>
      <c r="D710" s="0" t="s">
        <v>767</v>
      </c>
      <c r="E710" s="0" t="n">
        <v>231226</v>
      </c>
    </row>
    <row r="711" customFormat="false" ht="13.5" hidden="false" customHeight="false" outlineLevel="0" collapsed="false">
      <c r="A711" s="2"/>
      <c r="B711" s="0" t="s">
        <v>636</v>
      </c>
      <c r="C711" s="0" t="s">
        <v>760</v>
      </c>
      <c r="D711" s="0" t="s">
        <v>768</v>
      </c>
      <c r="E711" s="0" t="n">
        <v>231281</v>
      </c>
    </row>
    <row r="712" customFormat="false" ht="13.5" hidden="false" customHeight="false" outlineLevel="0" collapsed="false">
      <c r="A712" s="2"/>
      <c r="B712" s="0" t="s">
        <v>636</v>
      </c>
      <c r="C712" s="0" t="s">
        <v>760</v>
      </c>
      <c r="D712" s="0" t="s">
        <v>769</v>
      </c>
      <c r="E712" s="0" t="n">
        <v>231282</v>
      </c>
    </row>
    <row r="713" customFormat="false" ht="13.5" hidden="false" customHeight="false" outlineLevel="0" collapsed="false">
      <c r="A713" s="2"/>
      <c r="B713" s="0" t="s">
        <v>636</v>
      </c>
      <c r="C713" s="0" t="s">
        <v>760</v>
      </c>
      <c r="D713" s="0" t="s">
        <v>770</v>
      </c>
      <c r="E713" s="0" t="n">
        <v>231283</v>
      </c>
    </row>
    <row r="714" customFormat="false" ht="13.5" hidden="false" customHeight="false" outlineLevel="0" collapsed="false">
      <c r="A714" s="2" t="n">
        <f aca="false">COUNTIF($C$35:$C$8000,C714)</f>
        <v>3</v>
      </c>
      <c r="B714" s="0" t="s">
        <v>636</v>
      </c>
      <c r="C714" s="0" t="s">
        <v>771</v>
      </c>
      <c r="D714" s="0" t="s">
        <v>772</v>
      </c>
      <c r="E714" s="0" t="n">
        <v>232721</v>
      </c>
    </row>
    <row r="715" customFormat="false" ht="13.5" hidden="false" customHeight="false" outlineLevel="0" collapsed="false">
      <c r="A715" s="2"/>
      <c r="B715" s="0" t="s">
        <v>636</v>
      </c>
      <c r="C715" s="0" t="s">
        <v>771</v>
      </c>
      <c r="D715" s="0" t="s">
        <v>773</v>
      </c>
      <c r="E715" s="0" t="n">
        <v>232722</v>
      </c>
    </row>
    <row r="716" customFormat="false" ht="13.5" hidden="false" customHeight="false" outlineLevel="0" collapsed="false">
      <c r="A716" s="2"/>
      <c r="B716" s="0" t="s">
        <v>636</v>
      </c>
      <c r="C716" s="0" t="s">
        <v>771</v>
      </c>
      <c r="D716" s="0" t="s">
        <v>774</v>
      </c>
      <c r="E716" s="0" t="n">
        <v>232723</v>
      </c>
    </row>
    <row r="717" customFormat="false" ht="13.5" hidden="false" customHeight="false" outlineLevel="0" collapsed="false">
      <c r="A717" s="0" t="n">
        <f aca="false">COUNTIF($C$35:$C$8000,C717)</f>
        <v>16</v>
      </c>
      <c r="B717" s="0" t="s">
        <v>775</v>
      </c>
      <c r="C717" s="0" t="s">
        <v>775</v>
      </c>
      <c r="D717" s="0" t="s">
        <v>776</v>
      </c>
      <c r="E717" s="0" t="n">
        <v>310101</v>
      </c>
    </row>
    <row r="718" customFormat="false" ht="13.5" hidden="false" customHeight="false" outlineLevel="0" collapsed="false">
      <c r="A718" s="0" t="n">
        <f aca="false">COUNTIF($C$35:$C$8000,C718)</f>
        <v>16</v>
      </c>
      <c r="B718" s="0" t="s">
        <v>775</v>
      </c>
      <c r="C718" s="0" t="s">
        <v>775</v>
      </c>
      <c r="D718" s="0" t="s">
        <v>777</v>
      </c>
      <c r="E718" s="0" t="n">
        <v>310104</v>
      </c>
    </row>
    <row r="719" customFormat="false" ht="13.5" hidden="false" customHeight="false" outlineLevel="0" collapsed="false">
      <c r="A719" s="0" t="n">
        <f aca="false">COUNTIF($C$35:$C$8000,C719)</f>
        <v>16</v>
      </c>
      <c r="B719" s="0" t="s">
        <v>775</v>
      </c>
      <c r="C719" s="0" t="s">
        <v>775</v>
      </c>
      <c r="D719" s="0" t="s">
        <v>778</v>
      </c>
      <c r="E719" s="0" t="n">
        <v>310105</v>
      </c>
    </row>
    <row r="720" customFormat="false" ht="13.5" hidden="false" customHeight="false" outlineLevel="0" collapsed="false">
      <c r="A720" s="0" t="n">
        <f aca="false">COUNTIF($C$35:$C$8000,C720)</f>
        <v>16</v>
      </c>
      <c r="B720" s="0" t="s">
        <v>775</v>
      </c>
      <c r="C720" s="0" t="s">
        <v>775</v>
      </c>
      <c r="D720" s="0" t="s">
        <v>779</v>
      </c>
      <c r="E720" s="0" t="n">
        <v>310106</v>
      </c>
    </row>
    <row r="721" customFormat="false" ht="13.5" hidden="false" customHeight="false" outlineLevel="0" collapsed="false">
      <c r="A721" s="0" t="n">
        <f aca="false">COUNTIF($C$35:$C$8000,C721)</f>
        <v>16</v>
      </c>
      <c r="B721" s="0" t="s">
        <v>775</v>
      </c>
      <c r="C721" s="0" t="s">
        <v>775</v>
      </c>
      <c r="D721" s="0" t="s">
        <v>780</v>
      </c>
      <c r="E721" s="0" t="n">
        <v>310107</v>
      </c>
    </row>
    <row r="722" customFormat="false" ht="13.5" hidden="false" customHeight="false" outlineLevel="0" collapsed="false">
      <c r="A722" s="0" t="n">
        <f aca="false">COUNTIF($C$35:$C$8000,C722)</f>
        <v>16</v>
      </c>
      <c r="B722" s="0" t="s">
        <v>775</v>
      </c>
      <c r="C722" s="0" t="s">
        <v>775</v>
      </c>
      <c r="D722" s="0" t="s">
        <v>781</v>
      </c>
      <c r="E722" s="0" t="n">
        <v>310109</v>
      </c>
    </row>
    <row r="723" customFormat="false" ht="13.5" hidden="false" customHeight="false" outlineLevel="0" collapsed="false">
      <c r="A723" s="0" t="n">
        <f aca="false">COUNTIF($C$35:$C$8000,C723)</f>
        <v>16</v>
      </c>
      <c r="B723" s="0" t="s">
        <v>775</v>
      </c>
      <c r="C723" s="0" t="s">
        <v>775</v>
      </c>
      <c r="D723" s="0" t="s">
        <v>782</v>
      </c>
      <c r="E723" s="0" t="n">
        <v>310110</v>
      </c>
    </row>
    <row r="724" customFormat="false" ht="13.5" hidden="false" customHeight="false" outlineLevel="0" collapsed="false">
      <c r="A724" s="0" t="n">
        <f aca="false">COUNTIF($C$35:$C$8000,C724)</f>
        <v>16</v>
      </c>
      <c r="B724" s="0" t="s">
        <v>775</v>
      </c>
      <c r="C724" s="0" t="s">
        <v>775</v>
      </c>
      <c r="D724" s="0" t="s">
        <v>783</v>
      </c>
      <c r="E724" s="0" t="n">
        <v>310112</v>
      </c>
    </row>
    <row r="725" customFormat="false" ht="13.5" hidden="false" customHeight="false" outlineLevel="0" collapsed="false">
      <c r="A725" s="0" t="n">
        <f aca="false">COUNTIF($C$35:$C$8000,C725)</f>
        <v>16</v>
      </c>
      <c r="B725" s="0" t="s">
        <v>775</v>
      </c>
      <c r="C725" s="0" t="s">
        <v>775</v>
      </c>
      <c r="D725" s="0" t="s">
        <v>696</v>
      </c>
      <c r="E725" s="0" t="n">
        <v>310113</v>
      </c>
    </row>
    <row r="726" customFormat="false" ht="13.5" hidden="false" customHeight="false" outlineLevel="0" collapsed="false">
      <c r="A726" s="0" t="n">
        <f aca="false">COUNTIF($C$35:$C$8000,C726)</f>
        <v>16</v>
      </c>
      <c r="B726" s="0" t="s">
        <v>775</v>
      </c>
      <c r="C726" s="0" t="s">
        <v>775</v>
      </c>
      <c r="D726" s="0" t="s">
        <v>784</v>
      </c>
      <c r="E726" s="0" t="n">
        <v>310114</v>
      </c>
    </row>
    <row r="727" customFormat="false" ht="13.5" hidden="false" customHeight="false" outlineLevel="0" collapsed="false">
      <c r="A727" s="0" t="n">
        <f aca="false">COUNTIF($C$35:$C$8000,C727)</f>
        <v>16</v>
      </c>
      <c r="B727" s="0" t="s">
        <v>775</v>
      </c>
      <c r="C727" s="0" t="s">
        <v>775</v>
      </c>
      <c r="D727" s="0" t="s">
        <v>785</v>
      </c>
      <c r="E727" s="0" t="n">
        <v>310115</v>
      </c>
    </row>
    <row r="728" customFormat="false" ht="13.5" hidden="false" customHeight="false" outlineLevel="0" collapsed="false">
      <c r="A728" s="0" t="n">
        <f aca="false">COUNTIF($C$35:$C$8000,C728)</f>
        <v>16</v>
      </c>
      <c r="B728" s="0" t="s">
        <v>775</v>
      </c>
      <c r="C728" s="0" t="s">
        <v>775</v>
      </c>
      <c r="D728" s="0" t="s">
        <v>786</v>
      </c>
      <c r="E728" s="0" t="n">
        <v>310116</v>
      </c>
    </row>
    <row r="729" customFormat="false" ht="13.5" hidden="false" customHeight="false" outlineLevel="0" collapsed="false">
      <c r="A729" s="0" t="n">
        <f aca="false">COUNTIF($C$35:$C$8000,C729)</f>
        <v>16</v>
      </c>
      <c r="B729" s="0" t="s">
        <v>775</v>
      </c>
      <c r="C729" s="0" t="s">
        <v>775</v>
      </c>
      <c r="D729" s="0" t="s">
        <v>787</v>
      </c>
      <c r="E729" s="0" t="n">
        <v>310117</v>
      </c>
    </row>
    <row r="730" customFormat="false" ht="13.5" hidden="false" customHeight="false" outlineLevel="0" collapsed="false">
      <c r="A730" s="0" t="n">
        <f aca="false">COUNTIF($C$35:$C$8000,C730)</f>
        <v>16</v>
      </c>
      <c r="B730" s="0" t="s">
        <v>775</v>
      </c>
      <c r="C730" s="0" t="s">
        <v>775</v>
      </c>
      <c r="D730" s="0" t="s">
        <v>788</v>
      </c>
      <c r="E730" s="0" t="n">
        <v>310118</v>
      </c>
    </row>
    <row r="731" customFormat="false" ht="13.5" hidden="false" customHeight="false" outlineLevel="0" collapsed="false">
      <c r="A731" s="0" t="n">
        <f aca="false">COUNTIF($C$35:$C$8000,C731)</f>
        <v>16</v>
      </c>
      <c r="B731" s="0" t="s">
        <v>775</v>
      </c>
      <c r="C731" s="0" t="s">
        <v>775</v>
      </c>
      <c r="D731" s="0" t="s">
        <v>789</v>
      </c>
      <c r="E731" s="0" t="n">
        <v>310120</v>
      </c>
    </row>
    <row r="732" customFormat="false" ht="13.5" hidden="false" customHeight="false" outlineLevel="0" collapsed="false">
      <c r="A732" s="0" t="n">
        <f aca="false">COUNTIF($C$35:$C$8000,C732)</f>
        <v>16</v>
      </c>
      <c r="B732" s="0" t="s">
        <v>775</v>
      </c>
      <c r="C732" s="0" t="s">
        <v>775</v>
      </c>
      <c r="D732" s="0" t="s">
        <v>790</v>
      </c>
      <c r="E732" s="0" t="n">
        <v>310230</v>
      </c>
    </row>
    <row r="733" customFormat="false" ht="13.5" hidden="false" customHeight="false" outlineLevel="0" collapsed="false">
      <c r="A733" s="0" t="n">
        <f aca="false">COUNTIF($C$35:$C$8000,C733)</f>
        <v>11</v>
      </c>
      <c r="B733" s="0" t="s">
        <v>791</v>
      </c>
      <c r="C733" s="0" t="s">
        <v>792</v>
      </c>
      <c r="D733" s="0" t="s">
        <v>793</v>
      </c>
      <c r="E733" s="0" t="n">
        <v>320102</v>
      </c>
    </row>
    <row r="734" customFormat="false" ht="13.5" hidden="false" customHeight="false" outlineLevel="0" collapsed="false">
      <c r="A734" s="0" t="n">
        <f aca="false">COUNTIF($C$35:$C$8000,C734)</f>
        <v>11</v>
      </c>
      <c r="B734" s="0" t="s">
        <v>791</v>
      </c>
      <c r="C734" s="0" t="s">
        <v>792</v>
      </c>
      <c r="D734" s="0" t="s">
        <v>794</v>
      </c>
      <c r="E734" s="0" t="n">
        <v>320104</v>
      </c>
    </row>
    <row r="735" customFormat="false" ht="13.5" hidden="false" customHeight="false" outlineLevel="0" collapsed="false">
      <c r="A735" s="0" t="n">
        <f aca="false">COUNTIF($C$35:$C$8000,C735)</f>
        <v>11</v>
      </c>
      <c r="B735" s="0" t="s">
        <v>791</v>
      </c>
      <c r="C735" s="0" t="s">
        <v>792</v>
      </c>
      <c r="D735" s="0" t="s">
        <v>795</v>
      </c>
      <c r="E735" s="0" t="n">
        <v>320105</v>
      </c>
    </row>
    <row r="736" customFormat="false" ht="13.5" hidden="false" customHeight="false" outlineLevel="0" collapsed="false">
      <c r="A736" s="0" t="n">
        <f aca="false">COUNTIF($C$35:$C$8000,C736)</f>
        <v>11</v>
      </c>
      <c r="B736" s="0" t="s">
        <v>791</v>
      </c>
      <c r="C736" s="0" t="s">
        <v>792</v>
      </c>
      <c r="D736" s="0" t="s">
        <v>796</v>
      </c>
      <c r="E736" s="0" t="n">
        <v>320106</v>
      </c>
    </row>
    <row r="737" customFormat="false" ht="13.5" hidden="false" customHeight="false" outlineLevel="0" collapsed="false">
      <c r="A737" s="0" t="n">
        <f aca="false">COUNTIF($C$35:$C$8000,C737)</f>
        <v>11</v>
      </c>
      <c r="B737" s="0" t="s">
        <v>791</v>
      </c>
      <c r="C737" s="0" t="s">
        <v>792</v>
      </c>
      <c r="D737" s="0" t="s">
        <v>797</v>
      </c>
      <c r="E737" s="0" t="n">
        <v>320111</v>
      </c>
    </row>
    <row r="738" customFormat="false" ht="13.5" hidden="false" customHeight="false" outlineLevel="0" collapsed="false">
      <c r="A738" s="0" t="n">
        <f aca="false">COUNTIF($C$35:$C$8000,C738)</f>
        <v>11</v>
      </c>
      <c r="B738" s="0" t="s">
        <v>791</v>
      </c>
      <c r="C738" s="0" t="s">
        <v>792</v>
      </c>
      <c r="D738" s="0" t="s">
        <v>798</v>
      </c>
      <c r="E738" s="0" t="n">
        <v>320113</v>
      </c>
    </row>
    <row r="739" customFormat="false" ht="13.5" hidden="false" customHeight="false" outlineLevel="0" collapsed="false">
      <c r="A739" s="0" t="n">
        <f aca="false">COUNTIF($C$35:$C$8000,C739)</f>
        <v>11</v>
      </c>
      <c r="B739" s="0" t="s">
        <v>791</v>
      </c>
      <c r="C739" s="0" t="s">
        <v>792</v>
      </c>
      <c r="D739" s="0" t="s">
        <v>799</v>
      </c>
      <c r="E739" s="0" t="n">
        <v>320114</v>
      </c>
    </row>
    <row r="740" customFormat="false" ht="13.5" hidden="false" customHeight="false" outlineLevel="0" collapsed="false">
      <c r="A740" s="0" t="n">
        <f aca="false">COUNTIF($C$35:$C$8000,C740)</f>
        <v>11</v>
      </c>
      <c r="B740" s="0" t="s">
        <v>791</v>
      </c>
      <c r="C740" s="0" t="s">
        <v>792</v>
      </c>
      <c r="D740" s="0" t="s">
        <v>800</v>
      </c>
      <c r="E740" s="0" t="n">
        <v>320115</v>
      </c>
    </row>
    <row r="741" customFormat="false" ht="13.5" hidden="false" customHeight="false" outlineLevel="0" collapsed="false">
      <c r="A741" s="0" t="n">
        <f aca="false">COUNTIF($C$35:$C$8000,C741)</f>
        <v>11</v>
      </c>
      <c r="B741" s="0" t="s">
        <v>791</v>
      </c>
      <c r="C741" s="0" t="s">
        <v>792</v>
      </c>
      <c r="D741" s="0" t="s">
        <v>801</v>
      </c>
      <c r="E741" s="0" t="n">
        <v>320116</v>
      </c>
    </row>
    <row r="742" customFormat="false" ht="13.5" hidden="false" customHeight="false" outlineLevel="0" collapsed="false">
      <c r="A742" s="0" t="n">
        <f aca="false">COUNTIF($C$35:$C$8000,C742)</f>
        <v>11</v>
      </c>
      <c r="B742" s="0" t="s">
        <v>791</v>
      </c>
      <c r="C742" s="0" t="s">
        <v>792</v>
      </c>
      <c r="D742" s="0" t="s">
        <v>802</v>
      </c>
      <c r="E742" s="0" t="n">
        <v>320117</v>
      </c>
    </row>
    <row r="743" customFormat="false" ht="13.5" hidden="false" customHeight="false" outlineLevel="0" collapsed="false">
      <c r="A743" s="0" t="n">
        <f aca="false">COUNTIF($C$35:$C$8000,C743)</f>
        <v>11</v>
      </c>
      <c r="B743" s="0" t="s">
        <v>791</v>
      </c>
      <c r="C743" s="0" t="s">
        <v>792</v>
      </c>
      <c r="D743" s="0" t="s">
        <v>803</v>
      </c>
      <c r="E743" s="0" t="n">
        <v>320118</v>
      </c>
    </row>
    <row r="744" customFormat="false" ht="13.5" hidden="false" customHeight="false" outlineLevel="0" collapsed="false">
      <c r="A744" s="0" t="n">
        <f aca="false">COUNTIF($C$35:$C$8000,C744)</f>
        <v>7</v>
      </c>
      <c r="B744" s="0" t="s">
        <v>791</v>
      </c>
      <c r="C744" s="0" t="s">
        <v>804</v>
      </c>
      <c r="D744" s="0" t="s">
        <v>805</v>
      </c>
      <c r="E744" s="0" t="n">
        <v>320205</v>
      </c>
    </row>
    <row r="745" customFormat="false" ht="13.5" hidden="false" customHeight="false" outlineLevel="0" collapsed="false">
      <c r="A745" s="0" t="n">
        <f aca="false">COUNTIF($C$35:$C$8000,C745)</f>
        <v>7</v>
      </c>
      <c r="B745" s="0" t="s">
        <v>791</v>
      </c>
      <c r="C745" s="0" t="s">
        <v>804</v>
      </c>
      <c r="D745" s="0" t="s">
        <v>806</v>
      </c>
      <c r="E745" s="0" t="n">
        <v>320206</v>
      </c>
    </row>
    <row r="746" customFormat="false" ht="13.5" hidden="false" customHeight="false" outlineLevel="0" collapsed="false">
      <c r="A746" s="0" t="n">
        <f aca="false">COUNTIF($C$35:$C$8000,C746)</f>
        <v>7</v>
      </c>
      <c r="B746" s="0" t="s">
        <v>791</v>
      </c>
      <c r="C746" s="0" t="s">
        <v>804</v>
      </c>
      <c r="D746" s="0" t="s">
        <v>807</v>
      </c>
      <c r="E746" s="0" t="n">
        <v>320211</v>
      </c>
    </row>
    <row r="747" customFormat="false" ht="13.5" hidden="false" customHeight="false" outlineLevel="0" collapsed="false">
      <c r="A747" s="0" t="n">
        <f aca="false">COUNTIF($C$35:$C$8000,C747)</f>
        <v>7</v>
      </c>
      <c r="B747" s="0" t="s">
        <v>791</v>
      </c>
      <c r="C747" s="0" t="s">
        <v>804</v>
      </c>
      <c r="D747" s="0" t="s">
        <v>808</v>
      </c>
      <c r="E747" s="0" t="n">
        <v>320213</v>
      </c>
    </row>
    <row r="748" customFormat="false" ht="13.5" hidden="false" customHeight="false" outlineLevel="0" collapsed="false">
      <c r="A748" s="0" t="n">
        <f aca="false">COUNTIF($C$35:$C$8000,C748)</f>
        <v>7</v>
      </c>
      <c r="B748" s="0" t="s">
        <v>791</v>
      </c>
      <c r="C748" s="0" t="s">
        <v>804</v>
      </c>
      <c r="D748" s="0" t="s">
        <v>809</v>
      </c>
      <c r="E748" s="0" t="n">
        <v>320214</v>
      </c>
    </row>
    <row r="749" customFormat="false" ht="13.5" hidden="false" customHeight="false" outlineLevel="0" collapsed="false">
      <c r="A749" s="0" t="n">
        <f aca="false">COUNTIF($C$35:$C$8000,C749)</f>
        <v>7</v>
      </c>
      <c r="B749" s="0" t="s">
        <v>791</v>
      </c>
      <c r="C749" s="0" t="s">
        <v>804</v>
      </c>
      <c r="D749" s="0" t="s">
        <v>810</v>
      </c>
      <c r="E749" s="0" t="n">
        <v>320281</v>
      </c>
    </row>
    <row r="750" customFormat="false" ht="13.5" hidden="false" customHeight="false" outlineLevel="0" collapsed="false">
      <c r="A750" s="0" t="n">
        <f aca="false">COUNTIF($C$35:$C$8000,C750)</f>
        <v>7</v>
      </c>
      <c r="B750" s="0" t="s">
        <v>791</v>
      </c>
      <c r="C750" s="0" t="s">
        <v>804</v>
      </c>
      <c r="D750" s="0" t="s">
        <v>811</v>
      </c>
      <c r="E750" s="0" t="n">
        <v>320282</v>
      </c>
    </row>
    <row r="751" customFormat="false" ht="13.5" hidden="false" customHeight="false" outlineLevel="0" collapsed="false">
      <c r="A751" s="0" t="n">
        <f aca="false">COUNTIF($C$35:$C$8000,C751)</f>
        <v>10</v>
      </c>
      <c r="B751" s="0" t="s">
        <v>791</v>
      </c>
      <c r="C751" s="0" t="s">
        <v>812</v>
      </c>
      <c r="D751" s="0" t="s">
        <v>796</v>
      </c>
      <c r="E751" s="0" t="n">
        <v>320302</v>
      </c>
    </row>
    <row r="752" customFormat="false" ht="13.5" hidden="false" customHeight="false" outlineLevel="0" collapsed="false">
      <c r="A752" s="0" t="n">
        <f aca="false">COUNTIF($C$35:$C$8000,C752)</f>
        <v>10</v>
      </c>
      <c r="B752" s="0" t="s">
        <v>791</v>
      </c>
      <c r="C752" s="0" t="s">
        <v>812</v>
      </c>
      <c r="D752" s="0" t="s">
        <v>813</v>
      </c>
      <c r="E752" s="0" t="n">
        <v>320303</v>
      </c>
    </row>
    <row r="753" customFormat="false" ht="13.5" hidden="false" customHeight="false" outlineLevel="0" collapsed="false">
      <c r="A753" s="0" t="n">
        <f aca="false">COUNTIF($C$35:$C$8000,C753)</f>
        <v>10</v>
      </c>
      <c r="B753" s="0" t="s">
        <v>791</v>
      </c>
      <c r="C753" s="0" t="s">
        <v>812</v>
      </c>
      <c r="D753" s="0" t="s">
        <v>814</v>
      </c>
      <c r="E753" s="0" t="n">
        <v>320305</v>
      </c>
    </row>
    <row r="754" customFormat="false" ht="13.5" hidden="false" customHeight="false" outlineLevel="0" collapsed="false">
      <c r="A754" s="0" t="n">
        <f aca="false">COUNTIF($C$35:$C$8000,C754)</f>
        <v>10</v>
      </c>
      <c r="B754" s="0" t="s">
        <v>791</v>
      </c>
      <c r="C754" s="0" t="s">
        <v>812</v>
      </c>
      <c r="D754" s="0" t="s">
        <v>815</v>
      </c>
      <c r="E754" s="0" t="n">
        <v>320311</v>
      </c>
    </row>
    <row r="755" customFormat="false" ht="13.5" hidden="false" customHeight="false" outlineLevel="0" collapsed="false">
      <c r="A755" s="0" t="n">
        <f aca="false">COUNTIF($C$35:$C$8000,C755)</f>
        <v>10</v>
      </c>
      <c r="B755" s="0" t="s">
        <v>791</v>
      </c>
      <c r="C755" s="0" t="s">
        <v>812</v>
      </c>
      <c r="D755" s="0" t="s">
        <v>816</v>
      </c>
      <c r="E755" s="0" t="n">
        <v>320312</v>
      </c>
    </row>
    <row r="756" customFormat="false" ht="13.5" hidden="false" customHeight="false" outlineLevel="0" collapsed="false">
      <c r="A756" s="0" t="n">
        <f aca="false">COUNTIF($C$35:$C$8000,C756)</f>
        <v>10</v>
      </c>
      <c r="B756" s="0" t="s">
        <v>791</v>
      </c>
      <c r="C756" s="0" t="s">
        <v>812</v>
      </c>
      <c r="D756" s="0" t="s">
        <v>817</v>
      </c>
      <c r="E756" s="0" t="n">
        <v>320321</v>
      </c>
    </row>
    <row r="757" customFormat="false" ht="13.5" hidden="false" customHeight="false" outlineLevel="0" collapsed="false">
      <c r="A757" s="0" t="n">
        <f aca="false">COUNTIF($C$35:$C$8000,C757)</f>
        <v>10</v>
      </c>
      <c r="B757" s="0" t="s">
        <v>791</v>
      </c>
      <c r="C757" s="0" t="s">
        <v>812</v>
      </c>
      <c r="D757" s="0" t="s">
        <v>818</v>
      </c>
      <c r="E757" s="0" t="n">
        <v>320322</v>
      </c>
    </row>
    <row r="758" customFormat="false" ht="13.5" hidden="false" customHeight="false" outlineLevel="0" collapsed="false">
      <c r="A758" s="0" t="n">
        <f aca="false">COUNTIF($C$35:$C$8000,C758)</f>
        <v>10</v>
      </c>
      <c r="B758" s="0" t="s">
        <v>791</v>
      </c>
      <c r="C758" s="0" t="s">
        <v>812</v>
      </c>
      <c r="D758" s="0" t="s">
        <v>819</v>
      </c>
      <c r="E758" s="0" t="n">
        <v>320324</v>
      </c>
    </row>
    <row r="759" customFormat="false" ht="13.5" hidden="false" customHeight="false" outlineLevel="0" collapsed="false">
      <c r="A759" s="0" t="n">
        <f aca="false">COUNTIF($C$35:$C$8000,C759)</f>
        <v>10</v>
      </c>
      <c r="B759" s="0" t="s">
        <v>791</v>
      </c>
      <c r="C759" s="0" t="s">
        <v>812</v>
      </c>
      <c r="D759" s="0" t="s">
        <v>820</v>
      </c>
      <c r="E759" s="0" t="n">
        <v>320381</v>
      </c>
    </row>
    <row r="760" customFormat="false" ht="13.5" hidden="false" customHeight="false" outlineLevel="0" collapsed="false">
      <c r="A760" s="0" t="n">
        <f aca="false">COUNTIF($C$35:$C$8000,C760)</f>
        <v>10</v>
      </c>
      <c r="B760" s="0" t="s">
        <v>791</v>
      </c>
      <c r="C760" s="0" t="s">
        <v>812</v>
      </c>
      <c r="D760" s="0" t="s">
        <v>821</v>
      </c>
      <c r="E760" s="0" t="n">
        <v>320382</v>
      </c>
    </row>
    <row r="761" customFormat="false" ht="13.5" hidden="false" customHeight="false" outlineLevel="0" collapsed="false">
      <c r="A761" s="0" t="n">
        <f aca="false">COUNTIF($C$35:$C$8000,C761)</f>
        <v>6</v>
      </c>
      <c r="B761" s="0" t="s">
        <v>791</v>
      </c>
      <c r="C761" s="0" t="s">
        <v>822</v>
      </c>
      <c r="D761" s="0" t="s">
        <v>823</v>
      </c>
      <c r="E761" s="0" t="n">
        <v>320402</v>
      </c>
    </row>
    <row r="762" customFormat="false" ht="13.5" hidden="false" customHeight="false" outlineLevel="0" collapsed="false">
      <c r="A762" s="0" t="n">
        <f aca="false">COUNTIF($C$35:$C$8000,C762)</f>
        <v>6</v>
      </c>
      <c r="B762" s="0" t="s">
        <v>791</v>
      </c>
      <c r="C762" s="0" t="s">
        <v>822</v>
      </c>
      <c r="D762" s="0" t="s">
        <v>824</v>
      </c>
      <c r="E762" s="0" t="n">
        <v>320404</v>
      </c>
    </row>
    <row r="763" customFormat="false" ht="13.5" hidden="false" customHeight="false" outlineLevel="0" collapsed="false">
      <c r="A763" s="0" t="n">
        <f aca="false">COUNTIF($C$35:$C$8000,C763)</f>
        <v>6</v>
      </c>
      <c r="B763" s="0" t="s">
        <v>791</v>
      </c>
      <c r="C763" s="0" t="s">
        <v>822</v>
      </c>
      <c r="D763" s="0" t="s">
        <v>825</v>
      </c>
      <c r="E763" s="0" t="n">
        <v>320411</v>
      </c>
    </row>
    <row r="764" customFormat="false" ht="13.5" hidden="false" customHeight="false" outlineLevel="0" collapsed="false">
      <c r="A764" s="0" t="n">
        <f aca="false">COUNTIF($C$35:$C$8000,C764)</f>
        <v>6</v>
      </c>
      <c r="B764" s="0" t="s">
        <v>791</v>
      </c>
      <c r="C764" s="0" t="s">
        <v>822</v>
      </c>
      <c r="D764" s="0" t="s">
        <v>826</v>
      </c>
      <c r="E764" s="0" t="n">
        <v>320412</v>
      </c>
    </row>
    <row r="765" customFormat="false" ht="13.5" hidden="false" customHeight="false" outlineLevel="0" collapsed="false">
      <c r="A765" s="0" t="n">
        <f aca="false">COUNTIF($C$35:$C$8000,C765)</f>
        <v>6</v>
      </c>
      <c r="B765" s="0" t="s">
        <v>791</v>
      </c>
      <c r="C765" s="0" t="s">
        <v>822</v>
      </c>
      <c r="D765" s="0" t="s">
        <v>827</v>
      </c>
      <c r="E765" s="0" t="n">
        <v>320413</v>
      </c>
    </row>
    <row r="766" customFormat="false" ht="13.5" hidden="false" customHeight="false" outlineLevel="0" collapsed="false">
      <c r="A766" s="0" t="n">
        <f aca="false">COUNTIF($C$35:$C$8000,C766)</f>
        <v>6</v>
      </c>
      <c r="B766" s="0" t="s">
        <v>791</v>
      </c>
      <c r="C766" s="0" t="s">
        <v>822</v>
      </c>
      <c r="D766" s="0" t="s">
        <v>828</v>
      </c>
      <c r="E766" s="0" t="n">
        <v>320481</v>
      </c>
    </row>
    <row r="767" customFormat="false" ht="13.5" hidden="false" customHeight="false" outlineLevel="0" collapsed="false">
      <c r="A767" s="0" t="n">
        <f aca="false">COUNTIF($C$35:$C$8000,C767)</f>
        <v>9</v>
      </c>
      <c r="B767" s="0" t="s">
        <v>791</v>
      </c>
      <c r="C767" s="0" t="s">
        <v>829</v>
      </c>
      <c r="D767" s="0" t="s">
        <v>830</v>
      </c>
      <c r="E767" s="0" t="n">
        <v>320505</v>
      </c>
    </row>
    <row r="768" customFormat="false" ht="13.5" hidden="false" customHeight="false" outlineLevel="0" collapsed="false">
      <c r="A768" s="0" t="n">
        <f aca="false">COUNTIF($C$35:$C$8000,C768)</f>
        <v>9</v>
      </c>
      <c r="B768" s="0" t="s">
        <v>791</v>
      </c>
      <c r="C768" s="0" t="s">
        <v>829</v>
      </c>
      <c r="D768" s="0" t="s">
        <v>831</v>
      </c>
      <c r="E768" s="0" t="n">
        <v>320506</v>
      </c>
    </row>
    <row r="769" customFormat="false" ht="13.5" hidden="false" customHeight="false" outlineLevel="0" collapsed="false">
      <c r="A769" s="0" t="n">
        <f aca="false">COUNTIF($C$35:$C$8000,C769)</f>
        <v>9</v>
      </c>
      <c r="B769" s="0" t="s">
        <v>791</v>
      </c>
      <c r="C769" s="0" t="s">
        <v>829</v>
      </c>
      <c r="D769" s="0" t="s">
        <v>832</v>
      </c>
      <c r="E769" s="0" t="n">
        <v>320507</v>
      </c>
    </row>
    <row r="770" customFormat="false" ht="13.5" hidden="false" customHeight="false" outlineLevel="0" collapsed="false">
      <c r="A770" s="0" t="n">
        <f aca="false">COUNTIF($C$35:$C$8000,C770)</f>
        <v>9</v>
      </c>
      <c r="B770" s="0" t="s">
        <v>791</v>
      </c>
      <c r="C770" s="0" t="s">
        <v>829</v>
      </c>
      <c r="D770" s="0" t="s">
        <v>833</v>
      </c>
      <c r="E770" s="0" t="n">
        <v>320508</v>
      </c>
    </row>
    <row r="771" customFormat="false" ht="13.5" hidden="false" customHeight="false" outlineLevel="0" collapsed="false">
      <c r="A771" s="0" t="n">
        <f aca="false">COUNTIF($C$35:$C$8000,C771)</f>
        <v>9</v>
      </c>
      <c r="B771" s="0" t="s">
        <v>791</v>
      </c>
      <c r="C771" s="0" t="s">
        <v>829</v>
      </c>
      <c r="D771" s="0" t="s">
        <v>834</v>
      </c>
      <c r="E771" s="0" t="n">
        <v>320509</v>
      </c>
    </row>
    <row r="772" customFormat="false" ht="13.5" hidden="false" customHeight="false" outlineLevel="0" collapsed="false">
      <c r="A772" s="0" t="n">
        <f aca="false">COUNTIF($C$35:$C$8000,C772)</f>
        <v>9</v>
      </c>
      <c r="B772" s="0" t="s">
        <v>791</v>
      </c>
      <c r="C772" s="0" t="s">
        <v>829</v>
      </c>
      <c r="D772" s="0" t="s">
        <v>835</v>
      </c>
      <c r="E772" s="0" t="n">
        <v>320581</v>
      </c>
    </row>
    <row r="773" customFormat="false" ht="13.5" hidden="false" customHeight="false" outlineLevel="0" collapsed="false">
      <c r="A773" s="0" t="n">
        <f aca="false">COUNTIF($C$35:$C$8000,C773)</f>
        <v>9</v>
      </c>
      <c r="B773" s="0" t="s">
        <v>791</v>
      </c>
      <c r="C773" s="0" t="s">
        <v>829</v>
      </c>
      <c r="D773" s="0" t="s">
        <v>836</v>
      </c>
      <c r="E773" s="0" t="n">
        <v>320582</v>
      </c>
    </row>
    <row r="774" customFormat="false" ht="13.5" hidden="false" customHeight="false" outlineLevel="0" collapsed="false">
      <c r="A774" s="0" t="n">
        <f aca="false">COUNTIF($C$35:$C$8000,C774)</f>
        <v>9</v>
      </c>
      <c r="B774" s="0" t="s">
        <v>791</v>
      </c>
      <c r="C774" s="0" t="s">
        <v>829</v>
      </c>
      <c r="D774" s="0" t="s">
        <v>837</v>
      </c>
      <c r="E774" s="0" t="n">
        <v>320583</v>
      </c>
    </row>
    <row r="775" customFormat="false" ht="13.5" hidden="false" customHeight="false" outlineLevel="0" collapsed="false">
      <c r="A775" s="0" t="n">
        <f aca="false">COUNTIF($C$35:$C$8000,C775)</f>
        <v>9</v>
      </c>
      <c r="B775" s="0" t="s">
        <v>791</v>
      </c>
      <c r="C775" s="0" t="s">
        <v>829</v>
      </c>
      <c r="D775" s="0" t="s">
        <v>838</v>
      </c>
      <c r="E775" s="0" t="n">
        <v>320585</v>
      </c>
    </row>
    <row r="776" customFormat="false" ht="13.5" hidden="false" customHeight="false" outlineLevel="0" collapsed="false">
      <c r="A776" s="0" t="n">
        <f aca="false">COUNTIF($C$35:$C$8000,C776)</f>
        <v>8</v>
      </c>
      <c r="B776" s="0" t="s">
        <v>791</v>
      </c>
      <c r="C776" s="0" t="s">
        <v>839</v>
      </c>
      <c r="D776" s="0" t="s">
        <v>840</v>
      </c>
      <c r="E776" s="0" t="n">
        <v>320602</v>
      </c>
    </row>
    <row r="777" customFormat="false" ht="13.5" hidden="false" customHeight="false" outlineLevel="0" collapsed="false">
      <c r="A777" s="0" t="n">
        <f aca="false">COUNTIF($C$35:$C$8000,C777)</f>
        <v>8</v>
      </c>
      <c r="B777" s="0" t="s">
        <v>791</v>
      </c>
      <c r="C777" s="0" t="s">
        <v>839</v>
      </c>
      <c r="D777" s="0" t="s">
        <v>841</v>
      </c>
      <c r="E777" s="0" t="n">
        <v>320611</v>
      </c>
    </row>
    <row r="778" customFormat="false" ht="13.5" hidden="false" customHeight="false" outlineLevel="0" collapsed="false">
      <c r="A778" s="0" t="n">
        <f aca="false">COUNTIF($C$35:$C$8000,C778)</f>
        <v>8</v>
      </c>
      <c r="B778" s="0" t="s">
        <v>791</v>
      </c>
      <c r="C778" s="0" t="s">
        <v>839</v>
      </c>
      <c r="D778" s="0" t="s">
        <v>12</v>
      </c>
      <c r="E778" s="0" t="n">
        <v>320612</v>
      </c>
    </row>
    <row r="779" customFormat="false" ht="13.5" hidden="false" customHeight="false" outlineLevel="0" collapsed="false">
      <c r="A779" s="0" t="n">
        <f aca="false">COUNTIF($C$35:$C$8000,C779)</f>
        <v>8</v>
      </c>
      <c r="B779" s="0" t="s">
        <v>791</v>
      </c>
      <c r="C779" s="0" t="s">
        <v>839</v>
      </c>
      <c r="D779" s="0" t="s">
        <v>842</v>
      </c>
      <c r="E779" s="0" t="n">
        <v>320621</v>
      </c>
    </row>
    <row r="780" customFormat="false" ht="13.5" hidden="false" customHeight="false" outlineLevel="0" collapsed="false">
      <c r="A780" s="0" t="n">
        <f aca="false">COUNTIF($C$35:$C$8000,C780)</f>
        <v>8</v>
      </c>
      <c r="B780" s="0" t="s">
        <v>791</v>
      </c>
      <c r="C780" s="0" t="s">
        <v>839</v>
      </c>
      <c r="D780" s="0" t="s">
        <v>843</v>
      </c>
      <c r="E780" s="0" t="n">
        <v>320623</v>
      </c>
    </row>
    <row r="781" customFormat="false" ht="13.5" hidden="false" customHeight="false" outlineLevel="0" collapsed="false">
      <c r="A781" s="0" t="n">
        <f aca="false">COUNTIF($C$35:$C$8000,C781)</f>
        <v>8</v>
      </c>
      <c r="B781" s="0" t="s">
        <v>791</v>
      </c>
      <c r="C781" s="0" t="s">
        <v>839</v>
      </c>
      <c r="D781" s="0" t="s">
        <v>844</v>
      </c>
      <c r="E781" s="0" t="n">
        <v>320681</v>
      </c>
    </row>
    <row r="782" customFormat="false" ht="13.5" hidden="false" customHeight="false" outlineLevel="0" collapsed="false">
      <c r="A782" s="0" t="n">
        <f aca="false">COUNTIF($C$35:$C$8000,C782)</f>
        <v>8</v>
      </c>
      <c r="B782" s="0" t="s">
        <v>791</v>
      </c>
      <c r="C782" s="0" t="s">
        <v>839</v>
      </c>
      <c r="D782" s="0" t="s">
        <v>845</v>
      </c>
      <c r="E782" s="0" t="n">
        <v>320682</v>
      </c>
    </row>
    <row r="783" customFormat="false" ht="13.5" hidden="false" customHeight="false" outlineLevel="0" collapsed="false">
      <c r="A783" s="0" t="n">
        <f aca="false">COUNTIF($C$35:$C$8000,C783)</f>
        <v>8</v>
      </c>
      <c r="B783" s="0" t="s">
        <v>791</v>
      </c>
      <c r="C783" s="0" t="s">
        <v>839</v>
      </c>
      <c r="D783" s="0" t="s">
        <v>846</v>
      </c>
      <c r="E783" s="0" t="n">
        <v>320684</v>
      </c>
    </row>
    <row r="784" customFormat="false" ht="13.5" hidden="false" customHeight="false" outlineLevel="0" collapsed="false">
      <c r="A784" s="0" t="n">
        <f aca="false">COUNTIF($C$35:$C$8000,C784)</f>
        <v>6</v>
      </c>
      <c r="B784" s="0" t="s">
        <v>791</v>
      </c>
      <c r="C784" s="0" t="s">
        <v>847</v>
      </c>
      <c r="D784" s="0" t="s">
        <v>848</v>
      </c>
      <c r="E784" s="0" t="n">
        <v>320703</v>
      </c>
    </row>
    <row r="785" customFormat="false" ht="13.5" hidden="false" customHeight="false" outlineLevel="0" collapsed="false">
      <c r="A785" s="0" t="n">
        <f aca="false">COUNTIF($C$35:$C$8000,C785)</f>
        <v>6</v>
      </c>
      <c r="B785" s="0" t="s">
        <v>791</v>
      </c>
      <c r="C785" s="0" t="s">
        <v>847</v>
      </c>
      <c r="D785" s="0" t="s">
        <v>526</v>
      </c>
      <c r="E785" s="0" t="n">
        <v>320706</v>
      </c>
    </row>
    <row r="786" customFormat="false" ht="13.5" hidden="false" customHeight="false" outlineLevel="0" collapsed="false">
      <c r="A786" s="0" t="n">
        <f aca="false">COUNTIF($C$35:$C$8000,C786)</f>
        <v>6</v>
      </c>
      <c r="B786" s="0" t="s">
        <v>791</v>
      </c>
      <c r="C786" s="0" t="s">
        <v>847</v>
      </c>
      <c r="D786" s="0" t="s">
        <v>849</v>
      </c>
      <c r="E786" s="0" t="n">
        <v>320707</v>
      </c>
    </row>
    <row r="787" customFormat="false" ht="13.5" hidden="false" customHeight="false" outlineLevel="0" collapsed="false">
      <c r="A787" s="0" t="n">
        <f aca="false">COUNTIF($C$35:$C$8000,C787)</f>
        <v>6</v>
      </c>
      <c r="B787" s="0" t="s">
        <v>791</v>
      </c>
      <c r="C787" s="0" t="s">
        <v>847</v>
      </c>
      <c r="D787" s="0" t="s">
        <v>850</v>
      </c>
      <c r="E787" s="0" t="n">
        <v>320722</v>
      </c>
    </row>
    <row r="788" customFormat="false" ht="13.5" hidden="false" customHeight="false" outlineLevel="0" collapsed="false">
      <c r="A788" s="0" t="n">
        <f aca="false">COUNTIF($C$35:$C$8000,C788)</f>
        <v>6</v>
      </c>
      <c r="B788" s="0" t="s">
        <v>791</v>
      </c>
      <c r="C788" s="0" t="s">
        <v>847</v>
      </c>
      <c r="D788" s="0" t="s">
        <v>851</v>
      </c>
      <c r="E788" s="0" t="n">
        <v>320723</v>
      </c>
    </row>
    <row r="789" customFormat="false" ht="13.5" hidden="false" customHeight="false" outlineLevel="0" collapsed="false">
      <c r="A789" s="0" t="n">
        <f aca="false">COUNTIF($C$35:$C$8000,C789)</f>
        <v>6</v>
      </c>
      <c r="B789" s="0" t="s">
        <v>791</v>
      </c>
      <c r="C789" s="0" t="s">
        <v>847</v>
      </c>
      <c r="D789" s="0" t="s">
        <v>852</v>
      </c>
      <c r="E789" s="0" t="n">
        <v>320724</v>
      </c>
    </row>
    <row r="790" customFormat="false" ht="13.5" hidden="false" customHeight="false" outlineLevel="0" collapsed="false">
      <c r="A790" s="0" t="n">
        <f aca="false">COUNTIF($C$35:$C$8000,C790)</f>
        <v>8</v>
      </c>
      <c r="B790" s="0" t="s">
        <v>791</v>
      </c>
      <c r="C790" s="0" t="s">
        <v>853</v>
      </c>
      <c r="D790" s="0" t="s">
        <v>548</v>
      </c>
      <c r="E790" s="0" t="n">
        <v>320802</v>
      </c>
    </row>
    <row r="791" customFormat="false" ht="13.5" hidden="false" customHeight="false" outlineLevel="0" collapsed="false">
      <c r="A791" s="0" t="n">
        <f aca="false">COUNTIF($C$35:$C$8000,C791)</f>
        <v>8</v>
      </c>
      <c r="B791" s="0" t="s">
        <v>791</v>
      </c>
      <c r="C791" s="0" t="s">
        <v>853</v>
      </c>
      <c r="D791" s="0" t="s">
        <v>854</v>
      </c>
      <c r="E791" s="0" t="n">
        <v>320803</v>
      </c>
    </row>
    <row r="792" customFormat="false" ht="13.5" hidden="false" customHeight="false" outlineLevel="0" collapsed="false">
      <c r="A792" s="0" t="n">
        <f aca="false">COUNTIF($C$35:$C$8000,C792)</f>
        <v>8</v>
      </c>
      <c r="B792" s="0" t="s">
        <v>791</v>
      </c>
      <c r="C792" s="0" t="s">
        <v>853</v>
      </c>
      <c r="D792" s="0" t="s">
        <v>855</v>
      </c>
      <c r="E792" s="0" t="n">
        <v>320804</v>
      </c>
    </row>
    <row r="793" customFormat="false" ht="13.5" hidden="false" customHeight="false" outlineLevel="0" collapsed="false">
      <c r="A793" s="0" t="n">
        <f aca="false">COUNTIF($C$35:$C$8000,C793)</f>
        <v>8</v>
      </c>
      <c r="B793" s="0" t="s">
        <v>791</v>
      </c>
      <c r="C793" s="0" t="s">
        <v>853</v>
      </c>
      <c r="D793" s="0" t="s">
        <v>856</v>
      </c>
      <c r="E793" s="0" t="n">
        <v>320811</v>
      </c>
    </row>
    <row r="794" customFormat="false" ht="13.5" hidden="false" customHeight="false" outlineLevel="0" collapsed="false">
      <c r="A794" s="0" t="n">
        <f aca="false">COUNTIF($C$35:$C$8000,C794)</f>
        <v>8</v>
      </c>
      <c r="B794" s="0" t="s">
        <v>791</v>
      </c>
      <c r="C794" s="0" t="s">
        <v>853</v>
      </c>
      <c r="D794" s="0" t="s">
        <v>857</v>
      </c>
      <c r="E794" s="0" t="n">
        <v>320826</v>
      </c>
    </row>
    <row r="795" customFormat="false" ht="13.5" hidden="false" customHeight="false" outlineLevel="0" collapsed="false">
      <c r="A795" s="0" t="n">
        <f aca="false">COUNTIF($C$35:$C$8000,C795)</f>
        <v>8</v>
      </c>
      <c r="B795" s="0" t="s">
        <v>791</v>
      </c>
      <c r="C795" s="0" t="s">
        <v>853</v>
      </c>
      <c r="D795" s="0" t="s">
        <v>858</v>
      </c>
      <c r="E795" s="0" t="n">
        <v>320829</v>
      </c>
    </row>
    <row r="796" customFormat="false" ht="13.5" hidden="false" customHeight="false" outlineLevel="0" collapsed="false">
      <c r="A796" s="0" t="n">
        <f aca="false">COUNTIF($C$35:$C$8000,C796)</f>
        <v>8</v>
      </c>
      <c r="B796" s="0" t="s">
        <v>791</v>
      </c>
      <c r="C796" s="0" t="s">
        <v>853</v>
      </c>
      <c r="D796" s="0" t="s">
        <v>859</v>
      </c>
      <c r="E796" s="0" t="n">
        <v>320830</v>
      </c>
    </row>
    <row r="797" customFormat="false" ht="13.5" hidden="false" customHeight="false" outlineLevel="0" collapsed="false">
      <c r="A797" s="0" t="n">
        <f aca="false">COUNTIF($C$35:$C$8000,C797)</f>
        <v>8</v>
      </c>
      <c r="B797" s="0" t="s">
        <v>791</v>
      </c>
      <c r="C797" s="0" t="s">
        <v>853</v>
      </c>
      <c r="D797" s="0" t="s">
        <v>860</v>
      </c>
      <c r="E797" s="0" t="n">
        <v>320831</v>
      </c>
    </row>
    <row r="798" customFormat="false" ht="13.5" hidden="false" customHeight="false" outlineLevel="0" collapsed="false">
      <c r="A798" s="0" t="n">
        <f aca="false">COUNTIF($C$35:$C$8000,C798)</f>
        <v>9</v>
      </c>
      <c r="B798" s="0" t="s">
        <v>791</v>
      </c>
      <c r="C798" s="0" t="s">
        <v>861</v>
      </c>
      <c r="D798" s="0" t="s">
        <v>862</v>
      </c>
      <c r="E798" s="0" t="n">
        <v>320902</v>
      </c>
    </row>
    <row r="799" customFormat="false" ht="13.5" hidden="false" customHeight="false" outlineLevel="0" collapsed="false">
      <c r="A799" s="0" t="n">
        <f aca="false">COUNTIF($C$35:$C$8000,C799)</f>
        <v>9</v>
      </c>
      <c r="B799" s="0" t="s">
        <v>791</v>
      </c>
      <c r="C799" s="0" t="s">
        <v>861</v>
      </c>
      <c r="D799" s="0" t="s">
        <v>863</v>
      </c>
      <c r="E799" s="0" t="n">
        <v>320903</v>
      </c>
    </row>
    <row r="800" customFormat="false" ht="13.5" hidden="false" customHeight="false" outlineLevel="0" collapsed="false">
      <c r="A800" s="0" t="n">
        <f aca="false">COUNTIF($C$35:$C$8000,C800)</f>
        <v>9</v>
      </c>
      <c r="B800" s="0" t="s">
        <v>791</v>
      </c>
      <c r="C800" s="0" t="s">
        <v>861</v>
      </c>
      <c r="D800" s="0" t="s">
        <v>864</v>
      </c>
      <c r="E800" s="0" t="n">
        <v>320904</v>
      </c>
    </row>
    <row r="801" customFormat="false" ht="13.5" hidden="false" customHeight="false" outlineLevel="0" collapsed="false">
      <c r="A801" s="0" t="n">
        <f aca="false">COUNTIF($C$35:$C$8000,C801)</f>
        <v>9</v>
      </c>
      <c r="B801" s="0" t="s">
        <v>791</v>
      </c>
      <c r="C801" s="0" t="s">
        <v>861</v>
      </c>
      <c r="D801" s="0" t="s">
        <v>865</v>
      </c>
      <c r="E801" s="0" t="n">
        <v>320921</v>
      </c>
    </row>
    <row r="802" customFormat="false" ht="13.5" hidden="false" customHeight="false" outlineLevel="0" collapsed="false">
      <c r="A802" s="0" t="n">
        <f aca="false">COUNTIF($C$35:$C$8000,C802)</f>
        <v>9</v>
      </c>
      <c r="B802" s="0" t="s">
        <v>791</v>
      </c>
      <c r="C802" s="0" t="s">
        <v>861</v>
      </c>
      <c r="D802" s="0" t="s">
        <v>866</v>
      </c>
      <c r="E802" s="0" t="n">
        <v>320922</v>
      </c>
    </row>
    <row r="803" customFormat="false" ht="13.5" hidden="false" customHeight="false" outlineLevel="0" collapsed="false">
      <c r="A803" s="0" t="n">
        <f aca="false">COUNTIF($C$35:$C$8000,C803)</f>
        <v>9</v>
      </c>
      <c r="B803" s="0" t="s">
        <v>791</v>
      </c>
      <c r="C803" s="0" t="s">
        <v>861</v>
      </c>
      <c r="D803" s="0" t="s">
        <v>867</v>
      </c>
      <c r="E803" s="0" t="n">
        <v>320923</v>
      </c>
    </row>
    <row r="804" customFormat="false" ht="13.5" hidden="false" customHeight="false" outlineLevel="0" collapsed="false">
      <c r="A804" s="0" t="n">
        <f aca="false">COUNTIF($C$35:$C$8000,C804)</f>
        <v>9</v>
      </c>
      <c r="B804" s="0" t="s">
        <v>791</v>
      </c>
      <c r="C804" s="0" t="s">
        <v>861</v>
      </c>
      <c r="D804" s="0" t="s">
        <v>868</v>
      </c>
      <c r="E804" s="0" t="n">
        <v>320924</v>
      </c>
    </row>
    <row r="805" customFormat="false" ht="13.5" hidden="false" customHeight="false" outlineLevel="0" collapsed="false">
      <c r="A805" s="0" t="n">
        <f aca="false">COUNTIF($C$35:$C$8000,C805)</f>
        <v>9</v>
      </c>
      <c r="B805" s="0" t="s">
        <v>791</v>
      </c>
      <c r="C805" s="0" t="s">
        <v>861</v>
      </c>
      <c r="D805" s="0" t="s">
        <v>869</v>
      </c>
      <c r="E805" s="0" t="n">
        <v>320925</v>
      </c>
    </row>
    <row r="806" customFormat="false" ht="13.5" hidden="false" customHeight="false" outlineLevel="0" collapsed="false">
      <c r="A806" s="0" t="n">
        <f aca="false">COUNTIF($C$35:$C$8000,C806)</f>
        <v>9</v>
      </c>
      <c r="B806" s="0" t="s">
        <v>791</v>
      </c>
      <c r="C806" s="0" t="s">
        <v>861</v>
      </c>
      <c r="D806" s="0" t="s">
        <v>870</v>
      </c>
      <c r="E806" s="0" t="n">
        <v>320981</v>
      </c>
    </row>
    <row r="807" customFormat="false" ht="13.5" hidden="false" customHeight="false" outlineLevel="0" collapsed="false">
      <c r="A807" s="0" t="n">
        <f aca="false">COUNTIF($C$35:$C$8000,C807)</f>
        <v>6</v>
      </c>
      <c r="B807" s="0" t="s">
        <v>791</v>
      </c>
      <c r="C807" s="0" t="s">
        <v>871</v>
      </c>
      <c r="D807" s="0" t="s">
        <v>872</v>
      </c>
      <c r="E807" s="0" t="n">
        <v>321002</v>
      </c>
    </row>
    <row r="808" customFormat="false" ht="13.5" hidden="false" customHeight="false" outlineLevel="0" collapsed="false">
      <c r="A808" s="0" t="n">
        <f aca="false">COUNTIF($C$35:$C$8000,C808)</f>
        <v>6</v>
      </c>
      <c r="B808" s="0" t="s">
        <v>791</v>
      </c>
      <c r="C808" s="0" t="s">
        <v>871</v>
      </c>
      <c r="D808" s="0" t="s">
        <v>873</v>
      </c>
      <c r="E808" s="0" t="n">
        <v>321003</v>
      </c>
    </row>
    <row r="809" customFormat="false" ht="13.5" hidden="false" customHeight="false" outlineLevel="0" collapsed="false">
      <c r="A809" s="0" t="n">
        <f aca="false">COUNTIF($C$35:$C$8000,C809)</f>
        <v>6</v>
      </c>
      <c r="B809" s="0" t="s">
        <v>791</v>
      </c>
      <c r="C809" s="0" t="s">
        <v>871</v>
      </c>
      <c r="D809" s="0" t="s">
        <v>874</v>
      </c>
      <c r="E809" s="0" t="n">
        <v>321012</v>
      </c>
    </row>
    <row r="810" customFormat="false" ht="13.5" hidden="false" customHeight="false" outlineLevel="0" collapsed="false">
      <c r="A810" s="0" t="n">
        <f aca="false">COUNTIF($C$35:$C$8000,C810)</f>
        <v>6</v>
      </c>
      <c r="B810" s="0" t="s">
        <v>791</v>
      </c>
      <c r="C810" s="0" t="s">
        <v>871</v>
      </c>
      <c r="D810" s="0" t="s">
        <v>875</v>
      </c>
      <c r="E810" s="0" t="n">
        <v>321023</v>
      </c>
    </row>
    <row r="811" customFormat="false" ht="13.5" hidden="false" customHeight="false" outlineLevel="0" collapsed="false">
      <c r="A811" s="0" t="n">
        <f aca="false">COUNTIF($C$35:$C$8000,C811)</f>
        <v>6</v>
      </c>
      <c r="B811" s="0" t="s">
        <v>791</v>
      </c>
      <c r="C811" s="0" t="s">
        <v>871</v>
      </c>
      <c r="D811" s="0" t="s">
        <v>876</v>
      </c>
      <c r="E811" s="0" t="n">
        <v>321081</v>
      </c>
    </row>
    <row r="812" customFormat="false" ht="13.5" hidden="false" customHeight="false" outlineLevel="0" collapsed="false">
      <c r="A812" s="0" t="n">
        <f aca="false">COUNTIF($C$35:$C$8000,C812)</f>
        <v>6</v>
      </c>
      <c r="B812" s="0" t="s">
        <v>791</v>
      </c>
      <c r="C812" s="0" t="s">
        <v>871</v>
      </c>
      <c r="D812" s="0" t="s">
        <v>877</v>
      </c>
      <c r="E812" s="0" t="n">
        <v>321084</v>
      </c>
    </row>
    <row r="813" customFormat="false" ht="13.5" hidden="false" customHeight="false" outlineLevel="0" collapsed="false">
      <c r="A813" s="0" t="n">
        <f aca="false">COUNTIF($C$35:$C$8000,C813)</f>
        <v>6</v>
      </c>
      <c r="B813" s="0" t="s">
        <v>791</v>
      </c>
      <c r="C813" s="0" t="s">
        <v>878</v>
      </c>
      <c r="D813" s="0" t="s">
        <v>879</v>
      </c>
      <c r="E813" s="0" t="n">
        <v>321102</v>
      </c>
    </row>
    <row r="814" customFormat="false" ht="13.5" hidden="false" customHeight="false" outlineLevel="0" collapsed="false">
      <c r="A814" s="0" t="n">
        <f aca="false">COUNTIF($C$35:$C$8000,C814)</f>
        <v>6</v>
      </c>
      <c r="B814" s="0" t="s">
        <v>791</v>
      </c>
      <c r="C814" s="0" t="s">
        <v>878</v>
      </c>
      <c r="D814" s="0" t="s">
        <v>880</v>
      </c>
      <c r="E814" s="0" t="n">
        <v>321111</v>
      </c>
    </row>
    <row r="815" customFormat="false" ht="13.5" hidden="false" customHeight="false" outlineLevel="0" collapsed="false">
      <c r="A815" s="0" t="n">
        <f aca="false">COUNTIF($C$35:$C$8000,C815)</f>
        <v>6</v>
      </c>
      <c r="B815" s="0" t="s">
        <v>791</v>
      </c>
      <c r="C815" s="0" t="s">
        <v>878</v>
      </c>
      <c r="D815" s="0" t="s">
        <v>881</v>
      </c>
      <c r="E815" s="0" t="n">
        <v>321112</v>
      </c>
    </row>
    <row r="816" customFormat="false" ht="13.5" hidden="false" customHeight="false" outlineLevel="0" collapsed="false">
      <c r="A816" s="0" t="n">
        <f aca="false">COUNTIF($C$35:$C$8000,C816)</f>
        <v>6</v>
      </c>
      <c r="B816" s="0" t="s">
        <v>791</v>
      </c>
      <c r="C816" s="0" t="s">
        <v>878</v>
      </c>
      <c r="D816" s="0" t="s">
        <v>882</v>
      </c>
      <c r="E816" s="0" t="n">
        <v>321181</v>
      </c>
    </row>
    <row r="817" customFormat="false" ht="13.5" hidden="false" customHeight="false" outlineLevel="0" collapsed="false">
      <c r="A817" s="0" t="n">
        <f aca="false">COUNTIF($C$35:$C$8000,C817)</f>
        <v>6</v>
      </c>
      <c r="B817" s="0" t="s">
        <v>791</v>
      </c>
      <c r="C817" s="0" t="s">
        <v>878</v>
      </c>
      <c r="D817" s="0" t="s">
        <v>883</v>
      </c>
      <c r="E817" s="0" t="n">
        <v>321182</v>
      </c>
    </row>
    <row r="818" customFormat="false" ht="13.5" hidden="false" customHeight="false" outlineLevel="0" collapsed="false">
      <c r="A818" s="0" t="n">
        <f aca="false">COUNTIF($C$35:$C$8000,C818)</f>
        <v>6</v>
      </c>
      <c r="B818" s="0" t="s">
        <v>791</v>
      </c>
      <c r="C818" s="0" t="s">
        <v>878</v>
      </c>
      <c r="D818" s="0" t="s">
        <v>884</v>
      </c>
      <c r="E818" s="0" t="n">
        <v>321183</v>
      </c>
    </row>
    <row r="819" customFormat="false" ht="13.5" hidden="false" customHeight="false" outlineLevel="0" collapsed="false">
      <c r="A819" s="0" t="n">
        <f aca="false">COUNTIF($C$35:$C$8000,C819)</f>
        <v>6</v>
      </c>
      <c r="B819" s="0" t="s">
        <v>791</v>
      </c>
      <c r="C819" s="0" t="s">
        <v>885</v>
      </c>
      <c r="D819" s="0" t="s">
        <v>886</v>
      </c>
      <c r="E819" s="0" t="n">
        <v>321202</v>
      </c>
    </row>
    <row r="820" customFormat="false" ht="13.5" hidden="false" customHeight="false" outlineLevel="0" collapsed="false">
      <c r="A820" s="0" t="n">
        <f aca="false">COUNTIF($C$35:$C$8000,C820)</f>
        <v>6</v>
      </c>
      <c r="B820" s="0" t="s">
        <v>791</v>
      </c>
      <c r="C820" s="0" t="s">
        <v>885</v>
      </c>
      <c r="D820" s="0" t="s">
        <v>887</v>
      </c>
      <c r="E820" s="0" t="n">
        <v>321203</v>
      </c>
    </row>
    <row r="821" customFormat="false" ht="13.5" hidden="false" customHeight="false" outlineLevel="0" collapsed="false">
      <c r="A821" s="0" t="n">
        <f aca="false">COUNTIF($C$35:$C$8000,C821)</f>
        <v>6</v>
      </c>
      <c r="B821" s="0" t="s">
        <v>791</v>
      </c>
      <c r="C821" s="0" t="s">
        <v>885</v>
      </c>
      <c r="D821" s="0" t="s">
        <v>888</v>
      </c>
      <c r="E821" s="0" t="n">
        <v>321204</v>
      </c>
    </row>
    <row r="822" customFormat="false" ht="13.5" hidden="false" customHeight="false" outlineLevel="0" collapsed="false">
      <c r="A822" s="0" t="n">
        <f aca="false">COUNTIF($C$35:$C$8000,C822)</f>
        <v>6</v>
      </c>
      <c r="B822" s="0" t="s">
        <v>791</v>
      </c>
      <c r="C822" s="0" t="s">
        <v>885</v>
      </c>
      <c r="D822" s="0" t="s">
        <v>889</v>
      </c>
      <c r="E822" s="0" t="n">
        <v>321281</v>
      </c>
    </row>
    <row r="823" customFormat="false" ht="13.5" hidden="false" customHeight="false" outlineLevel="0" collapsed="false">
      <c r="A823" s="0" t="n">
        <f aca="false">COUNTIF($C$35:$C$8000,C823)</f>
        <v>6</v>
      </c>
      <c r="B823" s="0" t="s">
        <v>791</v>
      </c>
      <c r="C823" s="0" t="s">
        <v>885</v>
      </c>
      <c r="D823" s="0" t="s">
        <v>890</v>
      </c>
      <c r="E823" s="0" t="n">
        <v>321282</v>
      </c>
    </row>
    <row r="824" customFormat="false" ht="13.5" hidden="false" customHeight="false" outlineLevel="0" collapsed="false">
      <c r="A824" s="0" t="n">
        <f aca="false">COUNTIF($C$35:$C$8000,C824)</f>
        <v>6</v>
      </c>
      <c r="B824" s="0" t="s">
        <v>791</v>
      </c>
      <c r="C824" s="0" t="s">
        <v>885</v>
      </c>
      <c r="D824" s="0" t="s">
        <v>891</v>
      </c>
      <c r="E824" s="0" t="n">
        <v>321283</v>
      </c>
    </row>
    <row r="825" customFormat="false" ht="13.5" hidden="false" customHeight="false" outlineLevel="0" collapsed="false">
      <c r="A825" s="0" t="n">
        <f aca="false">COUNTIF($C$35:$C$8000,C825)</f>
        <v>5</v>
      </c>
      <c r="B825" s="0" t="s">
        <v>791</v>
      </c>
      <c r="C825" s="0" t="s">
        <v>892</v>
      </c>
      <c r="D825" s="0" t="s">
        <v>893</v>
      </c>
      <c r="E825" s="0" t="n">
        <v>321302</v>
      </c>
    </row>
    <row r="826" customFormat="false" ht="13.5" hidden="false" customHeight="false" outlineLevel="0" collapsed="false">
      <c r="A826" s="0" t="n">
        <f aca="false">COUNTIF($C$35:$C$8000,C826)</f>
        <v>5</v>
      </c>
      <c r="B826" s="0" t="s">
        <v>791</v>
      </c>
      <c r="C826" s="0" t="s">
        <v>892</v>
      </c>
      <c r="D826" s="0" t="s">
        <v>894</v>
      </c>
      <c r="E826" s="0" t="n">
        <v>321311</v>
      </c>
    </row>
    <row r="827" customFormat="false" ht="13.5" hidden="false" customHeight="false" outlineLevel="0" collapsed="false">
      <c r="A827" s="0" t="n">
        <f aca="false">COUNTIF($C$35:$C$8000,C827)</f>
        <v>5</v>
      </c>
      <c r="B827" s="0" t="s">
        <v>791</v>
      </c>
      <c r="C827" s="0" t="s">
        <v>892</v>
      </c>
      <c r="D827" s="0" t="s">
        <v>895</v>
      </c>
      <c r="E827" s="0" t="n">
        <v>321322</v>
      </c>
    </row>
    <row r="828" customFormat="false" ht="13.5" hidden="false" customHeight="false" outlineLevel="0" collapsed="false">
      <c r="A828" s="0" t="n">
        <f aca="false">COUNTIF($C$35:$C$8000,C828)</f>
        <v>5</v>
      </c>
      <c r="B828" s="0" t="s">
        <v>791</v>
      </c>
      <c r="C828" s="0" t="s">
        <v>892</v>
      </c>
      <c r="D828" s="0" t="s">
        <v>896</v>
      </c>
      <c r="E828" s="0" t="n">
        <v>321323</v>
      </c>
    </row>
    <row r="829" customFormat="false" ht="13.5" hidden="false" customHeight="false" outlineLevel="0" collapsed="false">
      <c r="A829" s="0" t="n">
        <f aca="false">COUNTIF($C$35:$C$8000,C829)</f>
        <v>5</v>
      </c>
      <c r="B829" s="0" t="s">
        <v>791</v>
      </c>
      <c r="C829" s="0" t="s">
        <v>892</v>
      </c>
      <c r="D829" s="0" t="s">
        <v>897</v>
      </c>
      <c r="E829" s="0" t="n">
        <v>321324</v>
      </c>
    </row>
    <row r="830" customFormat="false" ht="13.5" hidden="false" customHeight="false" outlineLevel="0" collapsed="false">
      <c r="A830" s="0" t="n">
        <f aca="false">COUNTIF($C$35:$C$8000,C830)</f>
        <v>13</v>
      </c>
      <c r="B830" s="0" t="s">
        <v>898</v>
      </c>
      <c r="C830" s="0" t="s">
        <v>899</v>
      </c>
      <c r="D830" s="0" t="s">
        <v>900</v>
      </c>
      <c r="E830" s="0" t="n">
        <v>330102</v>
      </c>
    </row>
    <row r="831" customFormat="false" ht="13.5" hidden="false" customHeight="false" outlineLevel="0" collapsed="false">
      <c r="A831" s="0" t="n">
        <f aca="false">COUNTIF($C$35:$C$8000,C831)</f>
        <v>13</v>
      </c>
      <c r="B831" s="0" t="s">
        <v>898</v>
      </c>
      <c r="C831" s="0" t="s">
        <v>899</v>
      </c>
      <c r="D831" s="0" t="s">
        <v>901</v>
      </c>
      <c r="E831" s="0" t="n">
        <v>330103</v>
      </c>
    </row>
    <row r="832" customFormat="false" ht="13.5" hidden="false" customHeight="false" outlineLevel="0" collapsed="false">
      <c r="A832" s="0" t="n">
        <f aca="false">COUNTIF($C$35:$C$8000,C832)</f>
        <v>13</v>
      </c>
      <c r="B832" s="0" t="s">
        <v>898</v>
      </c>
      <c r="C832" s="0" t="s">
        <v>899</v>
      </c>
      <c r="D832" s="0" t="s">
        <v>902</v>
      </c>
      <c r="E832" s="0" t="n">
        <v>330104</v>
      </c>
    </row>
    <row r="833" customFormat="false" ht="13.5" hidden="false" customHeight="false" outlineLevel="0" collapsed="false">
      <c r="A833" s="0" t="n">
        <f aca="false">COUNTIF($C$35:$C$8000,C833)</f>
        <v>13</v>
      </c>
      <c r="B833" s="0" t="s">
        <v>898</v>
      </c>
      <c r="C833" s="0" t="s">
        <v>899</v>
      </c>
      <c r="D833" s="0" t="s">
        <v>903</v>
      </c>
      <c r="E833" s="0" t="n">
        <v>330105</v>
      </c>
    </row>
    <row r="834" customFormat="false" ht="13.5" hidden="false" customHeight="false" outlineLevel="0" collapsed="false">
      <c r="A834" s="0" t="n">
        <f aca="false">COUNTIF($C$35:$C$8000,C834)</f>
        <v>13</v>
      </c>
      <c r="B834" s="0" t="s">
        <v>898</v>
      </c>
      <c r="C834" s="0" t="s">
        <v>899</v>
      </c>
      <c r="D834" s="0" t="s">
        <v>904</v>
      </c>
      <c r="E834" s="0" t="n">
        <v>330106</v>
      </c>
    </row>
    <row r="835" customFormat="false" ht="13.5" hidden="false" customHeight="false" outlineLevel="0" collapsed="false">
      <c r="A835" s="0" t="n">
        <f aca="false">COUNTIF($C$35:$C$8000,C835)</f>
        <v>13</v>
      </c>
      <c r="B835" s="0" t="s">
        <v>898</v>
      </c>
      <c r="C835" s="0" t="s">
        <v>899</v>
      </c>
      <c r="D835" s="0" t="s">
        <v>905</v>
      </c>
      <c r="E835" s="0" t="n">
        <v>330108</v>
      </c>
    </row>
    <row r="836" customFormat="false" ht="13.5" hidden="false" customHeight="false" outlineLevel="0" collapsed="false">
      <c r="A836" s="0" t="n">
        <f aca="false">COUNTIF($C$35:$C$8000,C836)</f>
        <v>13</v>
      </c>
      <c r="B836" s="0" t="s">
        <v>898</v>
      </c>
      <c r="C836" s="0" t="s">
        <v>899</v>
      </c>
      <c r="D836" s="0" t="s">
        <v>906</v>
      </c>
      <c r="E836" s="0" t="n">
        <v>330109</v>
      </c>
    </row>
    <row r="837" customFormat="false" ht="13.5" hidden="false" customHeight="false" outlineLevel="0" collapsed="false">
      <c r="A837" s="0" t="n">
        <f aca="false">COUNTIF($C$35:$C$8000,C837)</f>
        <v>13</v>
      </c>
      <c r="B837" s="0" t="s">
        <v>898</v>
      </c>
      <c r="C837" s="0" t="s">
        <v>899</v>
      </c>
      <c r="D837" s="0" t="s">
        <v>907</v>
      </c>
      <c r="E837" s="0" t="n">
        <v>330110</v>
      </c>
    </row>
    <row r="838" customFormat="false" ht="13.5" hidden="false" customHeight="false" outlineLevel="0" collapsed="false">
      <c r="A838" s="0" t="n">
        <f aca="false">COUNTIF($C$35:$C$8000,C838)</f>
        <v>13</v>
      </c>
      <c r="B838" s="0" t="s">
        <v>898</v>
      </c>
      <c r="C838" s="0" t="s">
        <v>899</v>
      </c>
      <c r="D838" s="0" t="s">
        <v>908</v>
      </c>
      <c r="E838" s="0" t="n">
        <v>330111</v>
      </c>
    </row>
    <row r="839" customFormat="false" ht="13.5" hidden="false" customHeight="false" outlineLevel="0" collapsed="false">
      <c r="A839" s="0" t="n">
        <f aca="false">COUNTIF($C$35:$C$8000,C839)</f>
        <v>13</v>
      </c>
      <c r="B839" s="0" t="s">
        <v>898</v>
      </c>
      <c r="C839" s="0" t="s">
        <v>899</v>
      </c>
      <c r="D839" s="0" t="s">
        <v>909</v>
      </c>
      <c r="E839" s="0" t="n">
        <v>330122</v>
      </c>
    </row>
    <row r="840" customFormat="false" ht="13.5" hidden="false" customHeight="false" outlineLevel="0" collapsed="false">
      <c r="A840" s="0" t="n">
        <f aca="false">COUNTIF($C$35:$C$8000,C840)</f>
        <v>13</v>
      </c>
      <c r="B840" s="0" t="s">
        <v>898</v>
      </c>
      <c r="C840" s="0" t="s">
        <v>899</v>
      </c>
      <c r="D840" s="0" t="s">
        <v>910</v>
      </c>
      <c r="E840" s="0" t="n">
        <v>330127</v>
      </c>
    </row>
    <row r="841" customFormat="false" ht="13.5" hidden="false" customHeight="false" outlineLevel="0" collapsed="false">
      <c r="A841" s="0" t="n">
        <f aca="false">COUNTIF($C$35:$C$8000,C841)</f>
        <v>13</v>
      </c>
      <c r="B841" s="0" t="s">
        <v>898</v>
      </c>
      <c r="C841" s="0" t="s">
        <v>899</v>
      </c>
      <c r="D841" s="0" t="s">
        <v>911</v>
      </c>
      <c r="E841" s="0" t="n">
        <v>330182</v>
      </c>
    </row>
    <row r="842" customFormat="false" ht="13.5" hidden="false" customHeight="false" outlineLevel="0" collapsed="false">
      <c r="A842" s="0" t="n">
        <f aca="false">COUNTIF($C$35:$C$8000,C842)</f>
        <v>13</v>
      </c>
      <c r="B842" s="0" t="s">
        <v>898</v>
      </c>
      <c r="C842" s="0" t="s">
        <v>899</v>
      </c>
      <c r="D842" s="0" t="s">
        <v>912</v>
      </c>
      <c r="E842" s="0" t="n">
        <v>330185</v>
      </c>
    </row>
    <row r="843" customFormat="false" ht="13.5" hidden="false" customHeight="false" outlineLevel="0" collapsed="false">
      <c r="A843" s="0" t="n">
        <f aca="false">COUNTIF($C$35:$C$8000,C843)</f>
        <v>11</v>
      </c>
      <c r="B843" s="0" t="s">
        <v>898</v>
      </c>
      <c r="C843" s="0" t="s">
        <v>913</v>
      </c>
      <c r="D843" s="0" t="s">
        <v>914</v>
      </c>
      <c r="E843" s="0" t="n">
        <v>330203</v>
      </c>
    </row>
    <row r="844" customFormat="false" ht="13.5" hidden="false" customHeight="false" outlineLevel="0" collapsed="false">
      <c r="A844" s="0" t="n">
        <f aca="false">COUNTIF($C$35:$C$8000,C844)</f>
        <v>11</v>
      </c>
      <c r="B844" s="0" t="s">
        <v>898</v>
      </c>
      <c r="C844" s="0" t="s">
        <v>913</v>
      </c>
      <c r="D844" s="0" t="s">
        <v>915</v>
      </c>
      <c r="E844" s="0" t="n">
        <v>330204</v>
      </c>
    </row>
    <row r="845" customFormat="false" ht="13.5" hidden="false" customHeight="false" outlineLevel="0" collapsed="false">
      <c r="A845" s="0" t="n">
        <f aca="false">COUNTIF($C$35:$C$8000,C845)</f>
        <v>11</v>
      </c>
      <c r="B845" s="0" t="s">
        <v>898</v>
      </c>
      <c r="C845" s="0" t="s">
        <v>913</v>
      </c>
      <c r="D845" s="0" t="s">
        <v>916</v>
      </c>
      <c r="E845" s="0" t="n">
        <v>330205</v>
      </c>
    </row>
    <row r="846" customFormat="false" ht="13.5" hidden="false" customHeight="false" outlineLevel="0" collapsed="false">
      <c r="A846" s="0" t="n">
        <f aca="false">COUNTIF($C$35:$C$8000,C846)</f>
        <v>11</v>
      </c>
      <c r="B846" s="0" t="s">
        <v>898</v>
      </c>
      <c r="C846" s="0" t="s">
        <v>913</v>
      </c>
      <c r="D846" s="0" t="s">
        <v>917</v>
      </c>
      <c r="E846" s="0" t="n">
        <v>330206</v>
      </c>
    </row>
    <row r="847" customFormat="false" ht="13.5" hidden="false" customHeight="false" outlineLevel="0" collapsed="false">
      <c r="A847" s="0" t="n">
        <f aca="false">COUNTIF($C$35:$C$8000,C847)</f>
        <v>11</v>
      </c>
      <c r="B847" s="0" t="s">
        <v>898</v>
      </c>
      <c r="C847" s="0" t="s">
        <v>913</v>
      </c>
      <c r="D847" s="0" t="s">
        <v>918</v>
      </c>
      <c r="E847" s="0" t="n">
        <v>330211</v>
      </c>
    </row>
    <row r="848" customFormat="false" ht="13.5" hidden="false" customHeight="false" outlineLevel="0" collapsed="false">
      <c r="A848" s="0" t="n">
        <f aca="false">COUNTIF($C$35:$C$8000,C848)</f>
        <v>11</v>
      </c>
      <c r="B848" s="0" t="s">
        <v>898</v>
      </c>
      <c r="C848" s="0" t="s">
        <v>913</v>
      </c>
      <c r="D848" s="0" t="s">
        <v>919</v>
      </c>
      <c r="E848" s="0" t="n">
        <v>330212</v>
      </c>
    </row>
    <row r="849" customFormat="false" ht="13.5" hidden="false" customHeight="false" outlineLevel="0" collapsed="false">
      <c r="A849" s="0" t="n">
        <f aca="false">COUNTIF($C$35:$C$8000,C849)</f>
        <v>11</v>
      </c>
      <c r="B849" s="0" t="s">
        <v>898</v>
      </c>
      <c r="C849" s="0" t="s">
        <v>913</v>
      </c>
      <c r="D849" s="0" t="s">
        <v>920</v>
      </c>
      <c r="E849" s="0" t="n">
        <v>330225</v>
      </c>
    </row>
    <row r="850" customFormat="false" ht="13.5" hidden="false" customHeight="false" outlineLevel="0" collapsed="false">
      <c r="A850" s="0" t="n">
        <f aca="false">COUNTIF($C$35:$C$8000,C850)</f>
        <v>11</v>
      </c>
      <c r="B850" s="0" t="s">
        <v>898</v>
      </c>
      <c r="C850" s="0" t="s">
        <v>913</v>
      </c>
      <c r="D850" s="0" t="s">
        <v>921</v>
      </c>
      <c r="E850" s="0" t="n">
        <v>330226</v>
      </c>
    </row>
    <row r="851" customFormat="false" ht="13.5" hidden="false" customHeight="false" outlineLevel="0" collapsed="false">
      <c r="A851" s="0" t="n">
        <f aca="false">COUNTIF($C$35:$C$8000,C851)</f>
        <v>11</v>
      </c>
      <c r="B851" s="0" t="s">
        <v>898</v>
      </c>
      <c r="C851" s="0" t="s">
        <v>913</v>
      </c>
      <c r="D851" s="0" t="s">
        <v>922</v>
      </c>
      <c r="E851" s="0" t="n">
        <v>330281</v>
      </c>
    </row>
    <row r="852" customFormat="false" ht="13.5" hidden="false" customHeight="false" outlineLevel="0" collapsed="false">
      <c r="A852" s="0" t="n">
        <f aca="false">COUNTIF($C$35:$C$8000,C852)</f>
        <v>11</v>
      </c>
      <c r="B852" s="0" t="s">
        <v>898</v>
      </c>
      <c r="C852" s="0" t="s">
        <v>913</v>
      </c>
      <c r="D852" s="0" t="s">
        <v>923</v>
      </c>
      <c r="E852" s="0" t="n">
        <v>330282</v>
      </c>
    </row>
    <row r="853" customFormat="false" ht="13.5" hidden="false" customHeight="false" outlineLevel="0" collapsed="false">
      <c r="A853" s="0" t="n">
        <f aca="false">COUNTIF($C$35:$C$8000,C853)</f>
        <v>11</v>
      </c>
      <c r="B853" s="0" t="s">
        <v>898</v>
      </c>
      <c r="C853" s="0" t="s">
        <v>913</v>
      </c>
      <c r="D853" s="0" t="s">
        <v>924</v>
      </c>
      <c r="E853" s="0" t="n">
        <v>330283</v>
      </c>
    </row>
    <row r="854" customFormat="false" ht="13.5" hidden="false" customHeight="false" outlineLevel="0" collapsed="false">
      <c r="A854" s="0" t="n">
        <f aca="false">COUNTIF($C$35:$C$8000,C854)</f>
        <v>11</v>
      </c>
      <c r="B854" s="0" t="s">
        <v>898</v>
      </c>
      <c r="C854" s="0" t="s">
        <v>925</v>
      </c>
      <c r="D854" s="0" t="s">
        <v>926</v>
      </c>
      <c r="E854" s="0" t="n">
        <v>330302</v>
      </c>
    </row>
    <row r="855" customFormat="false" ht="13.5" hidden="false" customHeight="false" outlineLevel="0" collapsed="false">
      <c r="A855" s="0" t="n">
        <f aca="false">COUNTIF($C$35:$C$8000,C855)</f>
        <v>11</v>
      </c>
      <c r="B855" s="0" t="s">
        <v>898</v>
      </c>
      <c r="C855" s="0" t="s">
        <v>925</v>
      </c>
      <c r="D855" s="0" t="s">
        <v>927</v>
      </c>
      <c r="E855" s="0" t="n">
        <v>330303</v>
      </c>
    </row>
    <row r="856" customFormat="false" ht="13.5" hidden="false" customHeight="false" outlineLevel="0" collapsed="false">
      <c r="A856" s="0" t="n">
        <f aca="false">COUNTIF($C$35:$C$8000,C856)</f>
        <v>11</v>
      </c>
      <c r="B856" s="0" t="s">
        <v>898</v>
      </c>
      <c r="C856" s="0" t="s">
        <v>925</v>
      </c>
      <c r="D856" s="0" t="s">
        <v>928</v>
      </c>
      <c r="E856" s="0" t="n">
        <v>330304</v>
      </c>
    </row>
    <row r="857" customFormat="false" ht="13.5" hidden="false" customHeight="false" outlineLevel="0" collapsed="false">
      <c r="A857" s="0" t="n">
        <f aca="false">COUNTIF($C$35:$C$8000,C857)</f>
        <v>11</v>
      </c>
      <c r="B857" s="0" t="s">
        <v>898</v>
      </c>
      <c r="C857" s="0" t="s">
        <v>925</v>
      </c>
      <c r="D857" s="0" t="s">
        <v>929</v>
      </c>
      <c r="E857" s="0" t="n">
        <v>330305</v>
      </c>
    </row>
    <row r="858" customFormat="false" ht="13.5" hidden="false" customHeight="false" outlineLevel="0" collapsed="false">
      <c r="A858" s="0" t="n">
        <f aca="false">COUNTIF($C$35:$C$8000,C858)</f>
        <v>11</v>
      </c>
      <c r="B858" s="0" t="s">
        <v>898</v>
      </c>
      <c r="C858" s="0" t="s">
        <v>925</v>
      </c>
      <c r="D858" s="0" t="s">
        <v>930</v>
      </c>
      <c r="E858" s="0" t="n">
        <v>330324</v>
      </c>
    </row>
    <row r="859" customFormat="false" ht="13.5" hidden="false" customHeight="false" outlineLevel="0" collapsed="false">
      <c r="A859" s="0" t="n">
        <f aca="false">COUNTIF($C$35:$C$8000,C859)</f>
        <v>11</v>
      </c>
      <c r="B859" s="0" t="s">
        <v>898</v>
      </c>
      <c r="C859" s="0" t="s">
        <v>925</v>
      </c>
      <c r="D859" s="0" t="s">
        <v>931</v>
      </c>
      <c r="E859" s="0" t="n">
        <v>330326</v>
      </c>
    </row>
    <row r="860" customFormat="false" ht="13.5" hidden="false" customHeight="false" outlineLevel="0" collapsed="false">
      <c r="A860" s="0" t="n">
        <f aca="false">COUNTIF($C$35:$C$8000,C860)</f>
        <v>11</v>
      </c>
      <c r="B860" s="0" t="s">
        <v>898</v>
      </c>
      <c r="C860" s="0" t="s">
        <v>925</v>
      </c>
      <c r="D860" s="0" t="s">
        <v>932</v>
      </c>
      <c r="E860" s="0" t="n">
        <v>330327</v>
      </c>
    </row>
    <row r="861" customFormat="false" ht="13.5" hidden="false" customHeight="false" outlineLevel="0" collapsed="false">
      <c r="A861" s="0" t="n">
        <f aca="false">COUNTIF($C$35:$C$8000,C861)</f>
        <v>11</v>
      </c>
      <c r="B861" s="0" t="s">
        <v>898</v>
      </c>
      <c r="C861" s="0" t="s">
        <v>925</v>
      </c>
      <c r="D861" s="0" t="s">
        <v>933</v>
      </c>
      <c r="E861" s="0" t="n">
        <v>330328</v>
      </c>
    </row>
    <row r="862" customFormat="false" ht="13.5" hidden="false" customHeight="false" outlineLevel="0" collapsed="false">
      <c r="A862" s="0" t="n">
        <f aca="false">COUNTIF($C$35:$C$8000,C862)</f>
        <v>11</v>
      </c>
      <c r="B862" s="0" t="s">
        <v>898</v>
      </c>
      <c r="C862" s="0" t="s">
        <v>925</v>
      </c>
      <c r="D862" s="0" t="s">
        <v>934</v>
      </c>
      <c r="E862" s="0" t="n">
        <v>330329</v>
      </c>
    </row>
    <row r="863" customFormat="false" ht="13.5" hidden="false" customHeight="false" outlineLevel="0" collapsed="false">
      <c r="A863" s="0" t="n">
        <f aca="false">COUNTIF($C$35:$C$8000,C863)</f>
        <v>11</v>
      </c>
      <c r="B863" s="0" t="s">
        <v>898</v>
      </c>
      <c r="C863" s="0" t="s">
        <v>925</v>
      </c>
      <c r="D863" s="0" t="s">
        <v>935</v>
      </c>
      <c r="E863" s="0" t="n">
        <v>330381</v>
      </c>
    </row>
    <row r="864" customFormat="false" ht="13.5" hidden="false" customHeight="false" outlineLevel="0" collapsed="false">
      <c r="A864" s="0" t="n">
        <f aca="false">COUNTIF($C$35:$C$8000,C864)</f>
        <v>11</v>
      </c>
      <c r="B864" s="0" t="s">
        <v>898</v>
      </c>
      <c r="C864" s="0" t="s">
        <v>925</v>
      </c>
      <c r="D864" s="0" t="s">
        <v>936</v>
      </c>
      <c r="E864" s="0" t="n">
        <v>330382</v>
      </c>
    </row>
    <row r="865" customFormat="false" ht="13.5" hidden="false" customHeight="false" outlineLevel="0" collapsed="false">
      <c r="A865" s="0" t="n">
        <f aca="false">COUNTIF($C$35:$C$8000,C865)</f>
        <v>7</v>
      </c>
      <c r="B865" s="0" t="s">
        <v>898</v>
      </c>
      <c r="C865" s="0" t="s">
        <v>937</v>
      </c>
      <c r="D865" s="0" t="s">
        <v>938</v>
      </c>
      <c r="E865" s="0" t="n">
        <v>330402</v>
      </c>
    </row>
    <row r="866" customFormat="false" ht="13.5" hidden="false" customHeight="false" outlineLevel="0" collapsed="false">
      <c r="A866" s="0" t="n">
        <f aca="false">COUNTIF($C$35:$C$8000,C866)</f>
        <v>7</v>
      </c>
      <c r="B866" s="0" t="s">
        <v>898</v>
      </c>
      <c r="C866" s="0" t="s">
        <v>937</v>
      </c>
      <c r="D866" s="0" t="s">
        <v>939</v>
      </c>
      <c r="E866" s="0" t="n">
        <v>330411</v>
      </c>
    </row>
    <row r="867" customFormat="false" ht="13.5" hidden="false" customHeight="false" outlineLevel="0" collapsed="false">
      <c r="A867" s="0" t="n">
        <f aca="false">COUNTIF($C$35:$C$8000,C867)</f>
        <v>7</v>
      </c>
      <c r="B867" s="0" t="s">
        <v>898</v>
      </c>
      <c r="C867" s="0" t="s">
        <v>937</v>
      </c>
      <c r="D867" s="0" t="s">
        <v>940</v>
      </c>
      <c r="E867" s="0" t="n">
        <v>330421</v>
      </c>
    </row>
    <row r="868" customFormat="false" ht="13.5" hidden="false" customHeight="false" outlineLevel="0" collapsed="false">
      <c r="A868" s="0" t="n">
        <f aca="false">COUNTIF($C$35:$C$8000,C868)</f>
        <v>7</v>
      </c>
      <c r="B868" s="0" t="s">
        <v>898</v>
      </c>
      <c r="C868" s="0" t="s">
        <v>937</v>
      </c>
      <c r="D868" s="0" t="s">
        <v>941</v>
      </c>
      <c r="E868" s="0" t="n">
        <v>330424</v>
      </c>
    </row>
    <row r="869" customFormat="false" ht="13.5" hidden="false" customHeight="false" outlineLevel="0" collapsed="false">
      <c r="A869" s="0" t="n">
        <f aca="false">COUNTIF($C$35:$C$8000,C869)</f>
        <v>7</v>
      </c>
      <c r="B869" s="0" t="s">
        <v>898</v>
      </c>
      <c r="C869" s="0" t="s">
        <v>937</v>
      </c>
      <c r="D869" s="0" t="s">
        <v>942</v>
      </c>
      <c r="E869" s="0" t="n">
        <v>330481</v>
      </c>
    </row>
    <row r="870" customFormat="false" ht="13.5" hidden="false" customHeight="false" outlineLevel="0" collapsed="false">
      <c r="A870" s="0" t="n">
        <f aca="false">COUNTIF($C$35:$C$8000,C870)</f>
        <v>7</v>
      </c>
      <c r="B870" s="0" t="s">
        <v>898</v>
      </c>
      <c r="C870" s="0" t="s">
        <v>937</v>
      </c>
      <c r="D870" s="0" t="s">
        <v>943</v>
      </c>
      <c r="E870" s="0" t="n">
        <v>330482</v>
      </c>
    </row>
    <row r="871" customFormat="false" ht="13.5" hidden="false" customHeight="false" outlineLevel="0" collapsed="false">
      <c r="A871" s="0" t="n">
        <f aca="false">COUNTIF($C$35:$C$8000,C871)</f>
        <v>7</v>
      </c>
      <c r="B871" s="0" t="s">
        <v>898</v>
      </c>
      <c r="C871" s="0" t="s">
        <v>937</v>
      </c>
      <c r="D871" s="0" t="s">
        <v>944</v>
      </c>
      <c r="E871" s="0" t="n">
        <v>330483</v>
      </c>
    </row>
    <row r="872" customFormat="false" ht="13.5" hidden="false" customHeight="false" outlineLevel="0" collapsed="false">
      <c r="A872" s="0" t="n">
        <f aca="false">COUNTIF($C$35:$C$8000,C872)</f>
        <v>5</v>
      </c>
      <c r="B872" s="0" t="s">
        <v>898</v>
      </c>
      <c r="C872" s="0" t="s">
        <v>945</v>
      </c>
      <c r="D872" s="0" t="s">
        <v>946</v>
      </c>
      <c r="E872" s="0" t="n">
        <v>330502</v>
      </c>
    </row>
    <row r="873" customFormat="false" ht="13.5" hidden="false" customHeight="false" outlineLevel="0" collapsed="false">
      <c r="A873" s="0" t="n">
        <f aca="false">COUNTIF($C$35:$C$8000,C873)</f>
        <v>5</v>
      </c>
      <c r="B873" s="0" t="s">
        <v>898</v>
      </c>
      <c r="C873" s="0" t="s">
        <v>945</v>
      </c>
      <c r="D873" s="0" t="s">
        <v>947</v>
      </c>
      <c r="E873" s="0" t="n">
        <v>330503</v>
      </c>
    </row>
    <row r="874" customFormat="false" ht="13.5" hidden="false" customHeight="false" outlineLevel="0" collapsed="false">
      <c r="A874" s="0" t="n">
        <f aca="false">COUNTIF($C$35:$C$8000,C874)</f>
        <v>5</v>
      </c>
      <c r="B874" s="0" t="s">
        <v>898</v>
      </c>
      <c r="C874" s="0" t="s">
        <v>945</v>
      </c>
      <c r="D874" s="0" t="s">
        <v>948</v>
      </c>
      <c r="E874" s="0" t="n">
        <v>330521</v>
      </c>
    </row>
    <row r="875" customFormat="false" ht="13.5" hidden="false" customHeight="false" outlineLevel="0" collapsed="false">
      <c r="A875" s="0" t="n">
        <f aca="false">COUNTIF($C$35:$C$8000,C875)</f>
        <v>5</v>
      </c>
      <c r="B875" s="0" t="s">
        <v>898</v>
      </c>
      <c r="C875" s="0" t="s">
        <v>945</v>
      </c>
      <c r="D875" s="0" t="s">
        <v>949</v>
      </c>
      <c r="E875" s="0" t="n">
        <v>330522</v>
      </c>
    </row>
    <row r="876" customFormat="false" ht="13.5" hidden="false" customHeight="false" outlineLevel="0" collapsed="false">
      <c r="A876" s="0" t="n">
        <f aca="false">COUNTIF($C$35:$C$8000,C876)</f>
        <v>5</v>
      </c>
      <c r="B876" s="0" t="s">
        <v>898</v>
      </c>
      <c r="C876" s="0" t="s">
        <v>945</v>
      </c>
      <c r="D876" s="0" t="s">
        <v>950</v>
      </c>
      <c r="E876" s="0" t="n">
        <v>330523</v>
      </c>
    </row>
    <row r="877" customFormat="false" ht="13.5" hidden="false" customHeight="false" outlineLevel="0" collapsed="false">
      <c r="A877" s="0" t="n">
        <f aca="false">COUNTIF($C$35:$C$8000,C877)</f>
        <v>6</v>
      </c>
      <c r="B877" s="0" t="s">
        <v>898</v>
      </c>
      <c r="C877" s="0" t="s">
        <v>951</v>
      </c>
      <c r="D877" s="0" t="s">
        <v>952</v>
      </c>
      <c r="E877" s="0" t="n">
        <v>330602</v>
      </c>
    </row>
    <row r="878" customFormat="false" ht="13.5" hidden="false" customHeight="false" outlineLevel="0" collapsed="false">
      <c r="A878" s="0" t="n">
        <f aca="false">COUNTIF($C$35:$C$8000,C878)</f>
        <v>6</v>
      </c>
      <c r="B878" s="0" t="s">
        <v>898</v>
      </c>
      <c r="C878" s="0" t="s">
        <v>951</v>
      </c>
      <c r="D878" s="0" t="s">
        <v>953</v>
      </c>
      <c r="E878" s="0" t="n">
        <v>330603</v>
      </c>
    </row>
    <row r="879" customFormat="false" ht="13.5" hidden="false" customHeight="false" outlineLevel="0" collapsed="false">
      <c r="A879" s="0" t="n">
        <f aca="false">COUNTIF($C$35:$C$8000,C879)</f>
        <v>6</v>
      </c>
      <c r="B879" s="0" t="s">
        <v>898</v>
      </c>
      <c r="C879" s="0" t="s">
        <v>951</v>
      </c>
      <c r="D879" s="0" t="s">
        <v>954</v>
      </c>
      <c r="E879" s="0" t="n">
        <v>330604</v>
      </c>
    </row>
    <row r="880" customFormat="false" ht="13.5" hidden="false" customHeight="false" outlineLevel="0" collapsed="false">
      <c r="A880" s="0" t="n">
        <f aca="false">COUNTIF($C$35:$C$8000,C880)</f>
        <v>6</v>
      </c>
      <c r="B880" s="0" t="s">
        <v>898</v>
      </c>
      <c r="C880" s="0" t="s">
        <v>951</v>
      </c>
      <c r="D880" s="0" t="s">
        <v>955</v>
      </c>
      <c r="E880" s="0" t="n">
        <v>330624</v>
      </c>
    </row>
    <row r="881" customFormat="false" ht="13.5" hidden="false" customHeight="false" outlineLevel="0" collapsed="false">
      <c r="A881" s="0" t="n">
        <f aca="false">COUNTIF($C$35:$C$8000,C881)</f>
        <v>6</v>
      </c>
      <c r="B881" s="0" t="s">
        <v>898</v>
      </c>
      <c r="C881" s="0" t="s">
        <v>951</v>
      </c>
      <c r="D881" s="0" t="s">
        <v>956</v>
      </c>
      <c r="E881" s="0" t="n">
        <v>330681</v>
      </c>
    </row>
    <row r="882" customFormat="false" ht="13.5" hidden="false" customHeight="false" outlineLevel="0" collapsed="false">
      <c r="A882" s="0" t="n">
        <f aca="false">COUNTIF($C$35:$C$8000,C882)</f>
        <v>6</v>
      </c>
      <c r="B882" s="0" t="s">
        <v>898</v>
      </c>
      <c r="C882" s="0" t="s">
        <v>951</v>
      </c>
      <c r="D882" s="0" t="s">
        <v>957</v>
      </c>
      <c r="E882" s="0" t="n">
        <v>330683</v>
      </c>
    </row>
    <row r="883" customFormat="false" ht="13.5" hidden="false" customHeight="false" outlineLevel="0" collapsed="false">
      <c r="A883" s="0" t="n">
        <f aca="false">COUNTIF($C$35:$C$8000,C883)</f>
        <v>9</v>
      </c>
      <c r="B883" s="0" t="s">
        <v>898</v>
      </c>
      <c r="C883" s="0" t="s">
        <v>958</v>
      </c>
      <c r="D883" s="0" t="s">
        <v>959</v>
      </c>
      <c r="E883" s="0" t="n">
        <v>330702</v>
      </c>
    </row>
    <row r="884" customFormat="false" ht="13.5" hidden="false" customHeight="false" outlineLevel="0" collapsed="false">
      <c r="A884" s="0" t="n">
        <f aca="false">COUNTIF($C$35:$C$8000,C884)</f>
        <v>9</v>
      </c>
      <c r="B884" s="0" t="s">
        <v>898</v>
      </c>
      <c r="C884" s="0" t="s">
        <v>958</v>
      </c>
      <c r="D884" s="0" t="s">
        <v>960</v>
      </c>
      <c r="E884" s="0" t="n">
        <v>330703</v>
      </c>
    </row>
    <row r="885" customFormat="false" ht="13.5" hidden="false" customHeight="false" outlineLevel="0" collapsed="false">
      <c r="A885" s="0" t="n">
        <f aca="false">COUNTIF($C$35:$C$8000,C885)</f>
        <v>9</v>
      </c>
      <c r="B885" s="0" t="s">
        <v>898</v>
      </c>
      <c r="C885" s="0" t="s">
        <v>958</v>
      </c>
      <c r="D885" s="0" t="s">
        <v>961</v>
      </c>
      <c r="E885" s="0" t="n">
        <v>330723</v>
      </c>
    </row>
    <row r="886" customFormat="false" ht="13.5" hidden="false" customHeight="false" outlineLevel="0" collapsed="false">
      <c r="A886" s="0" t="n">
        <f aca="false">COUNTIF($C$35:$C$8000,C886)</f>
        <v>9</v>
      </c>
      <c r="B886" s="0" t="s">
        <v>898</v>
      </c>
      <c r="C886" s="0" t="s">
        <v>958</v>
      </c>
      <c r="D886" s="0" t="s">
        <v>962</v>
      </c>
      <c r="E886" s="0" t="n">
        <v>330726</v>
      </c>
    </row>
    <row r="887" customFormat="false" ht="13.5" hidden="false" customHeight="false" outlineLevel="0" collapsed="false">
      <c r="A887" s="0" t="n">
        <f aca="false">COUNTIF($C$35:$C$8000,C887)</f>
        <v>9</v>
      </c>
      <c r="B887" s="0" t="s">
        <v>898</v>
      </c>
      <c r="C887" s="0" t="s">
        <v>958</v>
      </c>
      <c r="D887" s="0" t="s">
        <v>963</v>
      </c>
      <c r="E887" s="0" t="n">
        <v>330727</v>
      </c>
    </row>
    <row r="888" customFormat="false" ht="13.5" hidden="false" customHeight="false" outlineLevel="0" collapsed="false">
      <c r="A888" s="0" t="n">
        <f aca="false">COUNTIF($C$35:$C$8000,C888)</f>
        <v>9</v>
      </c>
      <c r="B888" s="0" t="s">
        <v>898</v>
      </c>
      <c r="C888" s="0" t="s">
        <v>958</v>
      </c>
      <c r="D888" s="0" t="s">
        <v>964</v>
      </c>
      <c r="E888" s="0" t="n">
        <v>330781</v>
      </c>
    </row>
    <row r="889" customFormat="false" ht="13.5" hidden="false" customHeight="false" outlineLevel="0" collapsed="false">
      <c r="A889" s="0" t="n">
        <f aca="false">COUNTIF($C$35:$C$8000,C889)</f>
        <v>9</v>
      </c>
      <c r="B889" s="0" t="s">
        <v>898</v>
      </c>
      <c r="C889" s="0" t="s">
        <v>958</v>
      </c>
      <c r="D889" s="0" t="s">
        <v>965</v>
      </c>
      <c r="E889" s="0" t="n">
        <v>330782</v>
      </c>
    </row>
    <row r="890" customFormat="false" ht="13.5" hidden="false" customHeight="false" outlineLevel="0" collapsed="false">
      <c r="A890" s="0" t="n">
        <f aca="false">COUNTIF($C$35:$C$8000,C890)</f>
        <v>9</v>
      </c>
      <c r="B890" s="0" t="s">
        <v>898</v>
      </c>
      <c r="C890" s="0" t="s">
        <v>958</v>
      </c>
      <c r="D890" s="0" t="s">
        <v>966</v>
      </c>
      <c r="E890" s="0" t="n">
        <v>330783</v>
      </c>
    </row>
    <row r="891" customFormat="false" ht="13.5" hidden="false" customHeight="false" outlineLevel="0" collapsed="false">
      <c r="A891" s="0" t="n">
        <f aca="false">COUNTIF($C$35:$C$8000,C891)</f>
        <v>9</v>
      </c>
      <c r="B891" s="0" t="s">
        <v>898</v>
      </c>
      <c r="C891" s="0" t="s">
        <v>958</v>
      </c>
      <c r="D891" s="0" t="s">
        <v>967</v>
      </c>
      <c r="E891" s="0" t="n">
        <v>330784</v>
      </c>
    </row>
    <row r="892" customFormat="false" ht="13.5" hidden="false" customHeight="false" outlineLevel="0" collapsed="false">
      <c r="A892" s="0" t="n">
        <f aca="false">COUNTIF($C$35:$C$8000,C892)</f>
        <v>6</v>
      </c>
      <c r="B892" s="0" t="s">
        <v>898</v>
      </c>
      <c r="C892" s="0" t="s">
        <v>968</v>
      </c>
      <c r="D892" s="0" t="s">
        <v>969</v>
      </c>
      <c r="E892" s="0" t="n">
        <v>330802</v>
      </c>
    </row>
    <row r="893" customFormat="false" ht="13.5" hidden="false" customHeight="false" outlineLevel="0" collapsed="false">
      <c r="A893" s="0" t="n">
        <f aca="false">COUNTIF($C$35:$C$8000,C893)</f>
        <v>6</v>
      </c>
      <c r="B893" s="0" t="s">
        <v>898</v>
      </c>
      <c r="C893" s="0" t="s">
        <v>968</v>
      </c>
      <c r="D893" s="0" t="s">
        <v>970</v>
      </c>
      <c r="E893" s="0" t="n">
        <v>330803</v>
      </c>
    </row>
    <row r="894" customFormat="false" ht="13.5" hidden="false" customHeight="false" outlineLevel="0" collapsed="false">
      <c r="A894" s="0" t="n">
        <f aca="false">COUNTIF($C$35:$C$8000,C894)</f>
        <v>6</v>
      </c>
      <c r="B894" s="0" t="s">
        <v>898</v>
      </c>
      <c r="C894" s="0" t="s">
        <v>968</v>
      </c>
      <c r="D894" s="0" t="s">
        <v>971</v>
      </c>
      <c r="E894" s="0" t="n">
        <v>330822</v>
      </c>
    </row>
    <row r="895" customFormat="false" ht="13.5" hidden="false" customHeight="false" outlineLevel="0" collapsed="false">
      <c r="A895" s="0" t="n">
        <f aca="false">COUNTIF($C$35:$C$8000,C895)</f>
        <v>6</v>
      </c>
      <c r="B895" s="0" t="s">
        <v>898</v>
      </c>
      <c r="C895" s="0" t="s">
        <v>968</v>
      </c>
      <c r="D895" s="0" t="s">
        <v>972</v>
      </c>
      <c r="E895" s="0" t="n">
        <v>330824</v>
      </c>
    </row>
    <row r="896" customFormat="false" ht="13.5" hidden="false" customHeight="false" outlineLevel="0" collapsed="false">
      <c r="A896" s="0" t="n">
        <f aca="false">COUNTIF($C$35:$C$8000,C896)</f>
        <v>6</v>
      </c>
      <c r="B896" s="0" t="s">
        <v>898</v>
      </c>
      <c r="C896" s="0" t="s">
        <v>968</v>
      </c>
      <c r="D896" s="0" t="s">
        <v>973</v>
      </c>
      <c r="E896" s="0" t="n">
        <v>330825</v>
      </c>
    </row>
    <row r="897" customFormat="false" ht="13.5" hidden="false" customHeight="false" outlineLevel="0" collapsed="false">
      <c r="A897" s="0" t="n">
        <f aca="false">COUNTIF($C$35:$C$8000,C897)</f>
        <v>6</v>
      </c>
      <c r="B897" s="0" t="s">
        <v>898</v>
      </c>
      <c r="C897" s="0" t="s">
        <v>968</v>
      </c>
      <c r="D897" s="0" t="s">
        <v>974</v>
      </c>
      <c r="E897" s="0" t="n">
        <v>330881</v>
      </c>
    </row>
    <row r="898" customFormat="false" ht="13.5" hidden="false" customHeight="false" outlineLevel="0" collapsed="false">
      <c r="A898" s="0" t="n">
        <f aca="false">COUNTIF($C$35:$C$8000,C898)</f>
        <v>4</v>
      </c>
      <c r="B898" s="0" t="s">
        <v>898</v>
      </c>
      <c r="C898" s="0" t="s">
        <v>975</v>
      </c>
      <c r="D898" s="0" t="s">
        <v>976</v>
      </c>
      <c r="E898" s="0" t="n">
        <v>330902</v>
      </c>
    </row>
    <row r="899" customFormat="false" ht="13.5" hidden="false" customHeight="false" outlineLevel="0" collapsed="false">
      <c r="A899" s="0" t="n">
        <f aca="false">COUNTIF($C$35:$C$8000,C899)</f>
        <v>4</v>
      </c>
      <c r="B899" s="0" t="s">
        <v>898</v>
      </c>
      <c r="C899" s="0" t="s">
        <v>975</v>
      </c>
      <c r="D899" s="0" t="s">
        <v>780</v>
      </c>
      <c r="E899" s="0" t="n">
        <v>330903</v>
      </c>
    </row>
    <row r="900" customFormat="false" ht="13.5" hidden="false" customHeight="false" outlineLevel="0" collapsed="false">
      <c r="A900" s="0" t="n">
        <f aca="false">COUNTIF($C$35:$C$8000,C900)</f>
        <v>4</v>
      </c>
      <c r="B900" s="0" t="s">
        <v>898</v>
      </c>
      <c r="C900" s="0" t="s">
        <v>975</v>
      </c>
      <c r="D900" s="0" t="s">
        <v>977</v>
      </c>
      <c r="E900" s="0" t="n">
        <v>330921</v>
      </c>
    </row>
    <row r="901" customFormat="false" ht="13.5" hidden="false" customHeight="false" outlineLevel="0" collapsed="false">
      <c r="A901" s="0" t="n">
        <f aca="false">COUNTIF($C$35:$C$8000,C901)</f>
        <v>4</v>
      </c>
      <c r="B901" s="0" t="s">
        <v>898</v>
      </c>
      <c r="C901" s="0" t="s">
        <v>975</v>
      </c>
      <c r="D901" s="0" t="s">
        <v>978</v>
      </c>
      <c r="E901" s="0" t="n">
        <v>330922</v>
      </c>
    </row>
    <row r="902" customFormat="false" ht="13.5" hidden="false" customHeight="false" outlineLevel="0" collapsed="false">
      <c r="A902" s="0" t="n">
        <f aca="false">COUNTIF($C$35:$C$8000,C902)</f>
        <v>9</v>
      </c>
      <c r="B902" s="0" t="s">
        <v>898</v>
      </c>
      <c r="C902" s="0" t="s">
        <v>979</v>
      </c>
      <c r="D902" s="0" t="s">
        <v>980</v>
      </c>
      <c r="E902" s="0" t="n">
        <v>331002</v>
      </c>
    </row>
    <row r="903" customFormat="false" ht="13.5" hidden="false" customHeight="false" outlineLevel="0" collapsed="false">
      <c r="A903" s="0" t="n">
        <f aca="false">COUNTIF($C$35:$C$8000,C903)</f>
        <v>9</v>
      </c>
      <c r="B903" s="0" t="s">
        <v>898</v>
      </c>
      <c r="C903" s="0" t="s">
        <v>979</v>
      </c>
      <c r="D903" s="0" t="s">
        <v>981</v>
      </c>
      <c r="E903" s="0" t="n">
        <v>331003</v>
      </c>
    </row>
    <row r="904" customFormat="false" ht="13.5" hidden="false" customHeight="false" outlineLevel="0" collapsed="false">
      <c r="A904" s="0" t="n">
        <f aca="false">COUNTIF($C$35:$C$8000,C904)</f>
        <v>9</v>
      </c>
      <c r="B904" s="0" t="s">
        <v>898</v>
      </c>
      <c r="C904" s="0" t="s">
        <v>979</v>
      </c>
      <c r="D904" s="0" t="s">
        <v>982</v>
      </c>
      <c r="E904" s="0" t="n">
        <v>331004</v>
      </c>
    </row>
    <row r="905" customFormat="false" ht="13.5" hidden="false" customHeight="false" outlineLevel="0" collapsed="false">
      <c r="A905" s="0" t="n">
        <f aca="false">COUNTIF($C$35:$C$8000,C905)</f>
        <v>9</v>
      </c>
      <c r="B905" s="0" t="s">
        <v>898</v>
      </c>
      <c r="C905" s="0" t="s">
        <v>979</v>
      </c>
      <c r="D905" s="0" t="s">
        <v>983</v>
      </c>
      <c r="E905" s="0" t="n">
        <v>331021</v>
      </c>
    </row>
    <row r="906" customFormat="false" ht="13.5" hidden="false" customHeight="false" outlineLevel="0" collapsed="false">
      <c r="A906" s="0" t="n">
        <f aca="false">COUNTIF($C$35:$C$8000,C906)</f>
        <v>9</v>
      </c>
      <c r="B906" s="0" t="s">
        <v>898</v>
      </c>
      <c r="C906" s="0" t="s">
        <v>979</v>
      </c>
      <c r="D906" s="0" t="s">
        <v>984</v>
      </c>
      <c r="E906" s="0" t="n">
        <v>331022</v>
      </c>
    </row>
    <row r="907" customFormat="false" ht="13.5" hidden="false" customHeight="false" outlineLevel="0" collapsed="false">
      <c r="A907" s="0" t="n">
        <f aca="false">COUNTIF($C$35:$C$8000,C907)</f>
        <v>9</v>
      </c>
      <c r="B907" s="0" t="s">
        <v>898</v>
      </c>
      <c r="C907" s="0" t="s">
        <v>979</v>
      </c>
      <c r="D907" s="0" t="s">
        <v>985</v>
      </c>
      <c r="E907" s="0" t="n">
        <v>331023</v>
      </c>
    </row>
    <row r="908" customFormat="false" ht="13.5" hidden="false" customHeight="false" outlineLevel="0" collapsed="false">
      <c r="A908" s="0" t="n">
        <f aca="false">COUNTIF($C$35:$C$8000,C908)</f>
        <v>9</v>
      </c>
      <c r="B908" s="0" t="s">
        <v>898</v>
      </c>
      <c r="C908" s="0" t="s">
        <v>979</v>
      </c>
      <c r="D908" s="0" t="s">
        <v>986</v>
      </c>
      <c r="E908" s="0" t="n">
        <v>331024</v>
      </c>
    </row>
    <row r="909" customFormat="false" ht="13.5" hidden="false" customHeight="false" outlineLevel="0" collapsed="false">
      <c r="A909" s="0" t="n">
        <f aca="false">COUNTIF($C$35:$C$8000,C909)</f>
        <v>9</v>
      </c>
      <c r="B909" s="0" t="s">
        <v>898</v>
      </c>
      <c r="C909" s="0" t="s">
        <v>979</v>
      </c>
      <c r="D909" s="0" t="s">
        <v>987</v>
      </c>
      <c r="E909" s="0" t="n">
        <v>331081</v>
      </c>
    </row>
    <row r="910" customFormat="false" ht="13.5" hidden="false" customHeight="false" outlineLevel="0" collapsed="false">
      <c r="A910" s="0" t="n">
        <f aca="false">COUNTIF($C$35:$C$8000,C910)</f>
        <v>9</v>
      </c>
      <c r="B910" s="0" t="s">
        <v>898</v>
      </c>
      <c r="C910" s="0" t="s">
        <v>979</v>
      </c>
      <c r="D910" s="0" t="s">
        <v>988</v>
      </c>
      <c r="E910" s="0" t="n">
        <v>331082</v>
      </c>
    </row>
    <row r="911" customFormat="false" ht="13.5" hidden="false" customHeight="false" outlineLevel="0" collapsed="false">
      <c r="A911" s="0" t="n">
        <f aca="false">COUNTIF($C$35:$C$8000,C911)</f>
        <v>9</v>
      </c>
      <c r="B911" s="0" t="s">
        <v>898</v>
      </c>
      <c r="C911" s="0" t="s">
        <v>989</v>
      </c>
      <c r="D911" s="0" t="s">
        <v>990</v>
      </c>
      <c r="E911" s="0" t="n">
        <v>331102</v>
      </c>
    </row>
    <row r="912" customFormat="false" ht="13.5" hidden="false" customHeight="false" outlineLevel="0" collapsed="false">
      <c r="A912" s="0" t="n">
        <f aca="false">COUNTIF($C$35:$C$8000,C912)</f>
        <v>9</v>
      </c>
      <c r="B912" s="0" t="s">
        <v>898</v>
      </c>
      <c r="C912" s="0" t="s">
        <v>989</v>
      </c>
      <c r="D912" s="0" t="s">
        <v>991</v>
      </c>
      <c r="E912" s="0" t="n">
        <v>331121</v>
      </c>
    </row>
    <row r="913" customFormat="false" ht="13.5" hidden="false" customHeight="false" outlineLevel="0" collapsed="false">
      <c r="A913" s="0" t="n">
        <f aca="false">COUNTIF($C$35:$C$8000,C913)</f>
        <v>9</v>
      </c>
      <c r="B913" s="0" t="s">
        <v>898</v>
      </c>
      <c r="C913" s="0" t="s">
        <v>989</v>
      </c>
      <c r="D913" s="0" t="s">
        <v>992</v>
      </c>
      <c r="E913" s="0" t="n">
        <v>331122</v>
      </c>
    </row>
    <row r="914" customFormat="false" ht="13.5" hidden="false" customHeight="false" outlineLevel="0" collapsed="false">
      <c r="A914" s="0" t="n">
        <f aca="false">COUNTIF($C$35:$C$8000,C914)</f>
        <v>9</v>
      </c>
      <c r="B914" s="0" t="s">
        <v>898</v>
      </c>
      <c r="C914" s="0" t="s">
        <v>989</v>
      </c>
      <c r="D914" s="0" t="s">
        <v>993</v>
      </c>
      <c r="E914" s="0" t="n">
        <v>331123</v>
      </c>
    </row>
    <row r="915" customFormat="false" ht="13.5" hidden="false" customHeight="false" outlineLevel="0" collapsed="false">
      <c r="A915" s="0" t="n">
        <f aca="false">COUNTIF($C$35:$C$8000,C915)</f>
        <v>9</v>
      </c>
      <c r="B915" s="0" t="s">
        <v>898</v>
      </c>
      <c r="C915" s="0" t="s">
        <v>989</v>
      </c>
      <c r="D915" s="0" t="s">
        <v>994</v>
      </c>
      <c r="E915" s="0" t="n">
        <v>331124</v>
      </c>
    </row>
    <row r="916" customFormat="false" ht="13.5" hidden="false" customHeight="false" outlineLevel="0" collapsed="false">
      <c r="A916" s="0" t="n">
        <f aca="false">COUNTIF($C$35:$C$8000,C916)</f>
        <v>9</v>
      </c>
      <c r="B916" s="0" t="s">
        <v>898</v>
      </c>
      <c r="C916" s="0" t="s">
        <v>989</v>
      </c>
      <c r="D916" s="0" t="s">
        <v>995</v>
      </c>
      <c r="E916" s="0" t="n">
        <v>331125</v>
      </c>
    </row>
    <row r="917" customFormat="false" ht="13.5" hidden="false" customHeight="false" outlineLevel="0" collapsed="false">
      <c r="A917" s="0" t="n">
        <f aca="false">COUNTIF($C$35:$C$8000,C917)</f>
        <v>9</v>
      </c>
      <c r="B917" s="0" t="s">
        <v>898</v>
      </c>
      <c r="C917" s="0" t="s">
        <v>989</v>
      </c>
      <c r="D917" s="0" t="s">
        <v>996</v>
      </c>
      <c r="E917" s="0" t="n">
        <v>331126</v>
      </c>
    </row>
    <row r="918" customFormat="false" ht="13.5" hidden="false" customHeight="false" outlineLevel="0" collapsed="false">
      <c r="A918" s="0" t="n">
        <f aca="false">COUNTIF($C$35:$C$8000,C918)</f>
        <v>9</v>
      </c>
      <c r="B918" s="0" t="s">
        <v>898</v>
      </c>
      <c r="C918" s="0" t="s">
        <v>989</v>
      </c>
      <c r="D918" s="0" t="s">
        <v>997</v>
      </c>
      <c r="E918" s="0" t="n">
        <v>331127</v>
      </c>
    </row>
    <row r="919" customFormat="false" ht="13.5" hidden="false" customHeight="false" outlineLevel="0" collapsed="false">
      <c r="A919" s="0" t="n">
        <f aca="false">COUNTIF($C$35:$C$8000,C919)</f>
        <v>9</v>
      </c>
      <c r="B919" s="0" t="s">
        <v>898</v>
      </c>
      <c r="C919" s="0" t="s">
        <v>989</v>
      </c>
      <c r="D919" s="0" t="s">
        <v>998</v>
      </c>
      <c r="E919" s="0" t="n">
        <v>331181</v>
      </c>
    </row>
    <row r="920" customFormat="false" ht="13.5" hidden="false" customHeight="false" outlineLevel="0" collapsed="false">
      <c r="A920" s="0" t="n">
        <f aca="false">COUNTIF($C$35:$C$8000,C920)</f>
        <v>9</v>
      </c>
      <c r="B920" s="0" t="s">
        <v>999</v>
      </c>
      <c r="C920" s="0" t="s">
        <v>1000</v>
      </c>
      <c r="D920" s="0" t="s">
        <v>1001</v>
      </c>
      <c r="E920" s="0" t="n">
        <v>340102</v>
      </c>
    </row>
    <row r="921" customFormat="false" ht="13.5" hidden="false" customHeight="false" outlineLevel="0" collapsed="false">
      <c r="A921" s="0" t="n">
        <f aca="false">COUNTIF($C$35:$C$8000,C921)</f>
        <v>9</v>
      </c>
      <c r="B921" s="0" t="s">
        <v>999</v>
      </c>
      <c r="C921" s="0" t="s">
        <v>1000</v>
      </c>
      <c r="D921" s="0" t="s">
        <v>1002</v>
      </c>
      <c r="E921" s="0" t="n">
        <v>340103</v>
      </c>
    </row>
    <row r="922" customFormat="false" ht="13.5" hidden="false" customHeight="false" outlineLevel="0" collapsed="false">
      <c r="A922" s="0" t="n">
        <f aca="false">COUNTIF($C$35:$C$8000,C922)</f>
        <v>9</v>
      </c>
      <c r="B922" s="0" t="s">
        <v>999</v>
      </c>
      <c r="C922" s="0" t="s">
        <v>1000</v>
      </c>
      <c r="D922" s="0" t="s">
        <v>1003</v>
      </c>
      <c r="E922" s="0" t="n">
        <v>340104</v>
      </c>
    </row>
    <row r="923" customFormat="false" ht="13.5" hidden="false" customHeight="false" outlineLevel="0" collapsed="false">
      <c r="A923" s="0" t="n">
        <f aca="false">COUNTIF($C$35:$C$8000,C923)</f>
        <v>9</v>
      </c>
      <c r="B923" s="0" t="s">
        <v>999</v>
      </c>
      <c r="C923" s="0" t="s">
        <v>1000</v>
      </c>
      <c r="D923" s="0" t="s">
        <v>1004</v>
      </c>
      <c r="E923" s="0" t="n">
        <v>340111</v>
      </c>
    </row>
    <row r="924" customFormat="false" ht="13.5" hidden="false" customHeight="false" outlineLevel="0" collapsed="false">
      <c r="A924" s="0" t="n">
        <f aca="false">COUNTIF($C$35:$C$8000,C924)</f>
        <v>9</v>
      </c>
      <c r="B924" s="0" t="s">
        <v>999</v>
      </c>
      <c r="C924" s="0" t="s">
        <v>1000</v>
      </c>
      <c r="D924" s="0" t="s">
        <v>1005</v>
      </c>
      <c r="E924" s="0" t="n">
        <v>340121</v>
      </c>
    </row>
    <row r="925" customFormat="false" ht="13.5" hidden="false" customHeight="false" outlineLevel="0" collapsed="false">
      <c r="A925" s="0" t="n">
        <f aca="false">COUNTIF($C$35:$C$8000,C925)</f>
        <v>9</v>
      </c>
      <c r="B925" s="0" t="s">
        <v>999</v>
      </c>
      <c r="C925" s="0" t="s">
        <v>1000</v>
      </c>
      <c r="D925" s="0" t="s">
        <v>1006</v>
      </c>
      <c r="E925" s="0" t="n">
        <v>340122</v>
      </c>
    </row>
    <row r="926" customFormat="false" ht="13.5" hidden="false" customHeight="false" outlineLevel="0" collapsed="false">
      <c r="A926" s="0" t="n">
        <f aca="false">COUNTIF($C$35:$C$8000,C926)</f>
        <v>9</v>
      </c>
      <c r="B926" s="0" t="s">
        <v>999</v>
      </c>
      <c r="C926" s="0" t="s">
        <v>1000</v>
      </c>
      <c r="D926" s="0" t="s">
        <v>1007</v>
      </c>
      <c r="E926" s="0" t="n">
        <v>340123</v>
      </c>
    </row>
    <row r="927" customFormat="false" ht="13.5" hidden="false" customHeight="false" outlineLevel="0" collapsed="false">
      <c r="A927" s="0" t="n">
        <f aca="false">COUNTIF($C$35:$C$8000,C927)</f>
        <v>9</v>
      </c>
      <c r="B927" s="0" t="s">
        <v>999</v>
      </c>
      <c r="C927" s="0" t="s">
        <v>1000</v>
      </c>
      <c r="D927" s="0" t="s">
        <v>1008</v>
      </c>
      <c r="E927" s="0" t="n">
        <v>340124</v>
      </c>
    </row>
    <row r="928" customFormat="false" ht="13.5" hidden="false" customHeight="false" outlineLevel="0" collapsed="false">
      <c r="A928" s="0" t="n">
        <f aca="false">COUNTIF($C$35:$C$8000,C928)</f>
        <v>9</v>
      </c>
      <c r="B928" s="0" t="s">
        <v>999</v>
      </c>
      <c r="C928" s="0" t="s">
        <v>1000</v>
      </c>
      <c r="D928" s="0" t="s">
        <v>1009</v>
      </c>
      <c r="E928" s="0" t="n">
        <v>340181</v>
      </c>
    </row>
    <row r="929" customFormat="false" ht="13.5" hidden="false" customHeight="false" outlineLevel="0" collapsed="false">
      <c r="A929" s="0" t="n">
        <f aca="false">COUNTIF($C$35:$C$8000,C929)</f>
        <v>8</v>
      </c>
      <c r="B929" s="0" t="s">
        <v>999</v>
      </c>
      <c r="C929" s="0" t="s">
        <v>1010</v>
      </c>
      <c r="D929" s="0" t="s">
        <v>1011</v>
      </c>
      <c r="E929" s="0" t="n">
        <v>340202</v>
      </c>
    </row>
    <row r="930" customFormat="false" ht="13.5" hidden="false" customHeight="false" outlineLevel="0" collapsed="false">
      <c r="A930" s="0" t="n">
        <f aca="false">COUNTIF($C$35:$C$8000,C930)</f>
        <v>8</v>
      </c>
      <c r="B930" s="0" t="s">
        <v>999</v>
      </c>
      <c r="C930" s="0" t="s">
        <v>1010</v>
      </c>
      <c r="D930" s="0" t="s">
        <v>1012</v>
      </c>
      <c r="E930" s="0" t="n">
        <v>340203</v>
      </c>
    </row>
    <row r="931" customFormat="false" ht="13.5" hidden="false" customHeight="false" outlineLevel="0" collapsed="false">
      <c r="A931" s="0" t="n">
        <f aca="false">COUNTIF($C$35:$C$8000,C931)</f>
        <v>8</v>
      </c>
      <c r="B931" s="0" t="s">
        <v>999</v>
      </c>
      <c r="C931" s="0" t="s">
        <v>1010</v>
      </c>
      <c r="D931" s="0" t="s">
        <v>1013</v>
      </c>
      <c r="E931" s="0" t="n">
        <v>340207</v>
      </c>
    </row>
    <row r="932" customFormat="false" ht="13.5" hidden="false" customHeight="false" outlineLevel="0" collapsed="false">
      <c r="A932" s="0" t="n">
        <f aca="false">COUNTIF($C$35:$C$8000,C932)</f>
        <v>8</v>
      </c>
      <c r="B932" s="0" t="s">
        <v>999</v>
      </c>
      <c r="C932" s="0" t="s">
        <v>1010</v>
      </c>
      <c r="D932" s="0" t="s">
        <v>1014</v>
      </c>
      <c r="E932" s="0" t="n">
        <v>340208</v>
      </c>
    </row>
    <row r="933" customFormat="false" ht="13.5" hidden="false" customHeight="false" outlineLevel="0" collapsed="false">
      <c r="A933" s="0" t="n">
        <f aca="false">COUNTIF($C$35:$C$8000,C933)</f>
        <v>8</v>
      </c>
      <c r="B933" s="0" t="s">
        <v>999</v>
      </c>
      <c r="C933" s="0" t="s">
        <v>1010</v>
      </c>
      <c r="D933" s="0" t="s">
        <v>1015</v>
      </c>
      <c r="E933" s="0" t="n">
        <v>340221</v>
      </c>
    </row>
    <row r="934" customFormat="false" ht="13.5" hidden="false" customHeight="false" outlineLevel="0" collapsed="false">
      <c r="A934" s="0" t="n">
        <f aca="false">COUNTIF($C$35:$C$8000,C934)</f>
        <v>8</v>
      </c>
      <c r="B934" s="0" t="s">
        <v>999</v>
      </c>
      <c r="C934" s="0" t="s">
        <v>1010</v>
      </c>
      <c r="D934" s="0" t="s">
        <v>1016</v>
      </c>
      <c r="E934" s="0" t="n">
        <v>340222</v>
      </c>
    </row>
    <row r="935" customFormat="false" ht="13.5" hidden="false" customHeight="false" outlineLevel="0" collapsed="false">
      <c r="A935" s="0" t="n">
        <f aca="false">COUNTIF($C$35:$C$8000,C935)</f>
        <v>8</v>
      </c>
      <c r="B935" s="0" t="s">
        <v>999</v>
      </c>
      <c r="C935" s="0" t="s">
        <v>1010</v>
      </c>
      <c r="D935" s="0" t="s">
        <v>1017</v>
      </c>
      <c r="E935" s="0" t="n">
        <v>340223</v>
      </c>
    </row>
    <row r="936" customFormat="false" ht="13.5" hidden="false" customHeight="false" outlineLevel="0" collapsed="false">
      <c r="A936" s="0" t="n">
        <f aca="false">COUNTIF($C$35:$C$8000,C936)</f>
        <v>8</v>
      </c>
      <c r="B936" s="0" t="s">
        <v>999</v>
      </c>
      <c r="C936" s="0" t="s">
        <v>1010</v>
      </c>
      <c r="D936" s="0" t="s">
        <v>1018</v>
      </c>
      <c r="E936" s="0" t="n">
        <v>340225</v>
      </c>
    </row>
    <row r="937" customFormat="false" ht="13.5" hidden="false" customHeight="false" outlineLevel="0" collapsed="false">
      <c r="A937" s="0" t="n">
        <f aca="false">COUNTIF($C$35:$C$8000,C937)</f>
        <v>7</v>
      </c>
      <c r="B937" s="0" t="s">
        <v>999</v>
      </c>
      <c r="C937" s="0" t="s">
        <v>1019</v>
      </c>
      <c r="D937" s="0" t="s">
        <v>1020</v>
      </c>
      <c r="E937" s="0" t="n">
        <v>340302</v>
      </c>
    </row>
    <row r="938" customFormat="false" ht="13.5" hidden="false" customHeight="false" outlineLevel="0" collapsed="false">
      <c r="A938" s="0" t="n">
        <f aca="false">COUNTIF($C$35:$C$8000,C938)</f>
        <v>7</v>
      </c>
      <c r="B938" s="0" t="s">
        <v>999</v>
      </c>
      <c r="C938" s="0" t="s">
        <v>1019</v>
      </c>
      <c r="D938" s="0" t="s">
        <v>1021</v>
      </c>
      <c r="E938" s="0" t="n">
        <v>340303</v>
      </c>
    </row>
    <row r="939" customFormat="false" ht="13.5" hidden="false" customHeight="false" outlineLevel="0" collapsed="false">
      <c r="A939" s="0" t="n">
        <f aca="false">COUNTIF($C$35:$C$8000,C939)</f>
        <v>7</v>
      </c>
      <c r="B939" s="0" t="s">
        <v>999</v>
      </c>
      <c r="C939" s="0" t="s">
        <v>1019</v>
      </c>
      <c r="D939" s="0" t="s">
        <v>1022</v>
      </c>
      <c r="E939" s="0" t="n">
        <v>340304</v>
      </c>
    </row>
    <row r="940" customFormat="false" ht="13.5" hidden="false" customHeight="false" outlineLevel="0" collapsed="false">
      <c r="A940" s="0" t="n">
        <f aca="false">COUNTIF($C$35:$C$8000,C940)</f>
        <v>7</v>
      </c>
      <c r="B940" s="0" t="s">
        <v>999</v>
      </c>
      <c r="C940" s="0" t="s">
        <v>1019</v>
      </c>
      <c r="D940" s="0" t="s">
        <v>1023</v>
      </c>
      <c r="E940" s="0" t="n">
        <v>340311</v>
      </c>
    </row>
    <row r="941" customFormat="false" ht="13.5" hidden="false" customHeight="false" outlineLevel="0" collapsed="false">
      <c r="A941" s="0" t="n">
        <f aca="false">COUNTIF($C$35:$C$8000,C941)</f>
        <v>7</v>
      </c>
      <c r="B941" s="0" t="s">
        <v>999</v>
      </c>
      <c r="C941" s="0" t="s">
        <v>1019</v>
      </c>
      <c r="D941" s="0" t="s">
        <v>1024</v>
      </c>
      <c r="E941" s="0" t="n">
        <v>340321</v>
      </c>
    </row>
    <row r="942" customFormat="false" ht="13.5" hidden="false" customHeight="false" outlineLevel="0" collapsed="false">
      <c r="A942" s="0" t="n">
        <f aca="false">COUNTIF($C$35:$C$8000,C942)</f>
        <v>7</v>
      </c>
      <c r="B942" s="0" t="s">
        <v>999</v>
      </c>
      <c r="C942" s="0" t="s">
        <v>1019</v>
      </c>
      <c r="D942" s="0" t="s">
        <v>1025</v>
      </c>
      <c r="E942" s="0" t="n">
        <v>340322</v>
      </c>
    </row>
    <row r="943" customFormat="false" ht="13.5" hidden="false" customHeight="false" outlineLevel="0" collapsed="false">
      <c r="A943" s="0" t="n">
        <f aca="false">COUNTIF($C$35:$C$8000,C943)</f>
        <v>7</v>
      </c>
      <c r="B943" s="0" t="s">
        <v>999</v>
      </c>
      <c r="C943" s="0" t="s">
        <v>1019</v>
      </c>
      <c r="D943" s="0" t="s">
        <v>1026</v>
      </c>
      <c r="E943" s="0" t="n">
        <v>340323</v>
      </c>
    </row>
    <row r="944" customFormat="false" ht="13.5" hidden="false" customHeight="false" outlineLevel="0" collapsed="false">
      <c r="A944" s="0" t="n">
        <f aca="false">COUNTIF($C$35:$C$8000,C944)</f>
        <v>7</v>
      </c>
      <c r="B944" s="0" t="s">
        <v>999</v>
      </c>
      <c r="C944" s="0" t="s">
        <v>1027</v>
      </c>
      <c r="D944" s="0" t="s">
        <v>1028</v>
      </c>
      <c r="E944" s="0" t="n">
        <v>340402</v>
      </c>
    </row>
    <row r="945" customFormat="false" ht="13.5" hidden="false" customHeight="false" outlineLevel="0" collapsed="false">
      <c r="A945" s="0" t="n">
        <f aca="false">COUNTIF($C$35:$C$8000,C945)</f>
        <v>7</v>
      </c>
      <c r="B945" s="0" t="s">
        <v>999</v>
      </c>
      <c r="C945" s="0" t="s">
        <v>1027</v>
      </c>
      <c r="D945" s="0" t="s">
        <v>1029</v>
      </c>
      <c r="E945" s="0" t="n">
        <v>340403</v>
      </c>
    </row>
    <row r="946" customFormat="false" ht="13.5" hidden="false" customHeight="false" outlineLevel="0" collapsed="false">
      <c r="A946" s="0" t="n">
        <f aca="false">COUNTIF($C$35:$C$8000,C946)</f>
        <v>7</v>
      </c>
      <c r="B946" s="0" t="s">
        <v>999</v>
      </c>
      <c r="C946" s="0" t="s">
        <v>1027</v>
      </c>
      <c r="D946" s="0" t="s">
        <v>1030</v>
      </c>
      <c r="E946" s="0" t="n">
        <v>340404</v>
      </c>
    </row>
    <row r="947" customFormat="false" ht="13.5" hidden="false" customHeight="false" outlineLevel="0" collapsed="false">
      <c r="A947" s="0" t="n">
        <f aca="false">COUNTIF($C$35:$C$8000,C947)</f>
        <v>7</v>
      </c>
      <c r="B947" s="0" t="s">
        <v>999</v>
      </c>
      <c r="C947" s="0" t="s">
        <v>1027</v>
      </c>
      <c r="D947" s="0" t="s">
        <v>1031</v>
      </c>
      <c r="E947" s="0" t="n">
        <v>340405</v>
      </c>
    </row>
    <row r="948" customFormat="false" ht="13.5" hidden="false" customHeight="false" outlineLevel="0" collapsed="false">
      <c r="A948" s="0" t="n">
        <f aca="false">COUNTIF($C$35:$C$8000,C948)</f>
        <v>7</v>
      </c>
      <c r="B948" s="0" t="s">
        <v>999</v>
      </c>
      <c r="C948" s="0" t="s">
        <v>1027</v>
      </c>
      <c r="D948" s="0" t="s">
        <v>1032</v>
      </c>
      <c r="E948" s="0" t="n">
        <v>340406</v>
      </c>
    </row>
    <row r="949" customFormat="false" ht="13.5" hidden="false" customHeight="false" outlineLevel="0" collapsed="false">
      <c r="A949" s="0" t="n">
        <f aca="false">COUNTIF($C$35:$C$8000,C949)</f>
        <v>7</v>
      </c>
      <c r="B949" s="0" t="s">
        <v>999</v>
      </c>
      <c r="C949" s="0" t="s">
        <v>1027</v>
      </c>
      <c r="D949" s="0" t="s">
        <v>1033</v>
      </c>
      <c r="E949" s="0" t="n">
        <v>340421</v>
      </c>
    </row>
    <row r="950" customFormat="false" ht="13.5" hidden="false" customHeight="false" outlineLevel="0" collapsed="false">
      <c r="A950" s="0" t="n">
        <f aca="false">COUNTIF($C$35:$C$8000,C950)</f>
        <v>7</v>
      </c>
      <c r="B950" s="0" t="s">
        <v>999</v>
      </c>
      <c r="C950" s="0" t="s">
        <v>1027</v>
      </c>
      <c r="D950" s="0" t="s">
        <v>1034</v>
      </c>
      <c r="E950" s="0" t="n">
        <v>340422</v>
      </c>
    </row>
    <row r="951" customFormat="false" ht="13.5" hidden="false" customHeight="false" outlineLevel="0" collapsed="false">
      <c r="A951" s="0" t="n">
        <f aca="false">COUNTIF($C$35:$C$8000,C951)</f>
        <v>6</v>
      </c>
      <c r="B951" s="0" t="s">
        <v>999</v>
      </c>
      <c r="C951" s="0" t="s">
        <v>1035</v>
      </c>
      <c r="D951" s="0" t="s">
        <v>1036</v>
      </c>
      <c r="E951" s="0" t="n">
        <v>340503</v>
      </c>
    </row>
    <row r="952" customFormat="false" ht="13.5" hidden="false" customHeight="false" outlineLevel="0" collapsed="false">
      <c r="A952" s="0" t="n">
        <f aca="false">COUNTIF($C$35:$C$8000,C952)</f>
        <v>6</v>
      </c>
      <c r="B952" s="0" t="s">
        <v>999</v>
      </c>
      <c r="C952" s="0" t="s">
        <v>1035</v>
      </c>
      <c r="D952" s="0" t="s">
        <v>1037</v>
      </c>
      <c r="E952" s="0" t="n">
        <v>340504</v>
      </c>
    </row>
    <row r="953" customFormat="false" ht="13.5" hidden="false" customHeight="false" outlineLevel="0" collapsed="false">
      <c r="A953" s="0" t="n">
        <f aca="false">COUNTIF($C$35:$C$8000,C953)</f>
        <v>6</v>
      </c>
      <c r="B953" s="0" t="s">
        <v>999</v>
      </c>
      <c r="C953" s="0" t="s">
        <v>1035</v>
      </c>
      <c r="D953" s="0" t="s">
        <v>1038</v>
      </c>
      <c r="E953" s="0" t="n">
        <v>340506</v>
      </c>
    </row>
    <row r="954" customFormat="false" ht="13.5" hidden="false" customHeight="false" outlineLevel="0" collapsed="false">
      <c r="A954" s="0" t="n">
        <f aca="false">COUNTIF($C$35:$C$8000,C954)</f>
        <v>6</v>
      </c>
      <c r="B954" s="0" t="s">
        <v>999</v>
      </c>
      <c r="C954" s="0" t="s">
        <v>1035</v>
      </c>
      <c r="D954" s="0" t="s">
        <v>1039</v>
      </c>
      <c r="E954" s="0" t="n">
        <v>340521</v>
      </c>
    </row>
    <row r="955" customFormat="false" ht="13.5" hidden="false" customHeight="false" outlineLevel="0" collapsed="false">
      <c r="A955" s="0" t="n">
        <f aca="false">COUNTIF($C$35:$C$8000,C955)</f>
        <v>6</v>
      </c>
      <c r="B955" s="0" t="s">
        <v>999</v>
      </c>
      <c r="C955" s="0" t="s">
        <v>1035</v>
      </c>
      <c r="D955" s="0" t="s">
        <v>1040</v>
      </c>
      <c r="E955" s="0" t="n">
        <v>340522</v>
      </c>
    </row>
    <row r="956" customFormat="false" ht="13.5" hidden="false" customHeight="false" outlineLevel="0" collapsed="false">
      <c r="A956" s="0" t="n">
        <f aca="false">COUNTIF($C$35:$C$8000,C956)</f>
        <v>6</v>
      </c>
      <c r="B956" s="0" t="s">
        <v>999</v>
      </c>
      <c r="C956" s="0" t="s">
        <v>1035</v>
      </c>
      <c r="D956" s="0" t="s">
        <v>1041</v>
      </c>
      <c r="E956" s="0" t="n">
        <v>340523</v>
      </c>
    </row>
    <row r="957" customFormat="false" ht="13.5" hidden="false" customHeight="false" outlineLevel="0" collapsed="false">
      <c r="A957" s="0" t="n">
        <f aca="false">COUNTIF($C$35:$C$8000,C957)</f>
        <v>4</v>
      </c>
      <c r="B957" s="0" t="s">
        <v>999</v>
      </c>
      <c r="C957" s="0" t="s">
        <v>1042</v>
      </c>
      <c r="D957" s="0" t="s">
        <v>1043</v>
      </c>
      <c r="E957" s="0" t="n">
        <v>340602</v>
      </c>
    </row>
    <row r="958" customFormat="false" ht="13.5" hidden="false" customHeight="false" outlineLevel="0" collapsed="false">
      <c r="A958" s="0" t="n">
        <f aca="false">COUNTIF($C$35:$C$8000,C958)</f>
        <v>4</v>
      </c>
      <c r="B958" s="0" t="s">
        <v>999</v>
      </c>
      <c r="C958" s="0" t="s">
        <v>1042</v>
      </c>
      <c r="D958" s="0" t="s">
        <v>1044</v>
      </c>
      <c r="E958" s="0" t="n">
        <v>340603</v>
      </c>
    </row>
    <row r="959" customFormat="false" ht="13.5" hidden="false" customHeight="false" outlineLevel="0" collapsed="false">
      <c r="A959" s="0" t="n">
        <f aca="false">COUNTIF($C$35:$C$8000,C959)</f>
        <v>4</v>
      </c>
      <c r="B959" s="0" t="s">
        <v>999</v>
      </c>
      <c r="C959" s="0" t="s">
        <v>1042</v>
      </c>
      <c r="D959" s="0" t="s">
        <v>1045</v>
      </c>
      <c r="E959" s="0" t="n">
        <v>340604</v>
      </c>
    </row>
    <row r="960" customFormat="false" ht="13.5" hidden="false" customHeight="false" outlineLevel="0" collapsed="false">
      <c r="A960" s="0" t="n">
        <f aca="false">COUNTIF($C$35:$C$8000,C960)</f>
        <v>4</v>
      </c>
      <c r="B960" s="0" t="s">
        <v>999</v>
      </c>
      <c r="C960" s="0" t="s">
        <v>1042</v>
      </c>
      <c r="D960" s="0" t="s">
        <v>1046</v>
      </c>
      <c r="E960" s="0" t="n">
        <v>340621</v>
      </c>
    </row>
    <row r="961" customFormat="false" ht="13.5" hidden="false" customHeight="false" outlineLevel="0" collapsed="false">
      <c r="A961" s="0" t="n">
        <f aca="false">COUNTIF($C$35:$C$8000,C961)</f>
        <v>4</v>
      </c>
      <c r="B961" s="0" t="s">
        <v>999</v>
      </c>
      <c r="C961" s="0" t="s">
        <v>1047</v>
      </c>
      <c r="D961" s="0" t="s">
        <v>1048</v>
      </c>
      <c r="E961" s="0" t="n">
        <v>340705</v>
      </c>
    </row>
    <row r="962" customFormat="false" ht="13.5" hidden="false" customHeight="false" outlineLevel="0" collapsed="false">
      <c r="A962" s="0" t="n">
        <f aca="false">COUNTIF($C$35:$C$8000,C962)</f>
        <v>4</v>
      </c>
      <c r="B962" s="0" t="s">
        <v>999</v>
      </c>
      <c r="C962" s="0" t="s">
        <v>1047</v>
      </c>
      <c r="D962" s="0" t="s">
        <v>1049</v>
      </c>
      <c r="E962" s="0" t="n">
        <v>340706</v>
      </c>
    </row>
    <row r="963" customFormat="false" ht="13.5" hidden="false" customHeight="false" outlineLevel="0" collapsed="false">
      <c r="A963" s="0" t="n">
        <f aca="false">COUNTIF($C$35:$C$8000,C963)</f>
        <v>4</v>
      </c>
      <c r="B963" s="0" t="s">
        <v>999</v>
      </c>
      <c r="C963" s="0" t="s">
        <v>1047</v>
      </c>
      <c r="D963" s="0" t="s">
        <v>241</v>
      </c>
      <c r="E963" s="0" t="n">
        <v>340711</v>
      </c>
    </row>
    <row r="964" customFormat="false" ht="13.5" hidden="false" customHeight="false" outlineLevel="0" collapsed="false">
      <c r="A964" s="0" t="n">
        <f aca="false">COUNTIF($C$35:$C$8000,C964)</f>
        <v>4</v>
      </c>
      <c r="B964" s="0" t="s">
        <v>999</v>
      </c>
      <c r="C964" s="0" t="s">
        <v>1047</v>
      </c>
      <c r="D964" s="0" t="s">
        <v>1050</v>
      </c>
      <c r="E964" s="0" t="n">
        <v>340722</v>
      </c>
    </row>
    <row r="965" customFormat="false" ht="13.5" hidden="false" customHeight="false" outlineLevel="0" collapsed="false">
      <c r="A965" s="0" t="n">
        <f aca="false">COUNTIF($C$35:$C$8000,C965)</f>
        <v>10</v>
      </c>
      <c r="B965" s="0" t="s">
        <v>999</v>
      </c>
      <c r="C965" s="0" t="s">
        <v>1051</v>
      </c>
      <c r="D965" s="0" t="s">
        <v>1052</v>
      </c>
      <c r="E965" s="0" t="n">
        <v>340802</v>
      </c>
    </row>
    <row r="966" customFormat="false" ht="13.5" hidden="false" customHeight="false" outlineLevel="0" collapsed="false">
      <c r="A966" s="0" t="n">
        <f aca="false">COUNTIF($C$35:$C$8000,C966)</f>
        <v>10</v>
      </c>
      <c r="B966" s="0" t="s">
        <v>999</v>
      </c>
      <c r="C966" s="0" t="s">
        <v>1051</v>
      </c>
      <c r="D966" s="0" t="s">
        <v>1053</v>
      </c>
      <c r="E966" s="0" t="n">
        <v>340803</v>
      </c>
    </row>
    <row r="967" customFormat="false" ht="13.5" hidden="false" customHeight="false" outlineLevel="0" collapsed="false">
      <c r="A967" s="0" t="n">
        <f aca="false">COUNTIF($C$35:$C$8000,C967)</f>
        <v>10</v>
      </c>
      <c r="B967" s="0" t="s">
        <v>999</v>
      </c>
      <c r="C967" s="0" t="s">
        <v>1051</v>
      </c>
      <c r="D967" s="0" t="s">
        <v>1054</v>
      </c>
      <c r="E967" s="0" t="n">
        <v>340811</v>
      </c>
    </row>
    <row r="968" customFormat="false" ht="13.5" hidden="false" customHeight="false" outlineLevel="0" collapsed="false">
      <c r="A968" s="0" t="n">
        <f aca="false">COUNTIF($C$35:$C$8000,C968)</f>
        <v>10</v>
      </c>
      <c r="B968" s="0" t="s">
        <v>999</v>
      </c>
      <c r="C968" s="0" t="s">
        <v>1051</v>
      </c>
      <c r="D968" s="0" t="s">
        <v>1055</v>
      </c>
      <c r="E968" s="0" t="n">
        <v>340822</v>
      </c>
    </row>
    <row r="969" customFormat="false" ht="13.5" hidden="false" customHeight="false" outlineLevel="0" collapsed="false">
      <c r="A969" s="0" t="n">
        <f aca="false">COUNTIF($C$35:$C$8000,C969)</f>
        <v>10</v>
      </c>
      <c r="B969" s="0" t="s">
        <v>999</v>
      </c>
      <c r="C969" s="0" t="s">
        <v>1051</v>
      </c>
      <c r="D969" s="0" t="s">
        <v>1056</v>
      </c>
      <c r="E969" s="0" t="n">
        <v>340824</v>
      </c>
    </row>
    <row r="970" customFormat="false" ht="13.5" hidden="false" customHeight="false" outlineLevel="0" collapsed="false">
      <c r="A970" s="0" t="n">
        <f aca="false">COUNTIF($C$35:$C$8000,C970)</f>
        <v>10</v>
      </c>
      <c r="B970" s="0" t="s">
        <v>999</v>
      </c>
      <c r="C970" s="0" t="s">
        <v>1051</v>
      </c>
      <c r="D970" s="0" t="s">
        <v>1057</v>
      </c>
      <c r="E970" s="0" t="n">
        <v>340825</v>
      </c>
    </row>
    <row r="971" customFormat="false" ht="13.5" hidden="false" customHeight="false" outlineLevel="0" collapsed="false">
      <c r="A971" s="0" t="n">
        <f aca="false">COUNTIF($C$35:$C$8000,C971)</f>
        <v>10</v>
      </c>
      <c r="B971" s="0" t="s">
        <v>999</v>
      </c>
      <c r="C971" s="0" t="s">
        <v>1051</v>
      </c>
      <c r="D971" s="0" t="s">
        <v>1058</v>
      </c>
      <c r="E971" s="0" t="n">
        <v>340826</v>
      </c>
    </row>
    <row r="972" customFormat="false" ht="13.5" hidden="false" customHeight="false" outlineLevel="0" collapsed="false">
      <c r="A972" s="0" t="n">
        <f aca="false">COUNTIF($C$35:$C$8000,C972)</f>
        <v>10</v>
      </c>
      <c r="B972" s="0" t="s">
        <v>999</v>
      </c>
      <c r="C972" s="0" t="s">
        <v>1051</v>
      </c>
      <c r="D972" s="0" t="s">
        <v>1059</v>
      </c>
      <c r="E972" s="0" t="n">
        <v>340827</v>
      </c>
    </row>
    <row r="973" customFormat="false" ht="13.5" hidden="false" customHeight="false" outlineLevel="0" collapsed="false">
      <c r="A973" s="0" t="n">
        <f aca="false">COUNTIF($C$35:$C$8000,C973)</f>
        <v>10</v>
      </c>
      <c r="B973" s="0" t="s">
        <v>999</v>
      </c>
      <c r="C973" s="0" t="s">
        <v>1051</v>
      </c>
      <c r="D973" s="0" t="s">
        <v>1060</v>
      </c>
      <c r="E973" s="0" t="n">
        <v>340828</v>
      </c>
    </row>
    <row r="974" customFormat="false" ht="13.5" hidden="false" customHeight="false" outlineLevel="0" collapsed="false">
      <c r="A974" s="0" t="n">
        <f aca="false">COUNTIF($C$35:$C$8000,C974)</f>
        <v>10</v>
      </c>
      <c r="B974" s="0" t="s">
        <v>999</v>
      </c>
      <c r="C974" s="0" t="s">
        <v>1051</v>
      </c>
      <c r="D974" s="0" t="s">
        <v>1061</v>
      </c>
      <c r="E974" s="0" t="n">
        <v>340881</v>
      </c>
    </row>
    <row r="975" customFormat="false" ht="13.5" hidden="false" customHeight="false" outlineLevel="0" collapsed="false">
      <c r="A975" s="0" t="n">
        <f aca="false">COUNTIF($C$35:$C$8000,C975)</f>
        <v>7</v>
      </c>
      <c r="B975" s="0" t="s">
        <v>999</v>
      </c>
      <c r="C975" s="0" t="s">
        <v>1062</v>
      </c>
      <c r="D975" s="0" t="s">
        <v>1063</v>
      </c>
      <c r="E975" s="0" t="n">
        <v>341002</v>
      </c>
    </row>
    <row r="976" customFormat="false" ht="13.5" hidden="false" customHeight="false" outlineLevel="0" collapsed="false">
      <c r="A976" s="0" t="n">
        <f aca="false">COUNTIF($C$35:$C$8000,C976)</f>
        <v>7</v>
      </c>
      <c r="B976" s="0" t="s">
        <v>999</v>
      </c>
      <c r="C976" s="0" t="s">
        <v>1062</v>
      </c>
      <c r="D976" s="0" t="s">
        <v>1064</v>
      </c>
      <c r="E976" s="0" t="n">
        <v>341003</v>
      </c>
    </row>
    <row r="977" customFormat="false" ht="13.5" hidden="false" customHeight="false" outlineLevel="0" collapsed="false">
      <c r="A977" s="0" t="n">
        <f aca="false">COUNTIF($C$35:$C$8000,C977)</f>
        <v>7</v>
      </c>
      <c r="B977" s="0" t="s">
        <v>999</v>
      </c>
      <c r="C977" s="0" t="s">
        <v>1062</v>
      </c>
      <c r="D977" s="0" t="s">
        <v>1065</v>
      </c>
      <c r="E977" s="0" t="n">
        <v>341004</v>
      </c>
    </row>
    <row r="978" customFormat="false" ht="13.5" hidden="false" customHeight="false" outlineLevel="0" collapsed="false">
      <c r="A978" s="0" t="n">
        <f aca="false">COUNTIF($C$35:$C$8000,C978)</f>
        <v>7</v>
      </c>
      <c r="B978" s="0" t="s">
        <v>999</v>
      </c>
      <c r="C978" s="0" t="s">
        <v>1062</v>
      </c>
      <c r="D978" s="0" t="s">
        <v>1066</v>
      </c>
      <c r="E978" s="0" t="n">
        <v>341021</v>
      </c>
    </row>
    <row r="979" customFormat="false" ht="13.5" hidden="false" customHeight="false" outlineLevel="0" collapsed="false">
      <c r="A979" s="0" t="n">
        <f aca="false">COUNTIF($C$35:$C$8000,C979)</f>
        <v>7</v>
      </c>
      <c r="B979" s="0" t="s">
        <v>999</v>
      </c>
      <c r="C979" s="0" t="s">
        <v>1062</v>
      </c>
      <c r="D979" s="0" t="s">
        <v>1067</v>
      </c>
      <c r="E979" s="0" t="n">
        <v>341022</v>
      </c>
    </row>
    <row r="980" customFormat="false" ht="13.5" hidden="false" customHeight="false" outlineLevel="0" collapsed="false">
      <c r="A980" s="0" t="n">
        <f aca="false">COUNTIF($C$35:$C$8000,C980)</f>
        <v>7</v>
      </c>
      <c r="B980" s="0" t="s">
        <v>999</v>
      </c>
      <c r="C980" s="0" t="s">
        <v>1062</v>
      </c>
      <c r="D980" s="0" t="s">
        <v>1068</v>
      </c>
      <c r="E980" s="0" t="n">
        <v>341023</v>
      </c>
    </row>
    <row r="981" customFormat="false" ht="13.5" hidden="false" customHeight="false" outlineLevel="0" collapsed="false">
      <c r="A981" s="0" t="n">
        <f aca="false">COUNTIF($C$35:$C$8000,C981)</f>
        <v>7</v>
      </c>
      <c r="B981" s="0" t="s">
        <v>999</v>
      </c>
      <c r="C981" s="0" t="s">
        <v>1062</v>
      </c>
      <c r="D981" s="0" t="s">
        <v>1069</v>
      </c>
      <c r="E981" s="0" t="n">
        <v>341024</v>
      </c>
    </row>
    <row r="982" customFormat="false" ht="13.5" hidden="false" customHeight="false" outlineLevel="0" collapsed="false">
      <c r="A982" s="0" t="n">
        <f aca="false">COUNTIF($C$35:$C$8000,C982)</f>
        <v>8</v>
      </c>
      <c r="B982" s="0" t="s">
        <v>999</v>
      </c>
      <c r="C982" s="0" t="s">
        <v>1070</v>
      </c>
      <c r="D982" s="0" t="s">
        <v>1071</v>
      </c>
      <c r="E982" s="0" t="n">
        <v>341102</v>
      </c>
    </row>
    <row r="983" customFormat="false" ht="13.5" hidden="false" customHeight="false" outlineLevel="0" collapsed="false">
      <c r="A983" s="0" t="n">
        <f aca="false">COUNTIF($C$35:$C$8000,C983)</f>
        <v>8</v>
      </c>
      <c r="B983" s="0" t="s">
        <v>999</v>
      </c>
      <c r="C983" s="0" t="s">
        <v>1070</v>
      </c>
      <c r="D983" s="0" t="s">
        <v>1072</v>
      </c>
      <c r="E983" s="0" t="n">
        <v>341103</v>
      </c>
    </row>
    <row r="984" customFormat="false" ht="13.5" hidden="false" customHeight="false" outlineLevel="0" collapsed="false">
      <c r="A984" s="0" t="n">
        <f aca="false">COUNTIF($C$35:$C$8000,C984)</f>
        <v>8</v>
      </c>
      <c r="B984" s="0" t="s">
        <v>999</v>
      </c>
      <c r="C984" s="0" t="s">
        <v>1070</v>
      </c>
      <c r="D984" s="0" t="s">
        <v>1073</v>
      </c>
      <c r="E984" s="0" t="n">
        <v>341122</v>
      </c>
    </row>
    <row r="985" customFormat="false" ht="13.5" hidden="false" customHeight="false" outlineLevel="0" collapsed="false">
      <c r="A985" s="0" t="n">
        <f aca="false">COUNTIF($C$35:$C$8000,C985)</f>
        <v>8</v>
      </c>
      <c r="B985" s="0" t="s">
        <v>999</v>
      </c>
      <c r="C985" s="0" t="s">
        <v>1070</v>
      </c>
      <c r="D985" s="0" t="s">
        <v>1074</v>
      </c>
      <c r="E985" s="0" t="n">
        <v>341124</v>
      </c>
    </row>
    <row r="986" customFormat="false" ht="13.5" hidden="false" customHeight="false" outlineLevel="0" collapsed="false">
      <c r="A986" s="0" t="n">
        <f aca="false">COUNTIF($C$35:$C$8000,C986)</f>
        <v>8</v>
      </c>
      <c r="B986" s="0" t="s">
        <v>999</v>
      </c>
      <c r="C986" s="0" t="s">
        <v>1070</v>
      </c>
      <c r="D986" s="0" t="s">
        <v>1075</v>
      </c>
      <c r="E986" s="0" t="n">
        <v>341125</v>
      </c>
    </row>
    <row r="987" customFormat="false" ht="13.5" hidden="false" customHeight="false" outlineLevel="0" collapsed="false">
      <c r="A987" s="0" t="n">
        <f aca="false">COUNTIF($C$35:$C$8000,C987)</f>
        <v>8</v>
      </c>
      <c r="B987" s="0" t="s">
        <v>999</v>
      </c>
      <c r="C987" s="0" t="s">
        <v>1070</v>
      </c>
      <c r="D987" s="0" t="s">
        <v>1076</v>
      </c>
      <c r="E987" s="0" t="n">
        <v>341126</v>
      </c>
    </row>
    <row r="988" customFormat="false" ht="13.5" hidden="false" customHeight="false" outlineLevel="0" collapsed="false">
      <c r="A988" s="0" t="n">
        <f aca="false">COUNTIF($C$35:$C$8000,C988)</f>
        <v>8</v>
      </c>
      <c r="B988" s="0" t="s">
        <v>999</v>
      </c>
      <c r="C988" s="0" t="s">
        <v>1070</v>
      </c>
      <c r="D988" s="0" t="s">
        <v>1077</v>
      </c>
      <c r="E988" s="0" t="n">
        <v>341181</v>
      </c>
    </row>
    <row r="989" customFormat="false" ht="13.5" hidden="false" customHeight="false" outlineLevel="0" collapsed="false">
      <c r="A989" s="0" t="n">
        <f aca="false">COUNTIF($C$35:$C$8000,C989)</f>
        <v>8</v>
      </c>
      <c r="B989" s="0" t="s">
        <v>999</v>
      </c>
      <c r="C989" s="0" t="s">
        <v>1070</v>
      </c>
      <c r="D989" s="0" t="s">
        <v>1078</v>
      </c>
      <c r="E989" s="0" t="n">
        <v>341182</v>
      </c>
    </row>
    <row r="990" customFormat="false" ht="13.5" hidden="false" customHeight="false" outlineLevel="0" collapsed="false">
      <c r="A990" s="0" t="n">
        <f aca="false">COUNTIF($C$35:$C$8000,C990)</f>
        <v>8</v>
      </c>
      <c r="B990" s="0" t="s">
        <v>999</v>
      </c>
      <c r="C990" s="0" t="s">
        <v>1079</v>
      </c>
      <c r="D990" s="0" t="s">
        <v>1080</v>
      </c>
      <c r="E990" s="0" t="n">
        <v>341202</v>
      </c>
    </row>
    <row r="991" customFormat="false" ht="13.5" hidden="false" customHeight="false" outlineLevel="0" collapsed="false">
      <c r="A991" s="0" t="n">
        <f aca="false">COUNTIF($C$35:$C$8000,C991)</f>
        <v>8</v>
      </c>
      <c r="B991" s="0" t="s">
        <v>999</v>
      </c>
      <c r="C991" s="0" t="s">
        <v>1079</v>
      </c>
      <c r="D991" s="0" t="s">
        <v>1081</v>
      </c>
      <c r="E991" s="0" t="n">
        <v>341203</v>
      </c>
    </row>
    <row r="992" customFormat="false" ht="13.5" hidden="false" customHeight="false" outlineLevel="0" collapsed="false">
      <c r="A992" s="0" t="n">
        <f aca="false">COUNTIF($C$35:$C$8000,C992)</f>
        <v>8</v>
      </c>
      <c r="B992" s="0" t="s">
        <v>999</v>
      </c>
      <c r="C992" s="0" t="s">
        <v>1079</v>
      </c>
      <c r="D992" s="0" t="s">
        <v>1082</v>
      </c>
      <c r="E992" s="0" t="n">
        <v>341204</v>
      </c>
    </row>
    <row r="993" customFormat="false" ht="13.5" hidden="false" customHeight="false" outlineLevel="0" collapsed="false">
      <c r="A993" s="0" t="n">
        <f aca="false">COUNTIF($C$35:$C$8000,C993)</f>
        <v>8</v>
      </c>
      <c r="B993" s="0" t="s">
        <v>999</v>
      </c>
      <c r="C993" s="0" t="s">
        <v>1079</v>
      </c>
      <c r="D993" s="0" t="s">
        <v>1083</v>
      </c>
      <c r="E993" s="0" t="n">
        <v>341221</v>
      </c>
    </row>
    <row r="994" customFormat="false" ht="13.5" hidden="false" customHeight="false" outlineLevel="0" collapsed="false">
      <c r="A994" s="0" t="n">
        <f aca="false">COUNTIF($C$35:$C$8000,C994)</f>
        <v>8</v>
      </c>
      <c r="B994" s="0" t="s">
        <v>999</v>
      </c>
      <c r="C994" s="0" t="s">
        <v>1079</v>
      </c>
      <c r="D994" s="0" t="s">
        <v>1084</v>
      </c>
      <c r="E994" s="0" t="n">
        <v>341222</v>
      </c>
    </row>
    <row r="995" customFormat="false" ht="13.5" hidden="false" customHeight="false" outlineLevel="0" collapsed="false">
      <c r="A995" s="0" t="n">
        <f aca="false">COUNTIF($C$35:$C$8000,C995)</f>
        <v>8</v>
      </c>
      <c r="B995" s="0" t="s">
        <v>999</v>
      </c>
      <c r="C995" s="0" t="s">
        <v>1079</v>
      </c>
      <c r="D995" s="0" t="s">
        <v>1085</v>
      </c>
      <c r="E995" s="0" t="n">
        <v>341225</v>
      </c>
    </row>
    <row r="996" customFormat="false" ht="13.5" hidden="false" customHeight="false" outlineLevel="0" collapsed="false">
      <c r="A996" s="0" t="n">
        <f aca="false">COUNTIF($C$35:$C$8000,C996)</f>
        <v>8</v>
      </c>
      <c r="B996" s="0" t="s">
        <v>999</v>
      </c>
      <c r="C996" s="0" t="s">
        <v>1079</v>
      </c>
      <c r="D996" s="0" t="s">
        <v>1086</v>
      </c>
      <c r="E996" s="0" t="n">
        <v>341226</v>
      </c>
    </row>
    <row r="997" customFormat="false" ht="13.5" hidden="false" customHeight="false" outlineLevel="0" collapsed="false">
      <c r="A997" s="0" t="n">
        <f aca="false">COUNTIF($C$35:$C$8000,C997)</f>
        <v>8</v>
      </c>
      <c r="B997" s="0" t="s">
        <v>999</v>
      </c>
      <c r="C997" s="0" t="s">
        <v>1079</v>
      </c>
      <c r="D997" s="0" t="s">
        <v>1087</v>
      </c>
      <c r="E997" s="0" t="n">
        <v>341282</v>
      </c>
    </row>
    <row r="998" customFormat="false" ht="13.5" hidden="false" customHeight="false" outlineLevel="0" collapsed="false">
      <c r="A998" s="0" t="n">
        <f aca="false">COUNTIF($C$35:$C$8000,C998)</f>
        <v>5</v>
      </c>
      <c r="B998" s="0" t="s">
        <v>999</v>
      </c>
      <c r="C998" s="0" t="s">
        <v>1088</v>
      </c>
      <c r="D998" s="0" t="s">
        <v>1089</v>
      </c>
      <c r="E998" s="0" t="n">
        <v>341302</v>
      </c>
    </row>
    <row r="999" customFormat="false" ht="13.5" hidden="false" customHeight="false" outlineLevel="0" collapsed="false">
      <c r="A999" s="0" t="n">
        <f aca="false">COUNTIF($C$35:$C$8000,C999)</f>
        <v>5</v>
      </c>
      <c r="B999" s="0" t="s">
        <v>999</v>
      </c>
      <c r="C999" s="0" t="s">
        <v>1088</v>
      </c>
      <c r="D999" s="0" t="s">
        <v>1090</v>
      </c>
      <c r="E999" s="0" t="n">
        <v>341321</v>
      </c>
    </row>
    <row r="1000" customFormat="false" ht="13.5" hidden="false" customHeight="false" outlineLevel="0" collapsed="false">
      <c r="A1000" s="0" t="n">
        <f aca="false">COUNTIF($C$35:$C$8000,C1000)</f>
        <v>5</v>
      </c>
      <c r="B1000" s="0" t="s">
        <v>999</v>
      </c>
      <c r="C1000" s="0" t="s">
        <v>1088</v>
      </c>
      <c r="D1000" s="0" t="s">
        <v>1091</v>
      </c>
      <c r="E1000" s="0" t="n">
        <v>341322</v>
      </c>
    </row>
    <row r="1001" customFormat="false" ht="13.5" hidden="false" customHeight="false" outlineLevel="0" collapsed="false">
      <c r="A1001" s="0" t="n">
        <f aca="false">COUNTIF($C$35:$C$8000,C1001)</f>
        <v>5</v>
      </c>
      <c r="B1001" s="0" t="s">
        <v>999</v>
      </c>
      <c r="C1001" s="0" t="s">
        <v>1088</v>
      </c>
      <c r="D1001" s="0" t="s">
        <v>1092</v>
      </c>
      <c r="E1001" s="0" t="n">
        <v>341323</v>
      </c>
    </row>
    <row r="1002" customFormat="false" ht="13.5" hidden="false" customHeight="false" outlineLevel="0" collapsed="false">
      <c r="A1002" s="0" t="n">
        <f aca="false">COUNTIF($C$35:$C$8000,C1002)</f>
        <v>5</v>
      </c>
      <c r="B1002" s="0" t="s">
        <v>999</v>
      </c>
      <c r="C1002" s="0" t="s">
        <v>1088</v>
      </c>
      <c r="D1002" s="0" t="s">
        <v>1093</v>
      </c>
      <c r="E1002" s="0" t="n">
        <v>341324</v>
      </c>
    </row>
    <row r="1003" customFormat="false" ht="13.5" hidden="false" customHeight="false" outlineLevel="0" collapsed="false">
      <c r="A1003" s="0" t="n">
        <f aca="false">COUNTIF($C$35:$C$8000,C1003)</f>
        <v>7</v>
      </c>
      <c r="B1003" s="0" t="s">
        <v>999</v>
      </c>
      <c r="C1003" s="0" t="s">
        <v>1094</v>
      </c>
      <c r="D1003" s="0" t="s">
        <v>1095</v>
      </c>
      <c r="E1003" s="0" t="n">
        <v>341502</v>
      </c>
    </row>
    <row r="1004" customFormat="false" ht="13.5" hidden="false" customHeight="false" outlineLevel="0" collapsed="false">
      <c r="A1004" s="0" t="n">
        <f aca="false">COUNTIF($C$35:$C$8000,C1004)</f>
        <v>7</v>
      </c>
      <c r="B1004" s="0" t="s">
        <v>999</v>
      </c>
      <c r="C1004" s="0" t="s">
        <v>1094</v>
      </c>
      <c r="D1004" s="0" t="s">
        <v>1096</v>
      </c>
      <c r="E1004" s="0" t="n">
        <v>341503</v>
      </c>
    </row>
    <row r="1005" customFormat="false" ht="13.5" hidden="false" customHeight="false" outlineLevel="0" collapsed="false">
      <c r="A1005" s="0" t="n">
        <f aca="false">COUNTIF($C$35:$C$8000,C1005)</f>
        <v>7</v>
      </c>
      <c r="B1005" s="0" t="s">
        <v>999</v>
      </c>
      <c r="C1005" s="0" t="s">
        <v>1094</v>
      </c>
      <c r="D1005" s="0" t="s">
        <v>1097</v>
      </c>
      <c r="E1005" s="0" t="n">
        <v>341504</v>
      </c>
    </row>
    <row r="1006" customFormat="false" ht="13.5" hidden="false" customHeight="false" outlineLevel="0" collapsed="false">
      <c r="A1006" s="0" t="n">
        <f aca="false">COUNTIF($C$35:$C$8000,C1006)</f>
        <v>7</v>
      </c>
      <c r="B1006" s="0" t="s">
        <v>999</v>
      </c>
      <c r="C1006" s="0" t="s">
        <v>1094</v>
      </c>
      <c r="D1006" s="0" t="s">
        <v>1098</v>
      </c>
      <c r="E1006" s="0" t="n">
        <v>341522</v>
      </c>
    </row>
    <row r="1007" customFormat="false" ht="13.5" hidden="false" customHeight="false" outlineLevel="0" collapsed="false">
      <c r="A1007" s="0" t="n">
        <f aca="false">COUNTIF($C$35:$C$8000,C1007)</f>
        <v>7</v>
      </c>
      <c r="B1007" s="0" t="s">
        <v>999</v>
      </c>
      <c r="C1007" s="0" t="s">
        <v>1094</v>
      </c>
      <c r="D1007" s="0" t="s">
        <v>1099</v>
      </c>
      <c r="E1007" s="0" t="n">
        <v>341523</v>
      </c>
    </row>
    <row r="1008" customFormat="false" ht="13.5" hidden="false" customHeight="false" outlineLevel="0" collapsed="false">
      <c r="A1008" s="0" t="n">
        <f aca="false">COUNTIF($C$35:$C$8000,C1008)</f>
        <v>7</v>
      </c>
      <c r="B1008" s="0" t="s">
        <v>999</v>
      </c>
      <c r="C1008" s="0" t="s">
        <v>1094</v>
      </c>
      <c r="D1008" s="0" t="s">
        <v>1100</v>
      </c>
      <c r="E1008" s="0" t="n">
        <v>341524</v>
      </c>
    </row>
    <row r="1009" customFormat="false" ht="13.5" hidden="false" customHeight="false" outlineLevel="0" collapsed="false">
      <c r="A1009" s="0" t="n">
        <f aca="false">COUNTIF($C$35:$C$8000,C1009)</f>
        <v>7</v>
      </c>
      <c r="B1009" s="0" t="s">
        <v>999</v>
      </c>
      <c r="C1009" s="0" t="s">
        <v>1094</v>
      </c>
      <c r="D1009" s="0" t="s">
        <v>1101</v>
      </c>
      <c r="E1009" s="0" t="n">
        <v>341525</v>
      </c>
    </row>
    <row r="1010" customFormat="false" ht="13.5" hidden="false" customHeight="false" outlineLevel="0" collapsed="false">
      <c r="A1010" s="0" t="n">
        <f aca="false">COUNTIF($C$35:$C$8000,C1010)</f>
        <v>4</v>
      </c>
      <c r="B1010" s="0" t="s">
        <v>999</v>
      </c>
      <c r="C1010" s="0" t="s">
        <v>1102</v>
      </c>
      <c r="D1010" s="0" t="s">
        <v>1103</v>
      </c>
      <c r="E1010" s="0" t="n">
        <v>341602</v>
      </c>
    </row>
    <row r="1011" customFormat="false" ht="13.5" hidden="false" customHeight="false" outlineLevel="0" collapsed="false">
      <c r="A1011" s="0" t="n">
        <f aca="false">COUNTIF($C$35:$C$8000,C1011)</f>
        <v>4</v>
      </c>
      <c r="B1011" s="0" t="s">
        <v>999</v>
      </c>
      <c r="C1011" s="0" t="s">
        <v>1102</v>
      </c>
      <c r="D1011" s="0" t="s">
        <v>1104</v>
      </c>
      <c r="E1011" s="0" t="n">
        <v>341621</v>
      </c>
    </row>
    <row r="1012" customFormat="false" ht="13.5" hidden="false" customHeight="false" outlineLevel="0" collapsed="false">
      <c r="A1012" s="0" t="n">
        <f aca="false">COUNTIF($C$35:$C$8000,C1012)</f>
        <v>4</v>
      </c>
      <c r="B1012" s="0" t="s">
        <v>999</v>
      </c>
      <c r="C1012" s="0" t="s">
        <v>1102</v>
      </c>
      <c r="D1012" s="0" t="s">
        <v>1105</v>
      </c>
      <c r="E1012" s="0" t="n">
        <v>341622</v>
      </c>
    </row>
    <row r="1013" customFormat="false" ht="13.5" hidden="false" customHeight="false" outlineLevel="0" collapsed="false">
      <c r="A1013" s="0" t="n">
        <f aca="false">COUNTIF($C$35:$C$8000,C1013)</f>
        <v>4</v>
      </c>
      <c r="B1013" s="0" t="s">
        <v>999</v>
      </c>
      <c r="C1013" s="0" t="s">
        <v>1102</v>
      </c>
      <c r="D1013" s="0" t="s">
        <v>1106</v>
      </c>
      <c r="E1013" s="0" t="n">
        <v>341623</v>
      </c>
    </row>
    <row r="1014" customFormat="false" ht="13.5" hidden="false" customHeight="false" outlineLevel="0" collapsed="false">
      <c r="A1014" s="0" t="n">
        <f aca="false">COUNTIF($C$35:$C$8000,C1014)</f>
        <v>4</v>
      </c>
      <c r="B1014" s="0" t="s">
        <v>999</v>
      </c>
      <c r="C1014" s="0" t="s">
        <v>1107</v>
      </c>
      <c r="D1014" s="0" t="s">
        <v>1108</v>
      </c>
      <c r="E1014" s="0" t="n">
        <v>341702</v>
      </c>
    </row>
    <row r="1015" customFormat="false" ht="13.5" hidden="false" customHeight="false" outlineLevel="0" collapsed="false">
      <c r="A1015" s="0" t="n">
        <f aca="false">COUNTIF($C$35:$C$8000,C1015)</f>
        <v>4</v>
      </c>
      <c r="B1015" s="0" t="s">
        <v>999</v>
      </c>
      <c r="C1015" s="0" t="s">
        <v>1107</v>
      </c>
      <c r="D1015" s="0" t="s">
        <v>1109</v>
      </c>
      <c r="E1015" s="0" t="n">
        <v>341721</v>
      </c>
    </row>
    <row r="1016" customFormat="false" ht="13.5" hidden="false" customHeight="false" outlineLevel="0" collapsed="false">
      <c r="A1016" s="0" t="n">
        <f aca="false">COUNTIF($C$35:$C$8000,C1016)</f>
        <v>4</v>
      </c>
      <c r="B1016" s="0" t="s">
        <v>999</v>
      </c>
      <c r="C1016" s="0" t="s">
        <v>1107</v>
      </c>
      <c r="D1016" s="0" t="s">
        <v>1110</v>
      </c>
      <c r="E1016" s="0" t="n">
        <v>341722</v>
      </c>
    </row>
    <row r="1017" customFormat="false" ht="13.5" hidden="false" customHeight="false" outlineLevel="0" collapsed="false">
      <c r="A1017" s="0" t="n">
        <f aca="false">COUNTIF($C$35:$C$8000,C1017)</f>
        <v>4</v>
      </c>
      <c r="B1017" s="0" t="s">
        <v>999</v>
      </c>
      <c r="C1017" s="0" t="s">
        <v>1107</v>
      </c>
      <c r="D1017" s="0" t="s">
        <v>1111</v>
      </c>
      <c r="E1017" s="0" t="n">
        <v>341723</v>
      </c>
    </row>
    <row r="1018" customFormat="false" ht="13.5" hidden="false" customHeight="false" outlineLevel="0" collapsed="false">
      <c r="A1018" s="0" t="n">
        <f aca="false">COUNTIF($C$35:$C$8000,C1018)</f>
        <v>7</v>
      </c>
      <c r="B1018" s="0" t="s">
        <v>999</v>
      </c>
      <c r="C1018" s="0" t="s">
        <v>1112</v>
      </c>
      <c r="D1018" s="0" t="s">
        <v>1113</v>
      </c>
      <c r="E1018" s="0" t="n">
        <v>341802</v>
      </c>
    </row>
    <row r="1019" customFormat="false" ht="13.5" hidden="false" customHeight="false" outlineLevel="0" collapsed="false">
      <c r="A1019" s="0" t="n">
        <f aca="false">COUNTIF($C$35:$C$8000,C1019)</f>
        <v>7</v>
      </c>
      <c r="B1019" s="0" t="s">
        <v>999</v>
      </c>
      <c r="C1019" s="0" t="s">
        <v>1112</v>
      </c>
      <c r="D1019" s="0" t="s">
        <v>1114</v>
      </c>
      <c r="E1019" s="0" t="n">
        <v>341821</v>
      </c>
    </row>
    <row r="1020" customFormat="false" ht="13.5" hidden="false" customHeight="false" outlineLevel="0" collapsed="false">
      <c r="A1020" s="0" t="n">
        <f aca="false">COUNTIF($C$35:$C$8000,C1020)</f>
        <v>7</v>
      </c>
      <c r="B1020" s="0" t="s">
        <v>999</v>
      </c>
      <c r="C1020" s="0" t="s">
        <v>1112</v>
      </c>
      <c r="D1020" s="0" t="s">
        <v>1115</v>
      </c>
      <c r="E1020" s="0" t="n">
        <v>341822</v>
      </c>
    </row>
    <row r="1021" customFormat="false" ht="13.5" hidden="false" customHeight="false" outlineLevel="0" collapsed="false">
      <c r="A1021" s="0" t="n">
        <f aca="false">COUNTIF($C$35:$C$8000,C1021)</f>
        <v>7</v>
      </c>
      <c r="B1021" s="0" t="s">
        <v>999</v>
      </c>
      <c r="C1021" s="0" t="s">
        <v>1112</v>
      </c>
      <c r="D1021" s="0" t="s">
        <v>1116</v>
      </c>
      <c r="E1021" s="0" t="n">
        <v>341823</v>
      </c>
    </row>
    <row r="1022" customFormat="false" ht="13.5" hidden="false" customHeight="false" outlineLevel="0" collapsed="false">
      <c r="A1022" s="0" t="n">
        <f aca="false">COUNTIF($C$35:$C$8000,C1022)</f>
        <v>7</v>
      </c>
      <c r="B1022" s="0" t="s">
        <v>999</v>
      </c>
      <c r="C1022" s="0" t="s">
        <v>1112</v>
      </c>
      <c r="D1022" s="0" t="s">
        <v>1117</v>
      </c>
      <c r="E1022" s="0" t="n">
        <v>341824</v>
      </c>
    </row>
    <row r="1023" customFormat="false" ht="13.5" hidden="false" customHeight="false" outlineLevel="0" collapsed="false">
      <c r="A1023" s="0" t="n">
        <f aca="false">COUNTIF($C$35:$C$8000,C1023)</f>
        <v>7</v>
      </c>
      <c r="B1023" s="0" t="s">
        <v>999</v>
      </c>
      <c r="C1023" s="0" t="s">
        <v>1112</v>
      </c>
      <c r="D1023" s="0" t="s">
        <v>1118</v>
      </c>
      <c r="E1023" s="0" t="n">
        <v>341825</v>
      </c>
    </row>
    <row r="1024" customFormat="false" ht="13.5" hidden="false" customHeight="false" outlineLevel="0" collapsed="false">
      <c r="A1024" s="0" t="n">
        <f aca="false">COUNTIF($C$35:$C$8000,C1024)</f>
        <v>7</v>
      </c>
      <c r="B1024" s="0" t="s">
        <v>999</v>
      </c>
      <c r="C1024" s="0" t="s">
        <v>1112</v>
      </c>
      <c r="D1024" s="0" t="s">
        <v>1119</v>
      </c>
      <c r="E1024" s="0" t="n">
        <v>341881</v>
      </c>
    </row>
    <row r="1025" customFormat="false" ht="13.5" hidden="false" customHeight="false" outlineLevel="0" collapsed="false">
      <c r="A1025" s="0" t="n">
        <f aca="false">COUNTIF($C$35:$C$8000,C1025)</f>
        <v>13</v>
      </c>
      <c r="B1025" s="0" t="s">
        <v>1120</v>
      </c>
      <c r="C1025" s="0" t="s">
        <v>1121</v>
      </c>
      <c r="D1025" s="0" t="s">
        <v>796</v>
      </c>
      <c r="E1025" s="0" t="n">
        <v>350102</v>
      </c>
    </row>
    <row r="1026" customFormat="false" ht="13.5" hidden="false" customHeight="false" outlineLevel="0" collapsed="false">
      <c r="A1026" s="0" t="n">
        <f aca="false">COUNTIF($C$35:$C$8000,C1026)</f>
        <v>13</v>
      </c>
      <c r="B1026" s="0" t="s">
        <v>1120</v>
      </c>
      <c r="C1026" s="0" t="s">
        <v>1121</v>
      </c>
      <c r="D1026" s="0" t="s">
        <v>1122</v>
      </c>
      <c r="E1026" s="0" t="n">
        <v>350103</v>
      </c>
    </row>
    <row r="1027" customFormat="false" ht="13.5" hidden="false" customHeight="false" outlineLevel="0" collapsed="false">
      <c r="A1027" s="0" t="n">
        <f aca="false">COUNTIF($C$35:$C$8000,C1027)</f>
        <v>13</v>
      </c>
      <c r="B1027" s="0" t="s">
        <v>1120</v>
      </c>
      <c r="C1027" s="0" t="s">
        <v>1121</v>
      </c>
      <c r="D1027" s="0" t="s">
        <v>1123</v>
      </c>
      <c r="E1027" s="0" t="n">
        <v>350104</v>
      </c>
    </row>
    <row r="1028" customFormat="false" ht="13.5" hidden="false" customHeight="false" outlineLevel="0" collapsed="false">
      <c r="A1028" s="0" t="n">
        <f aca="false">COUNTIF($C$35:$C$8000,C1028)</f>
        <v>13</v>
      </c>
      <c r="B1028" s="0" t="s">
        <v>1120</v>
      </c>
      <c r="C1028" s="0" t="s">
        <v>1121</v>
      </c>
      <c r="D1028" s="0" t="s">
        <v>1124</v>
      </c>
      <c r="E1028" s="0" t="n">
        <v>350105</v>
      </c>
    </row>
    <row r="1029" customFormat="false" ht="13.5" hidden="false" customHeight="false" outlineLevel="0" collapsed="false">
      <c r="A1029" s="0" t="n">
        <f aca="false">COUNTIF($C$35:$C$8000,C1029)</f>
        <v>13</v>
      </c>
      <c r="B1029" s="0" t="s">
        <v>1120</v>
      </c>
      <c r="C1029" s="0" t="s">
        <v>1121</v>
      </c>
      <c r="D1029" s="0" t="s">
        <v>1125</v>
      </c>
      <c r="E1029" s="0" t="n">
        <v>350111</v>
      </c>
    </row>
    <row r="1030" customFormat="false" ht="13.5" hidden="false" customHeight="false" outlineLevel="0" collapsed="false">
      <c r="A1030" s="0" t="n">
        <f aca="false">COUNTIF($C$35:$C$8000,C1030)</f>
        <v>13</v>
      </c>
      <c r="B1030" s="0" t="s">
        <v>1120</v>
      </c>
      <c r="C1030" s="0" t="s">
        <v>1121</v>
      </c>
      <c r="D1030" s="0" t="s">
        <v>1126</v>
      </c>
      <c r="E1030" s="0" t="n">
        <v>350121</v>
      </c>
    </row>
    <row r="1031" customFormat="false" ht="13.5" hidden="false" customHeight="false" outlineLevel="0" collapsed="false">
      <c r="A1031" s="0" t="n">
        <f aca="false">COUNTIF($C$35:$C$8000,C1031)</f>
        <v>13</v>
      </c>
      <c r="B1031" s="0" t="s">
        <v>1120</v>
      </c>
      <c r="C1031" s="0" t="s">
        <v>1121</v>
      </c>
      <c r="D1031" s="0" t="s">
        <v>1127</v>
      </c>
      <c r="E1031" s="0" t="n">
        <v>350122</v>
      </c>
    </row>
    <row r="1032" customFormat="false" ht="13.5" hidden="false" customHeight="false" outlineLevel="0" collapsed="false">
      <c r="A1032" s="0" t="n">
        <f aca="false">COUNTIF($C$35:$C$8000,C1032)</f>
        <v>13</v>
      </c>
      <c r="B1032" s="0" t="s">
        <v>1120</v>
      </c>
      <c r="C1032" s="0" t="s">
        <v>1121</v>
      </c>
      <c r="D1032" s="0" t="s">
        <v>1128</v>
      </c>
      <c r="E1032" s="0" t="n">
        <v>350123</v>
      </c>
    </row>
    <row r="1033" customFormat="false" ht="13.5" hidden="false" customHeight="false" outlineLevel="0" collapsed="false">
      <c r="A1033" s="0" t="n">
        <f aca="false">COUNTIF($C$35:$C$8000,C1033)</f>
        <v>13</v>
      </c>
      <c r="B1033" s="0" t="s">
        <v>1120</v>
      </c>
      <c r="C1033" s="0" t="s">
        <v>1121</v>
      </c>
      <c r="D1033" s="0" t="s">
        <v>1129</v>
      </c>
      <c r="E1033" s="0" t="n">
        <v>350124</v>
      </c>
    </row>
    <row r="1034" customFormat="false" ht="13.5" hidden="false" customHeight="false" outlineLevel="0" collapsed="false">
      <c r="A1034" s="0" t="n">
        <f aca="false">COUNTIF($C$35:$C$8000,C1034)</f>
        <v>13</v>
      </c>
      <c r="B1034" s="0" t="s">
        <v>1120</v>
      </c>
      <c r="C1034" s="0" t="s">
        <v>1121</v>
      </c>
      <c r="D1034" s="0" t="s">
        <v>1130</v>
      </c>
      <c r="E1034" s="0" t="n">
        <v>350125</v>
      </c>
    </row>
    <row r="1035" customFormat="false" ht="13.5" hidden="false" customHeight="false" outlineLevel="0" collapsed="false">
      <c r="A1035" s="0" t="n">
        <f aca="false">COUNTIF($C$35:$C$8000,C1035)</f>
        <v>13</v>
      </c>
      <c r="B1035" s="0" t="s">
        <v>1120</v>
      </c>
      <c r="C1035" s="0" t="s">
        <v>1121</v>
      </c>
      <c r="D1035" s="0" t="s">
        <v>1131</v>
      </c>
      <c r="E1035" s="0" t="n">
        <v>350128</v>
      </c>
    </row>
    <row r="1036" customFormat="false" ht="13.5" hidden="false" customHeight="false" outlineLevel="0" collapsed="false">
      <c r="A1036" s="0" t="n">
        <f aca="false">COUNTIF($C$35:$C$8000,C1036)</f>
        <v>13</v>
      </c>
      <c r="B1036" s="0" t="s">
        <v>1120</v>
      </c>
      <c r="C1036" s="0" t="s">
        <v>1121</v>
      </c>
      <c r="D1036" s="0" t="s">
        <v>1132</v>
      </c>
      <c r="E1036" s="0" t="n">
        <v>350181</v>
      </c>
    </row>
    <row r="1037" customFormat="false" ht="13.5" hidden="false" customHeight="false" outlineLevel="0" collapsed="false">
      <c r="A1037" s="0" t="n">
        <f aca="false">COUNTIF($C$35:$C$8000,C1037)</f>
        <v>13</v>
      </c>
      <c r="B1037" s="0" t="s">
        <v>1120</v>
      </c>
      <c r="C1037" s="0" t="s">
        <v>1121</v>
      </c>
      <c r="D1037" s="0" t="s">
        <v>1133</v>
      </c>
      <c r="E1037" s="0" t="n">
        <v>350182</v>
      </c>
    </row>
    <row r="1038" customFormat="false" ht="13.5" hidden="false" customHeight="false" outlineLevel="0" collapsed="false">
      <c r="A1038" s="0" t="n">
        <f aca="false">COUNTIF($C$35:$C$8000,C1038)</f>
        <v>6</v>
      </c>
      <c r="B1038" s="0" t="s">
        <v>1120</v>
      </c>
      <c r="C1038" s="0" t="s">
        <v>1134</v>
      </c>
      <c r="D1038" s="0" t="s">
        <v>1135</v>
      </c>
      <c r="E1038" s="0" t="n">
        <v>350203</v>
      </c>
    </row>
    <row r="1039" customFormat="false" ht="13.5" hidden="false" customHeight="false" outlineLevel="0" collapsed="false">
      <c r="A1039" s="0" t="n">
        <f aca="false">COUNTIF($C$35:$C$8000,C1039)</f>
        <v>6</v>
      </c>
      <c r="B1039" s="0" t="s">
        <v>1120</v>
      </c>
      <c r="C1039" s="0" t="s">
        <v>1134</v>
      </c>
      <c r="D1039" s="0" t="s">
        <v>1136</v>
      </c>
      <c r="E1039" s="0" t="n">
        <v>350205</v>
      </c>
    </row>
    <row r="1040" customFormat="false" ht="13.5" hidden="false" customHeight="false" outlineLevel="0" collapsed="false">
      <c r="A1040" s="0" t="n">
        <f aca="false">COUNTIF($C$35:$C$8000,C1040)</f>
        <v>6</v>
      </c>
      <c r="B1040" s="0" t="s">
        <v>1120</v>
      </c>
      <c r="C1040" s="0" t="s">
        <v>1134</v>
      </c>
      <c r="D1040" s="0" t="s">
        <v>1137</v>
      </c>
      <c r="E1040" s="0" t="n">
        <v>350206</v>
      </c>
    </row>
    <row r="1041" customFormat="false" ht="13.5" hidden="false" customHeight="false" outlineLevel="0" collapsed="false">
      <c r="A1041" s="0" t="n">
        <f aca="false">COUNTIF($C$35:$C$8000,C1041)</f>
        <v>6</v>
      </c>
      <c r="B1041" s="0" t="s">
        <v>1120</v>
      </c>
      <c r="C1041" s="0" t="s">
        <v>1134</v>
      </c>
      <c r="D1041" s="0" t="s">
        <v>1138</v>
      </c>
      <c r="E1041" s="0" t="n">
        <v>350211</v>
      </c>
    </row>
    <row r="1042" customFormat="false" ht="13.5" hidden="false" customHeight="false" outlineLevel="0" collapsed="false">
      <c r="A1042" s="0" t="n">
        <f aca="false">COUNTIF($C$35:$C$8000,C1042)</f>
        <v>6</v>
      </c>
      <c r="B1042" s="0" t="s">
        <v>1120</v>
      </c>
      <c r="C1042" s="0" t="s">
        <v>1134</v>
      </c>
      <c r="D1042" s="0" t="s">
        <v>1139</v>
      </c>
      <c r="E1042" s="0" t="n">
        <v>350212</v>
      </c>
    </row>
    <row r="1043" customFormat="false" ht="13.5" hidden="false" customHeight="false" outlineLevel="0" collapsed="false">
      <c r="A1043" s="0" t="n">
        <f aca="false">COUNTIF($C$35:$C$8000,C1043)</f>
        <v>6</v>
      </c>
      <c r="B1043" s="0" t="s">
        <v>1120</v>
      </c>
      <c r="C1043" s="0" t="s">
        <v>1134</v>
      </c>
      <c r="D1043" s="0" t="s">
        <v>1140</v>
      </c>
      <c r="E1043" s="0" t="n">
        <v>350213</v>
      </c>
    </row>
    <row r="1044" customFormat="false" ht="13.5" hidden="false" customHeight="false" outlineLevel="0" collapsed="false">
      <c r="A1044" s="0" t="n">
        <f aca="false">COUNTIF($C$35:$C$8000,C1044)</f>
        <v>5</v>
      </c>
      <c r="B1044" s="0" t="s">
        <v>1120</v>
      </c>
      <c r="C1044" s="0" t="s">
        <v>1141</v>
      </c>
      <c r="D1044" s="0" t="s">
        <v>1142</v>
      </c>
      <c r="E1044" s="0" t="n">
        <v>350302</v>
      </c>
    </row>
    <row r="1045" customFormat="false" ht="13.5" hidden="false" customHeight="false" outlineLevel="0" collapsed="false">
      <c r="A1045" s="0" t="n">
        <f aca="false">COUNTIF($C$35:$C$8000,C1045)</f>
        <v>5</v>
      </c>
      <c r="B1045" s="0" t="s">
        <v>1120</v>
      </c>
      <c r="C1045" s="0" t="s">
        <v>1141</v>
      </c>
      <c r="D1045" s="0" t="s">
        <v>1143</v>
      </c>
      <c r="E1045" s="0" t="n">
        <v>350303</v>
      </c>
    </row>
    <row r="1046" customFormat="false" ht="13.5" hidden="false" customHeight="false" outlineLevel="0" collapsed="false">
      <c r="A1046" s="0" t="n">
        <f aca="false">COUNTIF($C$35:$C$8000,C1046)</f>
        <v>5</v>
      </c>
      <c r="B1046" s="0" t="s">
        <v>1120</v>
      </c>
      <c r="C1046" s="0" t="s">
        <v>1141</v>
      </c>
      <c r="D1046" s="0" t="s">
        <v>1144</v>
      </c>
      <c r="E1046" s="0" t="n">
        <v>350304</v>
      </c>
    </row>
    <row r="1047" customFormat="false" ht="13.5" hidden="false" customHeight="false" outlineLevel="0" collapsed="false">
      <c r="A1047" s="0" t="n">
        <f aca="false">COUNTIF($C$35:$C$8000,C1047)</f>
        <v>5</v>
      </c>
      <c r="B1047" s="0" t="s">
        <v>1120</v>
      </c>
      <c r="C1047" s="0" t="s">
        <v>1141</v>
      </c>
      <c r="D1047" s="0" t="s">
        <v>1145</v>
      </c>
      <c r="E1047" s="0" t="n">
        <v>350305</v>
      </c>
    </row>
    <row r="1048" customFormat="false" ht="13.5" hidden="false" customHeight="false" outlineLevel="0" collapsed="false">
      <c r="A1048" s="0" t="n">
        <f aca="false">COUNTIF($C$35:$C$8000,C1048)</f>
        <v>5</v>
      </c>
      <c r="B1048" s="0" t="s">
        <v>1120</v>
      </c>
      <c r="C1048" s="0" t="s">
        <v>1141</v>
      </c>
      <c r="D1048" s="0" t="s">
        <v>1146</v>
      </c>
      <c r="E1048" s="0" t="n">
        <v>350322</v>
      </c>
    </row>
    <row r="1049" customFormat="false" ht="13.5" hidden="false" customHeight="false" outlineLevel="0" collapsed="false">
      <c r="A1049" s="0" t="n">
        <f aca="false">COUNTIF($C$35:$C$8000,C1049)</f>
        <v>12</v>
      </c>
      <c r="B1049" s="0" t="s">
        <v>1120</v>
      </c>
      <c r="C1049" s="0" t="s">
        <v>1147</v>
      </c>
      <c r="D1049" s="0" t="s">
        <v>1148</v>
      </c>
      <c r="E1049" s="0" t="n">
        <v>350402</v>
      </c>
    </row>
    <row r="1050" customFormat="false" ht="13.5" hidden="false" customHeight="false" outlineLevel="0" collapsed="false">
      <c r="A1050" s="0" t="n">
        <f aca="false">COUNTIF($C$35:$C$8000,C1050)</f>
        <v>12</v>
      </c>
      <c r="B1050" s="0" t="s">
        <v>1120</v>
      </c>
      <c r="C1050" s="0" t="s">
        <v>1147</v>
      </c>
      <c r="D1050" s="0" t="s">
        <v>1149</v>
      </c>
      <c r="E1050" s="0" t="n">
        <v>350403</v>
      </c>
    </row>
    <row r="1051" customFormat="false" ht="13.5" hidden="false" customHeight="false" outlineLevel="0" collapsed="false">
      <c r="A1051" s="0" t="n">
        <f aca="false">COUNTIF($C$35:$C$8000,C1051)</f>
        <v>12</v>
      </c>
      <c r="B1051" s="0" t="s">
        <v>1120</v>
      </c>
      <c r="C1051" s="0" t="s">
        <v>1147</v>
      </c>
      <c r="D1051" s="0" t="s">
        <v>1150</v>
      </c>
      <c r="E1051" s="0" t="n">
        <v>350421</v>
      </c>
    </row>
    <row r="1052" customFormat="false" ht="13.5" hidden="false" customHeight="false" outlineLevel="0" collapsed="false">
      <c r="A1052" s="0" t="n">
        <f aca="false">COUNTIF($C$35:$C$8000,C1052)</f>
        <v>12</v>
      </c>
      <c r="B1052" s="0" t="s">
        <v>1120</v>
      </c>
      <c r="C1052" s="0" t="s">
        <v>1147</v>
      </c>
      <c r="D1052" s="0" t="s">
        <v>1151</v>
      </c>
      <c r="E1052" s="0" t="n">
        <v>350423</v>
      </c>
    </row>
    <row r="1053" customFormat="false" ht="13.5" hidden="false" customHeight="false" outlineLevel="0" collapsed="false">
      <c r="A1053" s="0" t="n">
        <f aca="false">COUNTIF($C$35:$C$8000,C1053)</f>
        <v>12</v>
      </c>
      <c r="B1053" s="0" t="s">
        <v>1120</v>
      </c>
      <c r="C1053" s="0" t="s">
        <v>1147</v>
      </c>
      <c r="D1053" s="0" t="s">
        <v>1152</v>
      </c>
      <c r="E1053" s="0" t="n">
        <v>350424</v>
      </c>
    </row>
    <row r="1054" customFormat="false" ht="13.5" hidden="false" customHeight="false" outlineLevel="0" collapsed="false">
      <c r="A1054" s="0" t="n">
        <f aca="false">COUNTIF($C$35:$C$8000,C1054)</f>
        <v>12</v>
      </c>
      <c r="B1054" s="0" t="s">
        <v>1120</v>
      </c>
      <c r="C1054" s="0" t="s">
        <v>1147</v>
      </c>
      <c r="D1054" s="0" t="s">
        <v>1153</v>
      </c>
      <c r="E1054" s="0" t="n">
        <v>350425</v>
      </c>
    </row>
    <row r="1055" customFormat="false" ht="13.5" hidden="false" customHeight="false" outlineLevel="0" collapsed="false">
      <c r="A1055" s="0" t="n">
        <f aca="false">COUNTIF($C$35:$C$8000,C1055)</f>
        <v>12</v>
      </c>
      <c r="B1055" s="0" t="s">
        <v>1120</v>
      </c>
      <c r="C1055" s="0" t="s">
        <v>1147</v>
      </c>
      <c r="D1055" s="0" t="s">
        <v>1154</v>
      </c>
      <c r="E1055" s="0" t="n">
        <v>350426</v>
      </c>
    </row>
    <row r="1056" customFormat="false" ht="13.5" hidden="false" customHeight="false" outlineLevel="0" collapsed="false">
      <c r="A1056" s="0" t="n">
        <f aca="false">COUNTIF($C$35:$C$8000,C1056)</f>
        <v>12</v>
      </c>
      <c r="B1056" s="0" t="s">
        <v>1120</v>
      </c>
      <c r="C1056" s="0" t="s">
        <v>1147</v>
      </c>
      <c r="D1056" s="0" t="s">
        <v>1155</v>
      </c>
      <c r="E1056" s="0" t="n">
        <v>350427</v>
      </c>
    </row>
    <row r="1057" customFormat="false" ht="13.5" hidden="false" customHeight="false" outlineLevel="0" collapsed="false">
      <c r="A1057" s="0" t="n">
        <f aca="false">COUNTIF($C$35:$C$8000,C1057)</f>
        <v>12</v>
      </c>
      <c r="B1057" s="0" t="s">
        <v>1120</v>
      </c>
      <c r="C1057" s="0" t="s">
        <v>1147</v>
      </c>
      <c r="D1057" s="0" t="s">
        <v>1156</v>
      </c>
      <c r="E1057" s="0" t="n">
        <v>350428</v>
      </c>
    </row>
    <row r="1058" customFormat="false" ht="13.5" hidden="false" customHeight="false" outlineLevel="0" collapsed="false">
      <c r="A1058" s="0" t="n">
        <f aca="false">COUNTIF($C$35:$C$8000,C1058)</f>
        <v>12</v>
      </c>
      <c r="B1058" s="0" t="s">
        <v>1120</v>
      </c>
      <c r="C1058" s="0" t="s">
        <v>1147</v>
      </c>
      <c r="D1058" s="0" t="s">
        <v>1157</v>
      </c>
      <c r="E1058" s="0" t="n">
        <v>350429</v>
      </c>
    </row>
    <row r="1059" customFormat="false" ht="13.5" hidden="false" customHeight="false" outlineLevel="0" collapsed="false">
      <c r="A1059" s="0" t="n">
        <f aca="false">COUNTIF($C$35:$C$8000,C1059)</f>
        <v>12</v>
      </c>
      <c r="B1059" s="0" t="s">
        <v>1120</v>
      </c>
      <c r="C1059" s="0" t="s">
        <v>1147</v>
      </c>
      <c r="D1059" s="0" t="s">
        <v>1158</v>
      </c>
      <c r="E1059" s="0" t="n">
        <v>350430</v>
      </c>
    </row>
    <row r="1060" customFormat="false" ht="13.5" hidden="false" customHeight="false" outlineLevel="0" collapsed="false">
      <c r="A1060" s="0" t="n">
        <f aca="false">COUNTIF($C$35:$C$8000,C1060)</f>
        <v>12</v>
      </c>
      <c r="B1060" s="0" t="s">
        <v>1120</v>
      </c>
      <c r="C1060" s="0" t="s">
        <v>1147</v>
      </c>
      <c r="D1060" s="0" t="s">
        <v>1159</v>
      </c>
      <c r="E1060" s="0" t="n">
        <v>350481</v>
      </c>
    </row>
    <row r="1061" customFormat="false" ht="13.5" hidden="false" customHeight="false" outlineLevel="0" collapsed="false">
      <c r="A1061" s="0" t="n">
        <f aca="false">COUNTIF($C$35:$C$8000,C1061)</f>
        <v>12</v>
      </c>
      <c r="B1061" s="0" t="s">
        <v>1120</v>
      </c>
      <c r="C1061" s="0" t="s">
        <v>1160</v>
      </c>
      <c r="D1061" s="0" t="s">
        <v>1161</v>
      </c>
      <c r="E1061" s="0" t="n">
        <v>350502</v>
      </c>
    </row>
    <row r="1062" customFormat="false" ht="13.5" hidden="false" customHeight="false" outlineLevel="0" collapsed="false">
      <c r="A1062" s="0" t="n">
        <f aca="false">COUNTIF($C$35:$C$8000,C1062)</f>
        <v>12</v>
      </c>
      <c r="B1062" s="0" t="s">
        <v>1120</v>
      </c>
      <c r="C1062" s="0" t="s">
        <v>1160</v>
      </c>
      <c r="D1062" s="0" t="s">
        <v>1162</v>
      </c>
      <c r="E1062" s="0" t="n">
        <v>350503</v>
      </c>
    </row>
    <row r="1063" customFormat="false" ht="13.5" hidden="false" customHeight="false" outlineLevel="0" collapsed="false">
      <c r="A1063" s="0" t="n">
        <f aca="false">COUNTIF($C$35:$C$8000,C1063)</f>
        <v>12</v>
      </c>
      <c r="B1063" s="0" t="s">
        <v>1120</v>
      </c>
      <c r="C1063" s="0" t="s">
        <v>1160</v>
      </c>
      <c r="D1063" s="0" t="s">
        <v>1163</v>
      </c>
      <c r="E1063" s="0" t="n">
        <v>350504</v>
      </c>
    </row>
    <row r="1064" customFormat="false" ht="13.5" hidden="false" customHeight="false" outlineLevel="0" collapsed="false">
      <c r="A1064" s="0" t="n">
        <f aca="false">COUNTIF($C$35:$C$8000,C1064)</f>
        <v>12</v>
      </c>
      <c r="B1064" s="0" t="s">
        <v>1120</v>
      </c>
      <c r="C1064" s="0" t="s">
        <v>1160</v>
      </c>
      <c r="D1064" s="0" t="s">
        <v>1164</v>
      </c>
      <c r="E1064" s="0" t="n">
        <v>350505</v>
      </c>
    </row>
    <row r="1065" customFormat="false" ht="13.5" hidden="false" customHeight="false" outlineLevel="0" collapsed="false">
      <c r="A1065" s="0" t="n">
        <f aca="false">COUNTIF($C$35:$C$8000,C1065)</f>
        <v>12</v>
      </c>
      <c r="B1065" s="0" t="s">
        <v>1120</v>
      </c>
      <c r="C1065" s="0" t="s">
        <v>1160</v>
      </c>
      <c r="D1065" s="0" t="s">
        <v>1165</v>
      </c>
      <c r="E1065" s="0" t="n">
        <v>350521</v>
      </c>
    </row>
    <row r="1066" customFormat="false" ht="13.5" hidden="false" customHeight="false" outlineLevel="0" collapsed="false">
      <c r="A1066" s="0" t="n">
        <f aca="false">COUNTIF($C$35:$C$8000,C1066)</f>
        <v>12</v>
      </c>
      <c r="B1066" s="0" t="s">
        <v>1120</v>
      </c>
      <c r="C1066" s="0" t="s">
        <v>1160</v>
      </c>
      <c r="D1066" s="0" t="s">
        <v>1166</v>
      </c>
      <c r="E1066" s="0" t="n">
        <v>350524</v>
      </c>
    </row>
    <row r="1067" customFormat="false" ht="13.5" hidden="false" customHeight="false" outlineLevel="0" collapsed="false">
      <c r="A1067" s="0" t="n">
        <f aca="false">COUNTIF($C$35:$C$8000,C1067)</f>
        <v>12</v>
      </c>
      <c r="B1067" s="0" t="s">
        <v>1120</v>
      </c>
      <c r="C1067" s="0" t="s">
        <v>1160</v>
      </c>
      <c r="D1067" s="0" t="s">
        <v>1167</v>
      </c>
      <c r="E1067" s="0" t="n">
        <v>350525</v>
      </c>
    </row>
    <row r="1068" customFormat="false" ht="13.5" hidden="false" customHeight="false" outlineLevel="0" collapsed="false">
      <c r="A1068" s="0" t="n">
        <f aca="false">COUNTIF($C$35:$C$8000,C1068)</f>
        <v>12</v>
      </c>
      <c r="B1068" s="0" t="s">
        <v>1120</v>
      </c>
      <c r="C1068" s="0" t="s">
        <v>1160</v>
      </c>
      <c r="D1068" s="0" t="s">
        <v>1168</v>
      </c>
      <c r="E1068" s="0" t="n">
        <v>350526</v>
      </c>
    </row>
    <row r="1069" customFormat="false" ht="13.5" hidden="false" customHeight="false" outlineLevel="0" collapsed="false">
      <c r="A1069" s="0" t="n">
        <f aca="false">COUNTIF($C$35:$C$8000,C1069)</f>
        <v>12</v>
      </c>
      <c r="B1069" s="0" t="s">
        <v>1120</v>
      </c>
      <c r="C1069" s="0" t="s">
        <v>1160</v>
      </c>
      <c r="D1069" s="0" t="s">
        <v>1169</v>
      </c>
      <c r="E1069" s="0" t="n">
        <v>350527</v>
      </c>
    </row>
    <row r="1070" customFormat="false" ht="13.5" hidden="false" customHeight="false" outlineLevel="0" collapsed="false">
      <c r="A1070" s="0" t="n">
        <f aca="false">COUNTIF($C$35:$C$8000,C1070)</f>
        <v>12</v>
      </c>
      <c r="B1070" s="0" t="s">
        <v>1120</v>
      </c>
      <c r="C1070" s="0" t="s">
        <v>1160</v>
      </c>
      <c r="D1070" s="0" t="s">
        <v>1170</v>
      </c>
      <c r="E1070" s="0" t="n">
        <v>350581</v>
      </c>
    </row>
    <row r="1071" customFormat="false" ht="13.5" hidden="false" customHeight="false" outlineLevel="0" collapsed="false">
      <c r="A1071" s="0" t="n">
        <f aca="false">COUNTIF($C$35:$C$8000,C1071)</f>
        <v>12</v>
      </c>
      <c r="B1071" s="0" t="s">
        <v>1120</v>
      </c>
      <c r="C1071" s="0" t="s">
        <v>1160</v>
      </c>
      <c r="D1071" s="0" t="s">
        <v>1171</v>
      </c>
      <c r="E1071" s="0" t="n">
        <v>350582</v>
      </c>
    </row>
    <row r="1072" customFormat="false" ht="13.5" hidden="false" customHeight="false" outlineLevel="0" collapsed="false">
      <c r="A1072" s="0" t="n">
        <f aca="false">COUNTIF($C$35:$C$8000,C1072)</f>
        <v>12</v>
      </c>
      <c r="B1072" s="0" t="s">
        <v>1120</v>
      </c>
      <c r="C1072" s="0" t="s">
        <v>1160</v>
      </c>
      <c r="D1072" s="0" t="s">
        <v>1172</v>
      </c>
      <c r="E1072" s="0" t="n">
        <v>350583</v>
      </c>
    </row>
    <row r="1073" customFormat="false" ht="13.5" hidden="false" customHeight="false" outlineLevel="0" collapsed="false">
      <c r="A1073" s="0" t="n">
        <f aca="false">COUNTIF($C$35:$C$8000,C1073)</f>
        <v>11</v>
      </c>
      <c r="B1073" s="0" t="s">
        <v>1120</v>
      </c>
      <c r="C1073" s="0" t="s">
        <v>1173</v>
      </c>
      <c r="D1073" s="0" t="s">
        <v>1174</v>
      </c>
      <c r="E1073" s="0" t="n">
        <v>350602</v>
      </c>
    </row>
    <row r="1074" customFormat="false" ht="13.5" hidden="false" customHeight="false" outlineLevel="0" collapsed="false">
      <c r="A1074" s="0" t="n">
        <f aca="false">COUNTIF($C$35:$C$8000,C1074)</f>
        <v>11</v>
      </c>
      <c r="B1074" s="0" t="s">
        <v>1120</v>
      </c>
      <c r="C1074" s="0" t="s">
        <v>1173</v>
      </c>
      <c r="D1074" s="0" t="s">
        <v>1175</v>
      </c>
      <c r="E1074" s="0" t="n">
        <v>350603</v>
      </c>
    </row>
    <row r="1075" customFormat="false" ht="13.5" hidden="false" customHeight="false" outlineLevel="0" collapsed="false">
      <c r="A1075" s="0" t="n">
        <f aca="false">COUNTIF($C$35:$C$8000,C1075)</f>
        <v>11</v>
      </c>
      <c r="B1075" s="0" t="s">
        <v>1120</v>
      </c>
      <c r="C1075" s="0" t="s">
        <v>1173</v>
      </c>
      <c r="D1075" s="0" t="s">
        <v>1176</v>
      </c>
      <c r="E1075" s="0" t="n">
        <v>350622</v>
      </c>
    </row>
    <row r="1076" customFormat="false" ht="13.5" hidden="false" customHeight="false" outlineLevel="0" collapsed="false">
      <c r="A1076" s="0" t="n">
        <f aca="false">COUNTIF($C$35:$C$8000,C1076)</f>
        <v>11</v>
      </c>
      <c r="B1076" s="0" t="s">
        <v>1120</v>
      </c>
      <c r="C1076" s="0" t="s">
        <v>1173</v>
      </c>
      <c r="D1076" s="0" t="s">
        <v>1177</v>
      </c>
      <c r="E1076" s="0" t="n">
        <v>350623</v>
      </c>
    </row>
    <row r="1077" customFormat="false" ht="13.5" hidden="false" customHeight="false" outlineLevel="0" collapsed="false">
      <c r="A1077" s="0" t="n">
        <f aca="false">COUNTIF($C$35:$C$8000,C1077)</f>
        <v>11</v>
      </c>
      <c r="B1077" s="0" t="s">
        <v>1120</v>
      </c>
      <c r="C1077" s="0" t="s">
        <v>1173</v>
      </c>
      <c r="D1077" s="0" t="s">
        <v>1178</v>
      </c>
      <c r="E1077" s="0" t="n">
        <v>350624</v>
      </c>
    </row>
    <row r="1078" customFormat="false" ht="13.5" hidden="false" customHeight="false" outlineLevel="0" collapsed="false">
      <c r="A1078" s="0" t="n">
        <f aca="false">COUNTIF($C$35:$C$8000,C1078)</f>
        <v>11</v>
      </c>
      <c r="B1078" s="0" t="s">
        <v>1120</v>
      </c>
      <c r="C1078" s="0" t="s">
        <v>1173</v>
      </c>
      <c r="D1078" s="0" t="s">
        <v>1179</v>
      </c>
      <c r="E1078" s="0" t="n">
        <v>350625</v>
      </c>
    </row>
    <row r="1079" customFormat="false" ht="13.5" hidden="false" customHeight="false" outlineLevel="0" collapsed="false">
      <c r="A1079" s="0" t="n">
        <f aca="false">COUNTIF($C$35:$C$8000,C1079)</f>
        <v>11</v>
      </c>
      <c r="B1079" s="0" t="s">
        <v>1120</v>
      </c>
      <c r="C1079" s="0" t="s">
        <v>1173</v>
      </c>
      <c r="D1079" s="0" t="s">
        <v>1180</v>
      </c>
      <c r="E1079" s="0" t="n">
        <v>350626</v>
      </c>
    </row>
    <row r="1080" customFormat="false" ht="13.5" hidden="false" customHeight="false" outlineLevel="0" collapsed="false">
      <c r="A1080" s="0" t="n">
        <f aca="false">COUNTIF($C$35:$C$8000,C1080)</f>
        <v>11</v>
      </c>
      <c r="B1080" s="0" t="s">
        <v>1120</v>
      </c>
      <c r="C1080" s="0" t="s">
        <v>1173</v>
      </c>
      <c r="D1080" s="0" t="s">
        <v>1181</v>
      </c>
      <c r="E1080" s="0" t="n">
        <v>350627</v>
      </c>
    </row>
    <row r="1081" customFormat="false" ht="13.5" hidden="false" customHeight="false" outlineLevel="0" collapsed="false">
      <c r="A1081" s="0" t="n">
        <f aca="false">COUNTIF($C$35:$C$8000,C1081)</f>
        <v>11</v>
      </c>
      <c r="B1081" s="0" t="s">
        <v>1120</v>
      </c>
      <c r="C1081" s="0" t="s">
        <v>1173</v>
      </c>
      <c r="D1081" s="0" t="s">
        <v>1182</v>
      </c>
      <c r="E1081" s="0" t="n">
        <v>350628</v>
      </c>
    </row>
    <row r="1082" customFormat="false" ht="13.5" hidden="false" customHeight="false" outlineLevel="0" collapsed="false">
      <c r="A1082" s="0" t="n">
        <f aca="false">COUNTIF($C$35:$C$8000,C1082)</f>
        <v>11</v>
      </c>
      <c r="B1082" s="0" t="s">
        <v>1120</v>
      </c>
      <c r="C1082" s="0" t="s">
        <v>1173</v>
      </c>
      <c r="D1082" s="0" t="s">
        <v>1183</v>
      </c>
      <c r="E1082" s="0" t="n">
        <v>350629</v>
      </c>
    </row>
    <row r="1083" customFormat="false" ht="13.5" hidden="false" customHeight="false" outlineLevel="0" collapsed="false">
      <c r="A1083" s="0" t="n">
        <f aca="false">COUNTIF($C$35:$C$8000,C1083)</f>
        <v>11</v>
      </c>
      <c r="B1083" s="0" t="s">
        <v>1120</v>
      </c>
      <c r="C1083" s="0" t="s">
        <v>1173</v>
      </c>
      <c r="D1083" s="0" t="s">
        <v>1184</v>
      </c>
      <c r="E1083" s="0" t="n">
        <v>350681</v>
      </c>
    </row>
    <row r="1084" customFormat="false" ht="13.5" hidden="false" customHeight="false" outlineLevel="0" collapsed="false">
      <c r="A1084" s="0" t="n">
        <f aca="false">COUNTIF($C$35:$C$8000,C1084)</f>
        <v>10</v>
      </c>
      <c r="B1084" s="0" t="s">
        <v>1120</v>
      </c>
      <c r="C1084" s="0" t="s">
        <v>1185</v>
      </c>
      <c r="D1084" s="0" t="s">
        <v>1186</v>
      </c>
      <c r="E1084" s="0" t="n">
        <v>350702</v>
      </c>
    </row>
    <row r="1085" customFormat="false" ht="13.5" hidden="false" customHeight="false" outlineLevel="0" collapsed="false">
      <c r="A1085" s="0" t="n">
        <f aca="false">COUNTIF($C$35:$C$8000,C1085)</f>
        <v>10</v>
      </c>
      <c r="B1085" s="0" t="s">
        <v>1120</v>
      </c>
      <c r="C1085" s="0" t="s">
        <v>1185</v>
      </c>
      <c r="D1085" s="0" t="s">
        <v>1187</v>
      </c>
      <c r="E1085" s="0" t="n">
        <v>350703</v>
      </c>
    </row>
    <row r="1086" customFormat="false" ht="13.5" hidden="false" customHeight="false" outlineLevel="0" collapsed="false">
      <c r="A1086" s="0" t="n">
        <f aca="false">COUNTIF($C$35:$C$8000,C1086)</f>
        <v>10</v>
      </c>
      <c r="B1086" s="0" t="s">
        <v>1120</v>
      </c>
      <c r="C1086" s="0" t="s">
        <v>1185</v>
      </c>
      <c r="D1086" s="0" t="s">
        <v>1188</v>
      </c>
      <c r="E1086" s="0" t="n">
        <v>350721</v>
      </c>
    </row>
    <row r="1087" customFormat="false" ht="13.5" hidden="false" customHeight="false" outlineLevel="0" collapsed="false">
      <c r="A1087" s="0" t="n">
        <f aca="false">COUNTIF($C$35:$C$8000,C1087)</f>
        <v>10</v>
      </c>
      <c r="B1087" s="0" t="s">
        <v>1120</v>
      </c>
      <c r="C1087" s="0" t="s">
        <v>1185</v>
      </c>
      <c r="D1087" s="0" t="s">
        <v>1189</v>
      </c>
      <c r="E1087" s="0" t="n">
        <v>350722</v>
      </c>
    </row>
    <row r="1088" customFormat="false" ht="13.5" hidden="false" customHeight="false" outlineLevel="0" collapsed="false">
      <c r="A1088" s="0" t="n">
        <f aca="false">COUNTIF($C$35:$C$8000,C1088)</f>
        <v>10</v>
      </c>
      <c r="B1088" s="0" t="s">
        <v>1120</v>
      </c>
      <c r="C1088" s="0" t="s">
        <v>1185</v>
      </c>
      <c r="D1088" s="0" t="s">
        <v>1190</v>
      </c>
      <c r="E1088" s="0" t="n">
        <v>350723</v>
      </c>
    </row>
    <row r="1089" customFormat="false" ht="13.5" hidden="false" customHeight="false" outlineLevel="0" collapsed="false">
      <c r="A1089" s="0" t="n">
        <f aca="false">COUNTIF($C$35:$C$8000,C1089)</f>
        <v>10</v>
      </c>
      <c r="B1089" s="0" t="s">
        <v>1120</v>
      </c>
      <c r="C1089" s="0" t="s">
        <v>1185</v>
      </c>
      <c r="D1089" s="0" t="s">
        <v>1191</v>
      </c>
      <c r="E1089" s="0" t="n">
        <v>350724</v>
      </c>
    </row>
    <row r="1090" customFormat="false" ht="13.5" hidden="false" customHeight="false" outlineLevel="0" collapsed="false">
      <c r="A1090" s="0" t="n">
        <f aca="false">COUNTIF($C$35:$C$8000,C1090)</f>
        <v>10</v>
      </c>
      <c r="B1090" s="0" t="s">
        <v>1120</v>
      </c>
      <c r="C1090" s="0" t="s">
        <v>1185</v>
      </c>
      <c r="D1090" s="0" t="s">
        <v>1192</v>
      </c>
      <c r="E1090" s="0" t="n">
        <v>350725</v>
      </c>
    </row>
    <row r="1091" customFormat="false" ht="13.5" hidden="false" customHeight="false" outlineLevel="0" collapsed="false">
      <c r="A1091" s="0" t="n">
        <f aca="false">COUNTIF($C$35:$C$8000,C1091)</f>
        <v>10</v>
      </c>
      <c r="B1091" s="0" t="s">
        <v>1120</v>
      </c>
      <c r="C1091" s="0" t="s">
        <v>1185</v>
      </c>
      <c r="D1091" s="0" t="s">
        <v>1193</v>
      </c>
      <c r="E1091" s="0" t="n">
        <v>350781</v>
      </c>
    </row>
    <row r="1092" customFormat="false" ht="13.5" hidden="false" customHeight="false" outlineLevel="0" collapsed="false">
      <c r="A1092" s="0" t="n">
        <f aca="false">COUNTIF($C$35:$C$8000,C1092)</f>
        <v>10</v>
      </c>
      <c r="B1092" s="0" t="s">
        <v>1120</v>
      </c>
      <c r="C1092" s="0" t="s">
        <v>1185</v>
      </c>
      <c r="D1092" s="0" t="s">
        <v>1194</v>
      </c>
      <c r="E1092" s="0" t="n">
        <v>350782</v>
      </c>
    </row>
    <row r="1093" customFormat="false" ht="13.5" hidden="false" customHeight="false" outlineLevel="0" collapsed="false">
      <c r="A1093" s="0" t="n">
        <f aca="false">COUNTIF($C$35:$C$8000,C1093)</f>
        <v>10</v>
      </c>
      <c r="B1093" s="0" t="s">
        <v>1120</v>
      </c>
      <c r="C1093" s="0" t="s">
        <v>1185</v>
      </c>
      <c r="D1093" s="0" t="s">
        <v>1195</v>
      </c>
      <c r="E1093" s="0" t="n">
        <v>350783</v>
      </c>
    </row>
    <row r="1094" customFormat="false" ht="13.5" hidden="false" customHeight="false" outlineLevel="0" collapsed="false">
      <c r="A1094" s="0" t="n">
        <f aca="false">COUNTIF($C$35:$C$8000,C1094)</f>
        <v>7</v>
      </c>
      <c r="B1094" s="0" t="s">
        <v>1120</v>
      </c>
      <c r="C1094" s="0" t="s">
        <v>1196</v>
      </c>
      <c r="D1094" s="0" t="s">
        <v>1197</v>
      </c>
      <c r="E1094" s="0" t="n">
        <v>350802</v>
      </c>
    </row>
    <row r="1095" customFormat="false" ht="13.5" hidden="false" customHeight="false" outlineLevel="0" collapsed="false">
      <c r="A1095" s="0" t="n">
        <f aca="false">COUNTIF($C$35:$C$8000,C1095)</f>
        <v>7</v>
      </c>
      <c r="B1095" s="0" t="s">
        <v>1120</v>
      </c>
      <c r="C1095" s="0" t="s">
        <v>1196</v>
      </c>
      <c r="D1095" s="0" t="s">
        <v>1198</v>
      </c>
      <c r="E1095" s="0" t="n">
        <v>350803</v>
      </c>
    </row>
    <row r="1096" customFormat="false" ht="13.5" hidden="false" customHeight="false" outlineLevel="0" collapsed="false">
      <c r="A1096" s="0" t="n">
        <f aca="false">COUNTIF($C$35:$C$8000,C1096)</f>
        <v>7</v>
      </c>
      <c r="B1096" s="0" t="s">
        <v>1120</v>
      </c>
      <c r="C1096" s="0" t="s">
        <v>1196</v>
      </c>
      <c r="D1096" s="0" t="s">
        <v>1199</v>
      </c>
      <c r="E1096" s="0" t="n">
        <v>350821</v>
      </c>
    </row>
    <row r="1097" customFormat="false" ht="13.5" hidden="false" customHeight="false" outlineLevel="0" collapsed="false">
      <c r="A1097" s="0" t="n">
        <f aca="false">COUNTIF($C$35:$C$8000,C1097)</f>
        <v>7</v>
      </c>
      <c r="B1097" s="0" t="s">
        <v>1120</v>
      </c>
      <c r="C1097" s="0" t="s">
        <v>1196</v>
      </c>
      <c r="D1097" s="0" t="s">
        <v>1200</v>
      </c>
      <c r="E1097" s="0" t="n">
        <v>350823</v>
      </c>
    </row>
    <row r="1098" customFormat="false" ht="13.5" hidden="false" customHeight="false" outlineLevel="0" collapsed="false">
      <c r="A1098" s="0" t="n">
        <f aca="false">COUNTIF($C$35:$C$8000,C1098)</f>
        <v>7</v>
      </c>
      <c r="B1098" s="0" t="s">
        <v>1120</v>
      </c>
      <c r="C1098" s="0" t="s">
        <v>1196</v>
      </c>
      <c r="D1098" s="0" t="s">
        <v>1201</v>
      </c>
      <c r="E1098" s="0" t="n">
        <v>350824</v>
      </c>
    </row>
    <row r="1099" customFormat="false" ht="13.5" hidden="false" customHeight="false" outlineLevel="0" collapsed="false">
      <c r="A1099" s="0" t="n">
        <f aca="false">COUNTIF($C$35:$C$8000,C1099)</f>
        <v>7</v>
      </c>
      <c r="B1099" s="0" t="s">
        <v>1120</v>
      </c>
      <c r="C1099" s="0" t="s">
        <v>1196</v>
      </c>
      <c r="D1099" s="0" t="s">
        <v>1202</v>
      </c>
      <c r="E1099" s="0" t="n">
        <v>350825</v>
      </c>
    </row>
    <row r="1100" customFormat="false" ht="13.5" hidden="false" customHeight="false" outlineLevel="0" collapsed="false">
      <c r="A1100" s="0" t="n">
        <f aca="false">COUNTIF($C$35:$C$8000,C1100)</f>
        <v>7</v>
      </c>
      <c r="B1100" s="0" t="s">
        <v>1120</v>
      </c>
      <c r="C1100" s="0" t="s">
        <v>1196</v>
      </c>
      <c r="D1100" s="0" t="s">
        <v>1203</v>
      </c>
      <c r="E1100" s="0" t="n">
        <v>350881</v>
      </c>
    </row>
    <row r="1101" customFormat="false" ht="13.5" hidden="false" customHeight="false" outlineLevel="0" collapsed="false">
      <c r="A1101" s="0" t="n">
        <f aca="false">COUNTIF($C$35:$C$8000,C1101)</f>
        <v>9</v>
      </c>
      <c r="B1101" s="0" t="s">
        <v>1120</v>
      </c>
      <c r="C1101" s="0" t="s">
        <v>1204</v>
      </c>
      <c r="D1101" s="0" t="s">
        <v>1205</v>
      </c>
      <c r="E1101" s="0" t="n">
        <v>350902</v>
      </c>
    </row>
    <row r="1102" customFormat="false" ht="13.5" hidden="false" customHeight="false" outlineLevel="0" collapsed="false">
      <c r="A1102" s="0" t="n">
        <f aca="false">COUNTIF($C$35:$C$8000,C1102)</f>
        <v>9</v>
      </c>
      <c r="B1102" s="0" t="s">
        <v>1120</v>
      </c>
      <c r="C1102" s="0" t="s">
        <v>1204</v>
      </c>
      <c r="D1102" s="0" t="s">
        <v>1206</v>
      </c>
      <c r="E1102" s="0" t="n">
        <v>350921</v>
      </c>
    </row>
    <row r="1103" customFormat="false" ht="13.5" hidden="false" customHeight="false" outlineLevel="0" collapsed="false">
      <c r="A1103" s="0" t="n">
        <f aca="false">COUNTIF($C$35:$C$8000,C1103)</f>
        <v>9</v>
      </c>
      <c r="B1103" s="0" t="s">
        <v>1120</v>
      </c>
      <c r="C1103" s="0" t="s">
        <v>1204</v>
      </c>
      <c r="D1103" s="0" t="s">
        <v>1207</v>
      </c>
      <c r="E1103" s="0" t="n">
        <v>350922</v>
      </c>
    </row>
    <row r="1104" customFormat="false" ht="13.5" hidden="false" customHeight="false" outlineLevel="0" collapsed="false">
      <c r="A1104" s="0" t="n">
        <f aca="false">COUNTIF($C$35:$C$8000,C1104)</f>
        <v>9</v>
      </c>
      <c r="B1104" s="0" t="s">
        <v>1120</v>
      </c>
      <c r="C1104" s="0" t="s">
        <v>1204</v>
      </c>
      <c r="D1104" s="0" t="s">
        <v>1208</v>
      </c>
      <c r="E1104" s="0" t="n">
        <v>350923</v>
      </c>
    </row>
    <row r="1105" customFormat="false" ht="13.5" hidden="false" customHeight="false" outlineLevel="0" collapsed="false">
      <c r="A1105" s="0" t="n">
        <f aca="false">COUNTIF($C$35:$C$8000,C1105)</f>
        <v>9</v>
      </c>
      <c r="B1105" s="0" t="s">
        <v>1120</v>
      </c>
      <c r="C1105" s="0" t="s">
        <v>1204</v>
      </c>
      <c r="D1105" s="0" t="s">
        <v>1209</v>
      </c>
      <c r="E1105" s="0" t="n">
        <v>350924</v>
      </c>
    </row>
    <row r="1106" customFormat="false" ht="13.5" hidden="false" customHeight="false" outlineLevel="0" collapsed="false">
      <c r="A1106" s="0" t="n">
        <f aca="false">COUNTIF($C$35:$C$8000,C1106)</f>
        <v>9</v>
      </c>
      <c r="B1106" s="0" t="s">
        <v>1120</v>
      </c>
      <c r="C1106" s="0" t="s">
        <v>1204</v>
      </c>
      <c r="D1106" s="0" t="s">
        <v>1210</v>
      </c>
      <c r="E1106" s="0" t="n">
        <v>350925</v>
      </c>
    </row>
    <row r="1107" customFormat="false" ht="13.5" hidden="false" customHeight="false" outlineLevel="0" collapsed="false">
      <c r="A1107" s="0" t="n">
        <f aca="false">COUNTIF($C$35:$C$8000,C1107)</f>
        <v>9</v>
      </c>
      <c r="B1107" s="0" t="s">
        <v>1120</v>
      </c>
      <c r="C1107" s="0" t="s">
        <v>1204</v>
      </c>
      <c r="D1107" s="0" t="s">
        <v>1211</v>
      </c>
      <c r="E1107" s="0" t="n">
        <v>350926</v>
      </c>
    </row>
    <row r="1108" customFormat="false" ht="13.5" hidden="false" customHeight="false" outlineLevel="0" collapsed="false">
      <c r="A1108" s="0" t="n">
        <f aca="false">COUNTIF($C$35:$C$8000,C1108)</f>
        <v>9</v>
      </c>
      <c r="B1108" s="0" t="s">
        <v>1120</v>
      </c>
      <c r="C1108" s="0" t="s">
        <v>1204</v>
      </c>
      <c r="D1108" s="0" t="s">
        <v>1212</v>
      </c>
      <c r="E1108" s="0" t="n">
        <v>350981</v>
      </c>
    </row>
    <row r="1109" customFormat="false" ht="13.5" hidden="false" customHeight="false" outlineLevel="0" collapsed="false">
      <c r="A1109" s="0" t="n">
        <f aca="false">COUNTIF($C$35:$C$8000,C1109)</f>
        <v>9</v>
      </c>
      <c r="B1109" s="0" t="s">
        <v>1120</v>
      </c>
      <c r="C1109" s="0" t="s">
        <v>1204</v>
      </c>
      <c r="D1109" s="0" t="s">
        <v>1213</v>
      </c>
      <c r="E1109" s="0" t="n">
        <v>350982</v>
      </c>
    </row>
    <row r="1110" customFormat="false" ht="13.5" hidden="false" customHeight="false" outlineLevel="0" collapsed="false">
      <c r="A1110" s="0" t="n">
        <f aca="false">COUNTIF($C$35:$C$8000,C1110)</f>
        <v>9</v>
      </c>
      <c r="B1110" s="0" t="s">
        <v>1214</v>
      </c>
      <c r="C1110" s="0" t="s">
        <v>1215</v>
      </c>
      <c r="D1110" s="0" t="s">
        <v>1216</v>
      </c>
      <c r="E1110" s="0" t="n">
        <v>360102</v>
      </c>
    </row>
    <row r="1111" customFormat="false" ht="13.5" hidden="false" customHeight="false" outlineLevel="0" collapsed="false">
      <c r="A1111" s="0" t="n">
        <f aca="false">COUNTIF($C$35:$C$8000,C1111)</f>
        <v>9</v>
      </c>
      <c r="B1111" s="0" t="s">
        <v>1214</v>
      </c>
      <c r="C1111" s="0" t="s">
        <v>1215</v>
      </c>
      <c r="D1111" s="0" t="s">
        <v>904</v>
      </c>
      <c r="E1111" s="0" t="n">
        <v>360103</v>
      </c>
    </row>
    <row r="1112" customFormat="false" ht="13.5" hidden="false" customHeight="false" outlineLevel="0" collapsed="false">
      <c r="A1112" s="0" t="n">
        <f aca="false">COUNTIF($C$35:$C$8000,C1112)</f>
        <v>9</v>
      </c>
      <c r="B1112" s="0" t="s">
        <v>1214</v>
      </c>
      <c r="C1112" s="0" t="s">
        <v>1215</v>
      </c>
      <c r="D1112" s="0" t="s">
        <v>1217</v>
      </c>
      <c r="E1112" s="0" t="n">
        <v>360104</v>
      </c>
    </row>
    <row r="1113" customFormat="false" ht="13.5" hidden="false" customHeight="false" outlineLevel="0" collapsed="false">
      <c r="A1113" s="0" t="n">
        <f aca="false">COUNTIF($C$35:$C$8000,C1113)</f>
        <v>9</v>
      </c>
      <c r="B1113" s="0" t="s">
        <v>1214</v>
      </c>
      <c r="C1113" s="0" t="s">
        <v>1215</v>
      </c>
      <c r="D1113" s="0" t="s">
        <v>1218</v>
      </c>
      <c r="E1113" s="0" t="n">
        <v>360105</v>
      </c>
    </row>
    <row r="1114" customFormat="false" ht="13.5" hidden="false" customHeight="false" outlineLevel="0" collapsed="false">
      <c r="A1114" s="0" t="n">
        <f aca="false">COUNTIF($C$35:$C$8000,C1114)</f>
        <v>9</v>
      </c>
      <c r="B1114" s="0" t="s">
        <v>1214</v>
      </c>
      <c r="C1114" s="0" t="s">
        <v>1215</v>
      </c>
      <c r="D1114" s="0" t="s">
        <v>1219</v>
      </c>
      <c r="E1114" s="0" t="n">
        <v>360111</v>
      </c>
    </row>
    <row r="1115" customFormat="false" ht="13.5" hidden="false" customHeight="false" outlineLevel="0" collapsed="false">
      <c r="A1115" s="0" t="n">
        <f aca="false">COUNTIF($C$35:$C$8000,C1115)</f>
        <v>9</v>
      </c>
      <c r="B1115" s="0" t="s">
        <v>1214</v>
      </c>
      <c r="C1115" s="0" t="s">
        <v>1215</v>
      </c>
      <c r="D1115" s="0" t="s">
        <v>1220</v>
      </c>
      <c r="E1115" s="0" t="n">
        <v>360112</v>
      </c>
    </row>
    <row r="1116" customFormat="false" ht="13.5" hidden="false" customHeight="false" outlineLevel="0" collapsed="false">
      <c r="A1116" s="0" t="n">
        <f aca="false">COUNTIF($C$35:$C$8000,C1116)</f>
        <v>9</v>
      </c>
      <c r="B1116" s="0" t="s">
        <v>1214</v>
      </c>
      <c r="C1116" s="0" t="s">
        <v>1215</v>
      </c>
      <c r="D1116" s="0" t="s">
        <v>1221</v>
      </c>
      <c r="E1116" s="0" t="n">
        <v>360121</v>
      </c>
    </row>
    <row r="1117" customFormat="false" ht="13.5" hidden="false" customHeight="false" outlineLevel="0" collapsed="false">
      <c r="A1117" s="0" t="n">
        <f aca="false">COUNTIF($C$35:$C$8000,C1117)</f>
        <v>9</v>
      </c>
      <c r="B1117" s="0" t="s">
        <v>1214</v>
      </c>
      <c r="C1117" s="0" t="s">
        <v>1215</v>
      </c>
      <c r="D1117" s="0" t="s">
        <v>1222</v>
      </c>
      <c r="E1117" s="0" t="n">
        <v>360123</v>
      </c>
    </row>
    <row r="1118" customFormat="false" ht="13.5" hidden="false" customHeight="false" outlineLevel="0" collapsed="false">
      <c r="A1118" s="0" t="n">
        <f aca="false">COUNTIF($C$35:$C$8000,C1118)</f>
        <v>9</v>
      </c>
      <c r="B1118" s="0" t="s">
        <v>1214</v>
      </c>
      <c r="C1118" s="0" t="s">
        <v>1215</v>
      </c>
      <c r="D1118" s="0" t="s">
        <v>1223</v>
      </c>
      <c r="E1118" s="0" t="n">
        <v>360124</v>
      </c>
    </row>
    <row r="1119" customFormat="false" ht="13.5" hidden="false" customHeight="false" outlineLevel="0" collapsed="false">
      <c r="A1119" s="0" t="n">
        <f aca="false">COUNTIF($C$35:$C$8000,C1119)</f>
        <v>4</v>
      </c>
      <c r="B1119" s="0" t="s">
        <v>1214</v>
      </c>
      <c r="C1119" s="0" t="s">
        <v>1224</v>
      </c>
      <c r="D1119" s="0" t="s">
        <v>1225</v>
      </c>
      <c r="E1119" s="0" t="n">
        <v>360202</v>
      </c>
    </row>
    <row r="1120" customFormat="false" ht="13.5" hidden="false" customHeight="false" outlineLevel="0" collapsed="false">
      <c r="A1120" s="0" t="n">
        <f aca="false">COUNTIF($C$35:$C$8000,C1120)</f>
        <v>4</v>
      </c>
      <c r="B1120" s="0" t="s">
        <v>1214</v>
      </c>
      <c r="C1120" s="0" t="s">
        <v>1224</v>
      </c>
      <c r="D1120" s="0" t="s">
        <v>1226</v>
      </c>
      <c r="E1120" s="0" t="n">
        <v>360203</v>
      </c>
    </row>
    <row r="1121" customFormat="false" ht="13.5" hidden="false" customHeight="false" outlineLevel="0" collapsed="false">
      <c r="A1121" s="0" t="n">
        <f aca="false">COUNTIF($C$35:$C$8000,C1121)</f>
        <v>4</v>
      </c>
      <c r="B1121" s="0" t="s">
        <v>1214</v>
      </c>
      <c r="C1121" s="0" t="s">
        <v>1224</v>
      </c>
      <c r="D1121" s="0" t="s">
        <v>1227</v>
      </c>
      <c r="E1121" s="0" t="n">
        <v>360222</v>
      </c>
    </row>
    <row r="1122" customFormat="false" ht="13.5" hidden="false" customHeight="false" outlineLevel="0" collapsed="false">
      <c r="A1122" s="0" t="n">
        <f aca="false">COUNTIF($C$35:$C$8000,C1122)</f>
        <v>4</v>
      </c>
      <c r="B1122" s="0" t="s">
        <v>1214</v>
      </c>
      <c r="C1122" s="0" t="s">
        <v>1224</v>
      </c>
      <c r="D1122" s="0" t="s">
        <v>1228</v>
      </c>
      <c r="E1122" s="0" t="n">
        <v>360281</v>
      </c>
    </row>
    <row r="1123" customFormat="false" ht="13.5" hidden="false" customHeight="false" outlineLevel="0" collapsed="false">
      <c r="A1123" s="0" t="n">
        <f aca="false">COUNTIF($C$35:$C$8000,C1123)</f>
        <v>5</v>
      </c>
      <c r="B1123" s="0" t="s">
        <v>1214</v>
      </c>
      <c r="C1123" s="0" t="s">
        <v>1229</v>
      </c>
      <c r="D1123" s="0" t="s">
        <v>1230</v>
      </c>
      <c r="E1123" s="0" t="n">
        <v>360302</v>
      </c>
    </row>
    <row r="1124" customFormat="false" ht="13.5" hidden="false" customHeight="false" outlineLevel="0" collapsed="false">
      <c r="A1124" s="0" t="n">
        <f aca="false">COUNTIF($C$35:$C$8000,C1124)</f>
        <v>5</v>
      </c>
      <c r="B1124" s="0" t="s">
        <v>1214</v>
      </c>
      <c r="C1124" s="0" t="s">
        <v>1229</v>
      </c>
      <c r="D1124" s="0" t="s">
        <v>1231</v>
      </c>
      <c r="E1124" s="0" t="n">
        <v>360313</v>
      </c>
    </row>
    <row r="1125" customFormat="false" ht="13.5" hidden="false" customHeight="false" outlineLevel="0" collapsed="false">
      <c r="A1125" s="0" t="n">
        <f aca="false">COUNTIF($C$35:$C$8000,C1125)</f>
        <v>5</v>
      </c>
      <c r="B1125" s="0" t="s">
        <v>1214</v>
      </c>
      <c r="C1125" s="0" t="s">
        <v>1229</v>
      </c>
      <c r="D1125" s="0" t="s">
        <v>1232</v>
      </c>
      <c r="E1125" s="0" t="n">
        <v>360321</v>
      </c>
    </row>
    <row r="1126" customFormat="false" ht="13.5" hidden="false" customHeight="false" outlineLevel="0" collapsed="false">
      <c r="A1126" s="0" t="n">
        <f aca="false">COUNTIF($C$35:$C$8000,C1126)</f>
        <v>5</v>
      </c>
      <c r="B1126" s="0" t="s">
        <v>1214</v>
      </c>
      <c r="C1126" s="0" t="s">
        <v>1229</v>
      </c>
      <c r="D1126" s="0" t="s">
        <v>1233</v>
      </c>
      <c r="E1126" s="0" t="n">
        <v>360322</v>
      </c>
    </row>
    <row r="1127" customFormat="false" ht="13.5" hidden="false" customHeight="false" outlineLevel="0" collapsed="false">
      <c r="A1127" s="0" t="n">
        <f aca="false">COUNTIF($C$35:$C$8000,C1127)</f>
        <v>5</v>
      </c>
      <c r="B1127" s="0" t="s">
        <v>1214</v>
      </c>
      <c r="C1127" s="0" t="s">
        <v>1229</v>
      </c>
      <c r="D1127" s="0" t="s">
        <v>1234</v>
      </c>
      <c r="E1127" s="0" t="n">
        <v>360323</v>
      </c>
    </row>
    <row r="1128" customFormat="false" ht="13.5" hidden="false" customHeight="false" outlineLevel="0" collapsed="false">
      <c r="A1128" s="0" t="n">
        <f aca="false">COUNTIF($C$35:$C$8000,C1128)</f>
        <v>13</v>
      </c>
      <c r="B1128" s="0" t="s">
        <v>1214</v>
      </c>
      <c r="C1128" s="0" t="s">
        <v>1235</v>
      </c>
      <c r="D1128" s="0" t="s">
        <v>1236</v>
      </c>
      <c r="E1128" s="0" t="n">
        <v>360402</v>
      </c>
    </row>
    <row r="1129" customFormat="false" ht="13.5" hidden="false" customHeight="false" outlineLevel="0" collapsed="false">
      <c r="A1129" s="0" t="n">
        <f aca="false">COUNTIF($C$35:$C$8000,C1129)</f>
        <v>13</v>
      </c>
      <c r="B1129" s="0" t="s">
        <v>1214</v>
      </c>
      <c r="C1129" s="0" t="s">
        <v>1235</v>
      </c>
      <c r="D1129" s="0" t="s">
        <v>1237</v>
      </c>
      <c r="E1129" s="0" t="n">
        <v>360403</v>
      </c>
    </row>
    <row r="1130" customFormat="false" ht="13.5" hidden="false" customHeight="false" outlineLevel="0" collapsed="false">
      <c r="A1130" s="0" t="n">
        <f aca="false">COUNTIF($C$35:$C$8000,C1130)</f>
        <v>13</v>
      </c>
      <c r="B1130" s="0" t="s">
        <v>1214</v>
      </c>
      <c r="C1130" s="0" t="s">
        <v>1235</v>
      </c>
      <c r="D1130" s="0" t="s">
        <v>1238</v>
      </c>
      <c r="E1130" s="0" t="n">
        <v>360421</v>
      </c>
    </row>
    <row r="1131" customFormat="false" ht="13.5" hidden="false" customHeight="false" outlineLevel="0" collapsed="false">
      <c r="A1131" s="0" t="n">
        <f aca="false">COUNTIF($C$35:$C$8000,C1131)</f>
        <v>13</v>
      </c>
      <c r="B1131" s="0" t="s">
        <v>1214</v>
      </c>
      <c r="C1131" s="0" t="s">
        <v>1235</v>
      </c>
      <c r="D1131" s="0" t="s">
        <v>1239</v>
      </c>
      <c r="E1131" s="0" t="n">
        <v>360423</v>
      </c>
    </row>
    <row r="1132" customFormat="false" ht="13.5" hidden="false" customHeight="false" outlineLevel="0" collapsed="false">
      <c r="A1132" s="0" t="n">
        <f aca="false">COUNTIF($C$35:$C$8000,C1132)</f>
        <v>13</v>
      </c>
      <c r="B1132" s="0" t="s">
        <v>1214</v>
      </c>
      <c r="C1132" s="0" t="s">
        <v>1235</v>
      </c>
      <c r="D1132" s="0" t="s">
        <v>1240</v>
      </c>
      <c r="E1132" s="0" t="n">
        <v>360424</v>
      </c>
    </row>
    <row r="1133" customFormat="false" ht="13.5" hidden="false" customHeight="false" outlineLevel="0" collapsed="false">
      <c r="A1133" s="0" t="n">
        <f aca="false">COUNTIF($C$35:$C$8000,C1133)</f>
        <v>13</v>
      </c>
      <c r="B1133" s="0" t="s">
        <v>1214</v>
      </c>
      <c r="C1133" s="0" t="s">
        <v>1235</v>
      </c>
      <c r="D1133" s="0" t="s">
        <v>1241</v>
      </c>
      <c r="E1133" s="0" t="n">
        <v>360425</v>
      </c>
    </row>
    <row r="1134" customFormat="false" ht="13.5" hidden="false" customHeight="false" outlineLevel="0" collapsed="false">
      <c r="A1134" s="0" t="n">
        <f aca="false">COUNTIF($C$35:$C$8000,C1134)</f>
        <v>13</v>
      </c>
      <c r="B1134" s="0" t="s">
        <v>1214</v>
      </c>
      <c r="C1134" s="0" t="s">
        <v>1235</v>
      </c>
      <c r="D1134" s="0" t="s">
        <v>1242</v>
      </c>
      <c r="E1134" s="0" t="n">
        <v>360426</v>
      </c>
    </row>
    <row r="1135" customFormat="false" ht="13.5" hidden="false" customHeight="false" outlineLevel="0" collapsed="false">
      <c r="A1135" s="0" t="n">
        <f aca="false">COUNTIF($C$35:$C$8000,C1135)</f>
        <v>13</v>
      </c>
      <c r="B1135" s="0" t="s">
        <v>1214</v>
      </c>
      <c r="C1135" s="0" t="s">
        <v>1235</v>
      </c>
      <c r="D1135" s="0" t="s">
        <v>1243</v>
      </c>
      <c r="E1135" s="0" t="n">
        <v>360427</v>
      </c>
    </row>
    <row r="1136" customFormat="false" ht="13.5" hidden="false" customHeight="false" outlineLevel="0" collapsed="false">
      <c r="A1136" s="0" t="n">
        <f aca="false">COUNTIF($C$35:$C$8000,C1136)</f>
        <v>13</v>
      </c>
      <c r="B1136" s="0" t="s">
        <v>1214</v>
      </c>
      <c r="C1136" s="0" t="s">
        <v>1235</v>
      </c>
      <c r="D1136" s="0" t="s">
        <v>1244</v>
      </c>
      <c r="E1136" s="0" t="n">
        <v>360428</v>
      </c>
    </row>
    <row r="1137" customFormat="false" ht="13.5" hidden="false" customHeight="false" outlineLevel="0" collapsed="false">
      <c r="A1137" s="0" t="n">
        <f aca="false">COUNTIF($C$35:$C$8000,C1137)</f>
        <v>13</v>
      </c>
      <c r="B1137" s="0" t="s">
        <v>1214</v>
      </c>
      <c r="C1137" s="0" t="s">
        <v>1235</v>
      </c>
      <c r="D1137" s="0" t="s">
        <v>1245</v>
      </c>
      <c r="E1137" s="0" t="n">
        <v>360429</v>
      </c>
    </row>
    <row r="1138" customFormat="false" ht="13.5" hidden="false" customHeight="false" outlineLevel="0" collapsed="false">
      <c r="A1138" s="0" t="n">
        <f aca="false">COUNTIF($C$35:$C$8000,C1138)</f>
        <v>13</v>
      </c>
      <c r="B1138" s="0" t="s">
        <v>1214</v>
      </c>
      <c r="C1138" s="0" t="s">
        <v>1235</v>
      </c>
      <c r="D1138" s="0" t="s">
        <v>1246</v>
      </c>
      <c r="E1138" s="0" t="n">
        <v>360430</v>
      </c>
    </row>
    <row r="1139" customFormat="false" ht="13.5" hidden="false" customHeight="false" outlineLevel="0" collapsed="false">
      <c r="A1139" s="0" t="n">
        <f aca="false">COUNTIF($C$35:$C$8000,C1139)</f>
        <v>13</v>
      </c>
      <c r="B1139" s="0" t="s">
        <v>1214</v>
      </c>
      <c r="C1139" s="0" t="s">
        <v>1235</v>
      </c>
      <c r="D1139" s="0" t="s">
        <v>1247</v>
      </c>
      <c r="E1139" s="0" t="n">
        <v>360481</v>
      </c>
    </row>
    <row r="1140" customFormat="false" ht="13.5" hidden="false" customHeight="false" outlineLevel="0" collapsed="false">
      <c r="A1140" s="0" t="n">
        <f aca="false">COUNTIF($C$35:$C$8000,C1140)</f>
        <v>13</v>
      </c>
      <c r="B1140" s="0" t="s">
        <v>1214</v>
      </c>
      <c r="C1140" s="0" t="s">
        <v>1235</v>
      </c>
      <c r="D1140" s="0" t="s">
        <v>1248</v>
      </c>
      <c r="E1140" s="0" t="n">
        <v>360482</v>
      </c>
    </row>
    <row r="1141" customFormat="false" ht="13.5" hidden="false" customHeight="false" outlineLevel="0" collapsed="false">
      <c r="A1141" s="0" t="n">
        <f aca="false">COUNTIF($C$35:$C$8000,C1141)</f>
        <v>2</v>
      </c>
      <c r="B1141" s="0" t="s">
        <v>1214</v>
      </c>
      <c r="C1141" s="0" t="s">
        <v>1249</v>
      </c>
      <c r="D1141" s="0" t="s">
        <v>1250</v>
      </c>
      <c r="E1141" s="0" t="n">
        <v>360502</v>
      </c>
    </row>
    <row r="1142" customFormat="false" ht="13.5" hidden="false" customHeight="false" outlineLevel="0" collapsed="false">
      <c r="A1142" s="0" t="n">
        <f aca="false">COUNTIF($C$35:$C$8000,C1142)</f>
        <v>2</v>
      </c>
      <c r="B1142" s="0" t="s">
        <v>1214</v>
      </c>
      <c r="C1142" s="0" t="s">
        <v>1249</v>
      </c>
      <c r="D1142" s="0" t="s">
        <v>1251</v>
      </c>
      <c r="E1142" s="0" t="n">
        <v>360521</v>
      </c>
    </row>
    <row r="1143" customFormat="false" ht="13.5" hidden="false" customHeight="false" outlineLevel="0" collapsed="false">
      <c r="A1143" s="0" t="n">
        <f aca="false">COUNTIF($C$35:$C$8000,C1143)</f>
        <v>3</v>
      </c>
      <c r="B1143" s="0" t="s">
        <v>1214</v>
      </c>
      <c r="C1143" s="0" t="s">
        <v>1252</v>
      </c>
      <c r="D1143" s="0" t="s">
        <v>1253</v>
      </c>
      <c r="E1143" s="0" t="n">
        <v>360602</v>
      </c>
    </row>
    <row r="1144" customFormat="false" ht="13.5" hidden="false" customHeight="false" outlineLevel="0" collapsed="false">
      <c r="A1144" s="0" t="n">
        <f aca="false">COUNTIF($C$35:$C$8000,C1144)</f>
        <v>3</v>
      </c>
      <c r="B1144" s="0" t="s">
        <v>1214</v>
      </c>
      <c r="C1144" s="0" t="s">
        <v>1252</v>
      </c>
      <c r="D1144" s="0" t="s">
        <v>1254</v>
      </c>
      <c r="E1144" s="0" t="n">
        <v>360622</v>
      </c>
    </row>
    <row r="1145" customFormat="false" ht="13.5" hidden="false" customHeight="false" outlineLevel="0" collapsed="false">
      <c r="A1145" s="0" t="n">
        <f aca="false">COUNTIF($C$35:$C$8000,C1145)</f>
        <v>3</v>
      </c>
      <c r="B1145" s="0" t="s">
        <v>1214</v>
      </c>
      <c r="C1145" s="0" t="s">
        <v>1252</v>
      </c>
      <c r="D1145" s="0" t="s">
        <v>1255</v>
      </c>
      <c r="E1145" s="0" t="n">
        <v>360681</v>
      </c>
    </row>
    <row r="1146" customFormat="false" ht="13.5" hidden="false" customHeight="false" outlineLevel="0" collapsed="false">
      <c r="A1146" s="0" t="n">
        <f aca="false">COUNTIF($C$35:$C$8000,C1146)</f>
        <v>18</v>
      </c>
      <c r="B1146" s="0" t="s">
        <v>1214</v>
      </c>
      <c r="C1146" s="0" t="s">
        <v>1256</v>
      </c>
      <c r="D1146" s="0" t="s">
        <v>1257</v>
      </c>
      <c r="E1146" s="0" t="n">
        <v>360702</v>
      </c>
    </row>
    <row r="1147" customFormat="false" ht="13.5" hidden="false" customHeight="false" outlineLevel="0" collapsed="false">
      <c r="A1147" s="0" t="n">
        <f aca="false">COUNTIF($C$35:$C$8000,C1147)</f>
        <v>18</v>
      </c>
      <c r="B1147" s="0" t="s">
        <v>1214</v>
      </c>
      <c r="C1147" s="0" t="s">
        <v>1256</v>
      </c>
      <c r="D1147" s="0" t="s">
        <v>1258</v>
      </c>
      <c r="E1147" s="0" t="n">
        <v>360703</v>
      </c>
    </row>
    <row r="1148" customFormat="false" ht="13.5" hidden="false" customHeight="false" outlineLevel="0" collapsed="false">
      <c r="A1148" s="0" t="n">
        <f aca="false">COUNTIF($C$35:$C$8000,C1148)</f>
        <v>18</v>
      </c>
      <c r="B1148" s="0" t="s">
        <v>1214</v>
      </c>
      <c r="C1148" s="0" t="s">
        <v>1256</v>
      </c>
      <c r="D1148" s="0" t="s">
        <v>1259</v>
      </c>
      <c r="E1148" s="0" t="n">
        <v>360721</v>
      </c>
    </row>
    <row r="1149" customFormat="false" ht="13.5" hidden="false" customHeight="false" outlineLevel="0" collapsed="false">
      <c r="A1149" s="0" t="n">
        <f aca="false">COUNTIF($C$35:$C$8000,C1149)</f>
        <v>18</v>
      </c>
      <c r="B1149" s="0" t="s">
        <v>1214</v>
      </c>
      <c r="C1149" s="0" t="s">
        <v>1256</v>
      </c>
      <c r="D1149" s="0" t="s">
        <v>1260</v>
      </c>
      <c r="E1149" s="0" t="n">
        <v>360722</v>
      </c>
    </row>
    <row r="1150" customFormat="false" ht="13.5" hidden="false" customHeight="false" outlineLevel="0" collapsed="false">
      <c r="A1150" s="0" t="n">
        <f aca="false">COUNTIF($C$35:$C$8000,C1150)</f>
        <v>18</v>
      </c>
      <c r="B1150" s="0" t="s">
        <v>1214</v>
      </c>
      <c r="C1150" s="0" t="s">
        <v>1256</v>
      </c>
      <c r="D1150" s="0" t="s">
        <v>1261</v>
      </c>
      <c r="E1150" s="0" t="n">
        <v>360723</v>
      </c>
    </row>
    <row r="1151" customFormat="false" ht="13.5" hidden="false" customHeight="false" outlineLevel="0" collapsed="false">
      <c r="A1151" s="0" t="n">
        <f aca="false">COUNTIF($C$35:$C$8000,C1151)</f>
        <v>18</v>
      </c>
      <c r="B1151" s="0" t="s">
        <v>1214</v>
      </c>
      <c r="C1151" s="0" t="s">
        <v>1256</v>
      </c>
      <c r="D1151" s="0" t="s">
        <v>1262</v>
      </c>
      <c r="E1151" s="0" t="n">
        <v>360724</v>
      </c>
    </row>
    <row r="1152" customFormat="false" ht="13.5" hidden="false" customHeight="false" outlineLevel="0" collapsed="false">
      <c r="A1152" s="0" t="n">
        <f aca="false">COUNTIF($C$35:$C$8000,C1152)</f>
        <v>18</v>
      </c>
      <c r="B1152" s="0" t="s">
        <v>1214</v>
      </c>
      <c r="C1152" s="0" t="s">
        <v>1256</v>
      </c>
      <c r="D1152" s="0" t="s">
        <v>1263</v>
      </c>
      <c r="E1152" s="0" t="n">
        <v>360725</v>
      </c>
    </row>
    <row r="1153" customFormat="false" ht="13.5" hidden="false" customHeight="false" outlineLevel="0" collapsed="false">
      <c r="A1153" s="0" t="n">
        <f aca="false">COUNTIF($C$35:$C$8000,C1153)</f>
        <v>18</v>
      </c>
      <c r="B1153" s="0" t="s">
        <v>1214</v>
      </c>
      <c r="C1153" s="0" t="s">
        <v>1256</v>
      </c>
      <c r="D1153" s="0" t="s">
        <v>1264</v>
      </c>
      <c r="E1153" s="0" t="n">
        <v>360726</v>
      </c>
    </row>
    <row r="1154" customFormat="false" ht="13.5" hidden="false" customHeight="false" outlineLevel="0" collapsed="false">
      <c r="A1154" s="0" t="n">
        <f aca="false">COUNTIF($C$35:$C$8000,C1154)</f>
        <v>18</v>
      </c>
      <c r="B1154" s="0" t="s">
        <v>1214</v>
      </c>
      <c r="C1154" s="0" t="s">
        <v>1256</v>
      </c>
      <c r="D1154" s="0" t="s">
        <v>1265</v>
      </c>
      <c r="E1154" s="0" t="n">
        <v>360727</v>
      </c>
    </row>
    <row r="1155" customFormat="false" ht="13.5" hidden="false" customHeight="false" outlineLevel="0" collapsed="false">
      <c r="A1155" s="0" t="n">
        <f aca="false">COUNTIF($C$35:$C$8000,C1155)</f>
        <v>18</v>
      </c>
      <c r="B1155" s="0" t="s">
        <v>1214</v>
      </c>
      <c r="C1155" s="0" t="s">
        <v>1256</v>
      </c>
      <c r="D1155" s="0" t="s">
        <v>1266</v>
      </c>
      <c r="E1155" s="0" t="n">
        <v>360728</v>
      </c>
    </row>
    <row r="1156" customFormat="false" ht="13.5" hidden="false" customHeight="false" outlineLevel="0" collapsed="false">
      <c r="A1156" s="0" t="n">
        <f aca="false">COUNTIF($C$35:$C$8000,C1156)</f>
        <v>18</v>
      </c>
      <c r="B1156" s="0" t="s">
        <v>1214</v>
      </c>
      <c r="C1156" s="0" t="s">
        <v>1256</v>
      </c>
      <c r="D1156" s="0" t="s">
        <v>1267</v>
      </c>
      <c r="E1156" s="0" t="n">
        <v>360729</v>
      </c>
    </row>
    <row r="1157" customFormat="false" ht="13.5" hidden="false" customHeight="false" outlineLevel="0" collapsed="false">
      <c r="A1157" s="0" t="n">
        <f aca="false">COUNTIF($C$35:$C$8000,C1157)</f>
        <v>18</v>
      </c>
      <c r="B1157" s="0" t="s">
        <v>1214</v>
      </c>
      <c r="C1157" s="0" t="s">
        <v>1256</v>
      </c>
      <c r="D1157" s="0" t="s">
        <v>1268</v>
      </c>
      <c r="E1157" s="0" t="n">
        <v>360730</v>
      </c>
    </row>
    <row r="1158" customFormat="false" ht="13.5" hidden="false" customHeight="false" outlineLevel="0" collapsed="false">
      <c r="A1158" s="0" t="n">
        <f aca="false">COUNTIF($C$35:$C$8000,C1158)</f>
        <v>18</v>
      </c>
      <c r="B1158" s="0" t="s">
        <v>1214</v>
      </c>
      <c r="C1158" s="0" t="s">
        <v>1256</v>
      </c>
      <c r="D1158" s="0" t="s">
        <v>1269</v>
      </c>
      <c r="E1158" s="0" t="n">
        <v>360731</v>
      </c>
    </row>
    <row r="1159" customFormat="false" ht="13.5" hidden="false" customHeight="false" outlineLevel="0" collapsed="false">
      <c r="A1159" s="0" t="n">
        <f aca="false">COUNTIF($C$35:$C$8000,C1159)</f>
        <v>18</v>
      </c>
      <c r="B1159" s="0" t="s">
        <v>1214</v>
      </c>
      <c r="C1159" s="0" t="s">
        <v>1256</v>
      </c>
      <c r="D1159" s="0" t="s">
        <v>1270</v>
      </c>
      <c r="E1159" s="0" t="n">
        <v>360732</v>
      </c>
    </row>
    <row r="1160" customFormat="false" ht="13.5" hidden="false" customHeight="false" outlineLevel="0" collapsed="false">
      <c r="A1160" s="0" t="n">
        <f aca="false">COUNTIF($C$35:$C$8000,C1160)</f>
        <v>18</v>
      </c>
      <c r="B1160" s="0" t="s">
        <v>1214</v>
      </c>
      <c r="C1160" s="0" t="s">
        <v>1256</v>
      </c>
      <c r="D1160" s="0" t="s">
        <v>1271</v>
      </c>
      <c r="E1160" s="0" t="n">
        <v>360733</v>
      </c>
    </row>
    <row r="1161" customFormat="false" ht="13.5" hidden="false" customHeight="false" outlineLevel="0" collapsed="false">
      <c r="A1161" s="0" t="n">
        <f aca="false">COUNTIF($C$35:$C$8000,C1161)</f>
        <v>18</v>
      </c>
      <c r="B1161" s="0" t="s">
        <v>1214</v>
      </c>
      <c r="C1161" s="0" t="s">
        <v>1256</v>
      </c>
      <c r="D1161" s="0" t="s">
        <v>1272</v>
      </c>
      <c r="E1161" s="0" t="n">
        <v>360734</v>
      </c>
    </row>
    <row r="1162" customFormat="false" ht="13.5" hidden="false" customHeight="false" outlineLevel="0" collapsed="false">
      <c r="A1162" s="0" t="n">
        <f aca="false">COUNTIF($C$35:$C$8000,C1162)</f>
        <v>18</v>
      </c>
      <c r="B1162" s="0" t="s">
        <v>1214</v>
      </c>
      <c r="C1162" s="0" t="s">
        <v>1256</v>
      </c>
      <c r="D1162" s="0" t="s">
        <v>1273</v>
      </c>
      <c r="E1162" s="0" t="n">
        <v>360735</v>
      </c>
    </row>
    <row r="1163" customFormat="false" ht="13.5" hidden="false" customHeight="false" outlineLevel="0" collapsed="false">
      <c r="A1163" s="0" t="n">
        <f aca="false">COUNTIF($C$35:$C$8000,C1163)</f>
        <v>18</v>
      </c>
      <c r="B1163" s="0" t="s">
        <v>1214</v>
      </c>
      <c r="C1163" s="0" t="s">
        <v>1256</v>
      </c>
      <c r="D1163" s="0" t="s">
        <v>1274</v>
      </c>
      <c r="E1163" s="0" t="n">
        <v>360781</v>
      </c>
    </row>
    <row r="1164" customFormat="false" ht="13.5" hidden="false" customHeight="false" outlineLevel="0" collapsed="false">
      <c r="A1164" s="0" t="n">
        <f aca="false">COUNTIF($C$35:$C$8000,C1164)</f>
        <v>13</v>
      </c>
      <c r="B1164" s="0" t="s">
        <v>1214</v>
      </c>
      <c r="C1164" s="0" t="s">
        <v>1275</v>
      </c>
      <c r="D1164" s="0" t="s">
        <v>1276</v>
      </c>
      <c r="E1164" s="0" t="n">
        <v>360802</v>
      </c>
    </row>
    <row r="1165" customFormat="false" ht="13.5" hidden="false" customHeight="false" outlineLevel="0" collapsed="false">
      <c r="A1165" s="0" t="n">
        <f aca="false">COUNTIF($C$35:$C$8000,C1165)</f>
        <v>13</v>
      </c>
      <c r="B1165" s="0" t="s">
        <v>1214</v>
      </c>
      <c r="C1165" s="0" t="s">
        <v>1275</v>
      </c>
      <c r="D1165" s="0" t="s">
        <v>1277</v>
      </c>
      <c r="E1165" s="0" t="n">
        <v>360803</v>
      </c>
    </row>
    <row r="1166" customFormat="false" ht="13.5" hidden="false" customHeight="false" outlineLevel="0" collapsed="false">
      <c r="A1166" s="0" t="n">
        <f aca="false">COUNTIF($C$35:$C$8000,C1166)</f>
        <v>13</v>
      </c>
      <c r="B1166" s="0" t="s">
        <v>1214</v>
      </c>
      <c r="C1166" s="0" t="s">
        <v>1275</v>
      </c>
      <c r="D1166" s="0" t="s">
        <v>1278</v>
      </c>
      <c r="E1166" s="0" t="n">
        <v>360821</v>
      </c>
    </row>
    <row r="1167" customFormat="false" ht="13.5" hidden="false" customHeight="false" outlineLevel="0" collapsed="false">
      <c r="A1167" s="0" t="n">
        <f aca="false">COUNTIF($C$35:$C$8000,C1167)</f>
        <v>13</v>
      </c>
      <c r="B1167" s="0" t="s">
        <v>1214</v>
      </c>
      <c r="C1167" s="0" t="s">
        <v>1275</v>
      </c>
      <c r="D1167" s="0" t="s">
        <v>1279</v>
      </c>
      <c r="E1167" s="0" t="n">
        <v>360822</v>
      </c>
    </row>
    <row r="1168" customFormat="false" ht="13.5" hidden="false" customHeight="false" outlineLevel="0" collapsed="false">
      <c r="A1168" s="0" t="n">
        <f aca="false">COUNTIF($C$35:$C$8000,C1168)</f>
        <v>13</v>
      </c>
      <c r="B1168" s="0" t="s">
        <v>1214</v>
      </c>
      <c r="C1168" s="0" t="s">
        <v>1275</v>
      </c>
      <c r="D1168" s="0" t="s">
        <v>1280</v>
      </c>
      <c r="E1168" s="0" t="n">
        <v>360823</v>
      </c>
    </row>
    <row r="1169" customFormat="false" ht="13.5" hidden="false" customHeight="false" outlineLevel="0" collapsed="false">
      <c r="A1169" s="0" t="n">
        <f aca="false">COUNTIF($C$35:$C$8000,C1169)</f>
        <v>13</v>
      </c>
      <c r="B1169" s="0" t="s">
        <v>1214</v>
      </c>
      <c r="C1169" s="0" t="s">
        <v>1275</v>
      </c>
      <c r="D1169" s="0" t="s">
        <v>1281</v>
      </c>
      <c r="E1169" s="0" t="n">
        <v>360824</v>
      </c>
    </row>
    <row r="1170" customFormat="false" ht="13.5" hidden="false" customHeight="false" outlineLevel="0" collapsed="false">
      <c r="A1170" s="0" t="n">
        <f aca="false">COUNTIF($C$35:$C$8000,C1170)</f>
        <v>13</v>
      </c>
      <c r="B1170" s="0" t="s">
        <v>1214</v>
      </c>
      <c r="C1170" s="0" t="s">
        <v>1275</v>
      </c>
      <c r="D1170" s="0" t="s">
        <v>1282</v>
      </c>
      <c r="E1170" s="0" t="n">
        <v>360825</v>
      </c>
    </row>
    <row r="1171" customFormat="false" ht="13.5" hidden="false" customHeight="false" outlineLevel="0" collapsed="false">
      <c r="A1171" s="0" t="n">
        <f aca="false">COUNTIF($C$35:$C$8000,C1171)</f>
        <v>13</v>
      </c>
      <c r="B1171" s="0" t="s">
        <v>1214</v>
      </c>
      <c r="C1171" s="0" t="s">
        <v>1275</v>
      </c>
      <c r="D1171" s="0" t="s">
        <v>1283</v>
      </c>
      <c r="E1171" s="0" t="n">
        <v>360826</v>
      </c>
    </row>
    <row r="1172" customFormat="false" ht="13.5" hidden="false" customHeight="false" outlineLevel="0" collapsed="false">
      <c r="A1172" s="0" t="n">
        <f aca="false">COUNTIF($C$35:$C$8000,C1172)</f>
        <v>13</v>
      </c>
      <c r="B1172" s="0" t="s">
        <v>1214</v>
      </c>
      <c r="C1172" s="0" t="s">
        <v>1275</v>
      </c>
      <c r="D1172" s="0" t="s">
        <v>1284</v>
      </c>
      <c r="E1172" s="0" t="n">
        <v>360827</v>
      </c>
    </row>
    <row r="1173" customFormat="false" ht="13.5" hidden="false" customHeight="false" outlineLevel="0" collapsed="false">
      <c r="A1173" s="0" t="n">
        <f aca="false">COUNTIF($C$35:$C$8000,C1173)</f>
        <v>13</v>
      </c>
      <c r="B1173" s="0" t="s">
        <v>1214</v>
      </c>
      <c r="C1173" s="0" t="s">
        <v>1275</v>
      </c>
      <c r="D1173" s="0" t="s">
        <v>1285</v>
      </c>
      <c r="E1173" s="0" t="n">
        <v>360828</v>
      </c>
    </row>
    <row r="1174" customFormat="false" ht="13.5" hidden="false" customHeight="false" outlineLevel="0" collapsed="false">
      <c r="A1174" s="0" t="n">
        <f aca="false">COUNTIF($C$35:$C$8000,C1174)</f>
        <v>13</v>
      </c>
      <c r="B1174" s="0" t="s">
        <v>1214</v>
      </c>
      <c r="C1174" s="0" t="s">
        <v>1275</v>
      </c>
      <c r="D1174" s="0" t="s">
        <v>1286</v>
      </c>
      <c r="E1174" s="0" t="n">
        <v>360829</v>
      </c>
    </row>
    <row r="1175" customFormat="false" ht="13.5" hidden="false" customHeight="false" outlineLevel="0" collapsed="false">
      <c r="A1175" s="0" t="n">
        <f aca="false">COUNTIF($C$35:$C$8000,C1175)</f>
        <v>13</v>
      </c>
      <c r="B1175" s="0" t="s">
        <v>1214</v>
      </c>
      <c r="C1175" s="0" t="s">
        <v>1275</v>
      </c>
      <c r="D1175" s="0" t="s">
        <v>1287</v>
      </c>
      <c r="E1175" s="0" t="n">
        <v>360830</v>
      </c>
    </row>
    <row r="1176" customFormat="false" ht="13.5" hidden="false" customHeight="false" outlineLevel="0" collapsed="false">
      <c r="A1176" s="0" t="n">
        <f aca="false">COUNTIF($C$35:$C$8000,C1176)</f>
        <v>13</v>
      </c>
      <c r="B1176" s="0" t="s">
        <v>1214</v>
      </c>
      <c r="C1176" s="0" t="s">
        <v>1275</v>
      </c>
      <c r="D1176" s="0" t="s">
        <v>1288</v>
      </c>
      <c r="E1176" s="0" t="n">
        <v>360881</v>
      </c>
    </row>
    <row r="1177" customFormat="false" ht="13.5" hidden="false" customHeight="false" outlineLevel="0" collapsed="false">
      <c r="A1177" s="0" t="n">
        <f aca="false">COUNTIF($C$35:$C$8000,C1177)</f>
        <v>10</v>
      </c>
      <c r="B1177" s="0" t="s">
        <v>1214</v>
      </c>
      <c r="C1177" s="0" t="s">
        <v>1289</v>
      </c>
      <c r="D1177" s="0" t="s">
        <v>1290</v>
      </c>
      <c r="E1177" s="0" t="n">
        <v>360902</v>
      </c>
    </row>
    <row r="1178" customFormat="false" ht="13.5" hidden="false" customHeight="false" outlineLevel="0" collapsed="false">
      <c r="A1178" s="0" t="n">
        <f aca="false">COUNTIF($C$35:$C$8000,C1178)</f>
        <v>10</v>
      </c>
      <c r="B1178" s="0" t="s">
        <v>1214</v>
      </c>
      <c r="C1178" s="0" t="s">
        <v>1289</v>
      </c>
      <c r="D1178" s="0" t="s">
        <v>1291</v>
      </c>
      <c r="E1178" s="0" t="n">
        <v>360921</v>
      </c>
    </row>
    <row r="1179" customFormat="false" ht="13.5" hidden="false" customHeight="false" outlineLevel="0" collapsed="false">
      <c r="A1179" s="0" t="n">
        <f aca="false">COUNTIF($C$35:$C$8000,C1179)</f>
        <v>10</v>
      </c>
      <c r="B1179" s="0" t="s">
        <v>1214</v>
      </c>
      <c r="C1179" s="0" t="s">
        <v>1289</v>
      </c>
      <c r="D1179" s="0" t="s">
        <v>1292</v>
      </c>
      <c r="E1179" s="0" t="n">
        <v>360922</v>
      </c>
    </row>
    <row r="1180" customFormat="false" ht="13.5" hidden="false" customHeight="false" outlineLevel="0" collapsed="false">
      <c r="A1180" s="0" t="n">
        <f aca="false">COUNTIF($C$35:$C$8000,C1180)</f>
        <v>10</v>
      </c>
      <c r="B1180" s="0" t="s">
        <v>1214</v>
      </c>
      <c r="C1180" s="0" t="s">
        <v>1289</v>
      </c>
      <c r="D1180" s="0" t="s">
        <v>1293</v>
      </c>
      <c r="E1180" s="0" t="n">
        <v>360923</v>
      </c>
    </row>
    <row r="1181" customFormat="false" ht="13.5" hidden="false" customHeight="false" outlineLevel="0" collapsed="false">
      <c r="A1181" s="0" t="n">
        <f aca="false">COUNTIF($C$35:$C$8000,C1181)</f>
        <v>10</v>
      </c>
      <c r="B1181" s="0" t="s">
        <v>1214</v>
      </c>
      <c r="C1181" s="0" t="s">
        <v>1289</v>
      </c>
      <c r="D1181" s="0" t="s">
        <v>1294</v>
      </c>
      <c r="E1181" s="0" t="n">
        <v>360924</v>
      </c>
    </row>
    <row r="1182" customFormat="false" ht="13.5" hidden="false" customHeight="false" outlineLevel="0" collapsed="false">
      <c r="A1182" s="0" t="n">
        <f aca="false">COUNTIF($C$35:$C$8000,C1182)</f>
        <v>10</v>
      </c>
      <c r="B1182" s="0" t="s">
        <v>1214</v>
      </c>
      <c r="C1182" s="0" t="s">
        <v>1289</v>
      </c>
      <c r="D1182" s="0" t="s">
        <v>1295</v>
      </c>
      <c r="E1182" s="0" t="n">
        <v>360925</v>
      </c>
    </row>
    <row r="1183" customFormat="false" ht="13.5" hidden="false" customHeight="false" outlineLevel="0" collapsed="false">
      <c r="A1183" s="0" t="n">
        <f aca="false">COUNTIF($C$35:$C$8000,C1183)</f>
        <v>10</v>
      </c>
      <c r="B1183" s="0" t="s">
        <v>1214</v>
      </c>
      <c r="C1183" s="0" t="s">
        <v>1289</v>
      </c>
      <c r="D1183" s="0" t="s">
        <v>1296</v>
      </c>
      <c r="E1183" s="0" t="n">
        <v>360926</v>
      </c>
    </row>
    <row r="1184" customFormat="false" ht="13.5" hidden="false" customHeight="false" outlineLevel="0" collapsed="false">
      <c r="A1184" s="0" t="n">
        <f aca="false">COUNTIF($C$35:$C$8000,C1184)</f>
        <v>10</v>
      </c>
      <c r="B1184" s="0" t="s">
        <v>1214</v>
      </c>
      <c r="C1184" s="0" t="s">
        <v>1289</v>
      </c>
      <c r="D1184" s="0" t="s">
        <v>1297</v>
      </c>
      <c r="E1184" s="0" t="n">
        <v>360981</v>
      </c>
    </row>
    <row r="1185" customFormat="false" ht="13.5" hidden="false" customHeight="false" outlineLevel="0" collapsed="false">
      <c r="A1185" s="0" t="n">
        <f aca="false">COUNTIF($C$35:$C$8000,C1185)</f>
        <v>10</v>
      </c>
      <c r="B1185" s="0" t="s">
        <v>1214</v>
      </c>
      <c r="C1185" s="0" t="s">
        <v>1289</v>
      </c>
      <c r="D1185" s="0" t="s">
        <v>1298</v>
      </c>
      <c r="E1185" s="0" t="n">
        <v>360982</v>
      </c>
    </row>
    <row r="1186" customFormat="false" ht="13.5" hidden="false" customHeight="false" outlineLevel="0" collapsed="false">
      <c r="A1186" s="0" t="n">
        <f aca="false">COUNTIF($C$35:$C$8000,C1186)</f>
        <v>10</v>
      </c>
      <c r="B1186" s="0" t="s">
        <v>1214</v>
      </c>
      <c r="C1186" s="0" t="s">
        <v>1289</v>
      </c>
      <c r="D1186" s="0" t="s">
        <v>1299</v>
      </c>
      <c r="E1186" s="0" t="n">
        <v>360983</v>
      </c>
    </row>
    <row r="1187" customFormat="false" ht="13.5" hidden="false" customHeight="false" outlineLevel="0" collapsed="false">
      <c r="A1187" s="0" t="n">
        <f aca="false">COUNTIF($C$35:$C$8000,C1187)</f>
        <v>11</v>
      </c>
      <c r="B1187" s="0" t="s">
        <v>1214</v>
      </c>
      <c r="C1187" s="0" t="s">
        <v>1300</v>
      </c>
      <c r="D1187" s="0" t="s">
        <v>1301</v>
      </c>
      <c r="E1187" s="0" t="n">
        <v>361002</v>
      </c>
    </row>
    <row r="1188" customFormat="false" ht="13.5" hidden="false" customHeight="false" outlineLevel="0" collapsed="false">
      <c r="A1188" s="0" t="n">
        <f aca="false">COUNTIF($C$35:$C$8000,C1188)</f>
        <v>11</v>
      </c>
      <c r="B1188" s="0" t="s">
        <v>1214</v>
      </c>
      <c r="C1188" s="0" t="s">
        <v>1300</v>
      </c>
      <c r="D1188" s="0" t="s">
        <v>1302</v>
      </c>
      <c r="E1188" s="0" t="n">
        <v>361021</v>
      </c>
    </row>
    <row r="1189" customFormat="false" ht="13.5" hidden="false" customHeight="false" outlineLevel="0" collapsed="false">
      <c r="A1189" s="0" t="n">
        <f aca="false">COUNTIF($C$35:$C$8000,C1189)</f>
        <v>11</v>
      </c>
      <c r="B1189" s="0" t="s">
        <v>1214</v>
      </c>
      <c r="C1189" s="0" t="s">
        <v>1300</v>
      </c>
      <c r="D1189" s="0" t="s">
        <v>1303</v>
      </c>
      <c r="E1189" s="0" t="n">
        <v>361022</v>
      </c>
    </row>
    <row r="1190" customFormat="false" ht="13.5" hidden="false" customHeight="false" outlineLevel="0" collapsed="false">
      <c r="A1190" s="0" t="n">
        <f aca="false">COUNTIF($C$35:$C$8000,C1190)</f>
        <v>11</v>
      </c>
      <c r="B1190" s="0" t="s">
        <v>1214</v>
      </c>
      <c r="C1190" s="0" t="s">
        <v>1300</v>
      </c>
      <c r="D1190" s="0" t="s">
        <v>1304</v>
      </c>
      <c r="E1190" s="0" t="n">
        <v>361023</v>
      </c>
    </row>
    <row r="1191" customFormat="false" ht="13.5" hidden="false" customHeight="false" outlineLevel="0" collapsed="false">
      <c r="A1191" s="0" t="n">
        <f aca="false">COUNTIF($C$35:$C$8000,C1191)</f>
        <v>11</v>
      </c>
      <c r="B1191" s="0" t="s">
        <v>1214</v>
      </c>
      <c r="C1191" s="0" t="s">
        <v>1300</v>
      </c>
      <c r="D1191" s="0" t="s">
        <v>1305</v>
      </c>
      <c r="E1191" s="0" t="n">
        <v>361024</v>
      </c>
    </row>
    <row r="1192" customFormat="false" ht="13.5" hidden="false" customHeight="false" outlineLevel="0" collapsed="false">
      <c r="A1192" s="0" t="n">
        <f aca="false">COUNTIF($C$35:$C$8000,C1192)</f>
        <v>11</v>
      </c>
      <c r="B1192" s="0" t="s">
        <v>1214</v>
      </c>
      <c r="C1192" s="0" t="s">
        <v>1300</v>
      </c>
      <c r="D1192" s="0" t="s">
        <v>1306</v>
      </c>
      <c r="E1192" s="0" t="n">
        <v>361025</v>
      </c>
    </row>
    <row r="1193" customFormat="false" ht="13.5" hidden="false" customHeight="false" outlineLevel="0" collapsed="false">
      <c r="A1193" s="0" t="n">
        <f aca="false">COUNTIF($C$35:$C$8000,C1193)</f>
        <v>11</v>
      </c>
      <c r="B1193" s="0" t="s">
        <v>1214</v>
      </c>
      <c r="C1193" s="0" t="s">
        <v>1300</v>
      </c>
      <c r="D1193" s="0" t="s">
        <v>1307</v>
      </c>
      <c r="E1193" s="0" t="n">
        <v>361026</v>
      </c>
    </row>
    <row r="1194" customFormat="false" ht="13.5" hidden="false" customHeight="false" outlineLevel="0" collapsed="false">
      <c r="A1194" s="0" t="n">
        <f aca="false">COUNTIF($C$35:$C$8000,C1194)</f>
        <v>11</v>
      </c>
      <c r="B1194" s="0" t="s">
        <v>1214</v>
      </c>
      <c r="C1194" s="0" t="s">
        <v>1300</v>
      </c>
      <c r="D1194" s="0" t="s">
        <v>1308</v>
      </c>
      <c r="E1194" s="0" t="n">
        <v>361027</v>
      </c>
    </row>
    <row r="1195" customFormat="false" ht="13.5" hidden="false" customHeight="false" outlineLevel="0" collapsed="false">
      <c r="A1195" s="0" t="n">
        <f aca="false">COUNTIF($C$35:$C$8000,C1195)</f>
        <v>11</v>
      </c>
      <c r="B1195" s="0" t="s">
        <v>1214</v>
      </c>
      <c r="C1195" s="0" t="s">
        <v>1300</v>
      </c>
      <c r="D1195" s="0" t="s">
        <v>1309</v>
      </c>
      <c r="E1195" s="0" t="n">
        <v>361028</v>
      </c>
    </row>
    <row r="1196" customFormat="false" ht="13.5" hidden="false" customHeight="false" outlineLevel="0" collapsed="false">
      <c r="A1196" s="0" t="n">
        <f aca="false">COUNTIF($C$35:$C$8000,C1196)</f>
        <v>11</v>
      </c>
      <c r="B1196" s="0" t="s">
        <v>1214</v>
      </c>
      <c r="C1196" s="0" t="s">
        <v>1300</v>
      </c>
      <c r="D1196" s="0" t="s">
        <v>1310</v>
      </c>
      <c r="E1196" s="0" t="n">
        <v>361029</v>
      </c>
    </row>
    <row r="1197" customFormat="false" ht="13.5" hidden="false" customHeight="false" outlineLevel="0" collapsed="false">
      <c r="A1197" s="0" t="n">
        <f aca="false">COUNTIF($C$35:$C$8000,C1197)</f>
        <v>11</v>
      </c>
      <c r="B1197" s="0" t="s">
        <v>1214</v>
      </c>
      <c r="C1197" s="0" t="s">
        <v>1300</v>
      </c>
      <c r="D1197" s="0" t="s">
        <v>1311</v>
      </c>
      <c r="E1197" s="0" t="n">
        <v>361030</v>
      </c>
    </row>
    <row r="1198" customFormat="false" ht="13.5" hidden="false" customHeight="false" outlineLevel="0" collapsed="false">
      <c r="A1198" s="0" t="n">
        <f aca="false">COUNTIF($C$35:$C$8000,C1198)</f>
        <v>12</v>
      </c>
      <c r="B1198" s="0" t="s">
        <v>1214</v>
      </c>
      <c r="C1198" s="0" t="s">
        <v>1312</v>
      </c>
      <c r="D1198" s="0" t="s">
        <v>1313</v>
      </c>
      <c r="E1198" s="0" t="n">
        <v>361102</v>
      </c>
    </row>
    <row r="1199" customFormat="false" ht="13.5" hidden="false" customHeight="false" outlineLevel="0" collapsed="false">
      <c r="A1199" s="0" t="n">
        <f aca="false">COUNTIF($C$35:$C$8000,C1199)</f>
        <v>12</v>
      </c>
      <c r="B1199" s="0" t="s">
        <v>1214</v>
      </c>
      <c r="C1199" s="0" t="s">
        <v>1312</v>
      </c>
      <c r="D1199" s="0" t="s">
        <v>1314</v>
      </c>
      <c r="E1199" s="0" t="n">
        <v>361121</v>
      </c>
    </row>
    <row r="1200" customFormat="false" ht="13.5" hidden="false" customHeight="false" outlineLevel="0" collapsed="false">
      <c r="A1200" s="0" t="n">
        <f aca="false">COUNTIF($C$35:$C$8000,C1200)</f>
        <v>12</v>
      </c>
      <c r="B1200" s="0" t="s">
        <v>1214</v>
      </c>
      <c r="C1200" s="0" t="s">
        <v>1312</v>
      </c>
      <c r="D1200" s="0" t="s">
        <v>1315</v>
      </c>
      <c r="E1200" s="0" t="n">
        <v>361103</v>
      </c>
    </row>
    <row r="1201" customFormat="false" ht="13.5" hidden="false" customHeight="false" outlineLevel="0" collapsed="false">
      <c r="A1201" s="0" t="n">
        <f aca="false">COUNTIF($C$35:$C$8000,C1201)</f>
        <v>12</v>
      </c>
      <c r="B1201" s="0" t="s">
        <v>1214</v>
      </c>
      <c r="C1201" s="0" t="s">
        <v>1312</v>
      </c>
      <c r="D1201" s="0" t="s">
        <v>1316</v>
      </c>
      <c r="E1201" s="0" t="n">
        <v>361123</v>
      </c>
    </row>
    <row r="1202" customFormat="false" ht="13.5" hidden="false" customHeight="false" outlineLevel="0" collapsed="false">
      <c r="A1202" s="0" t="n">
        <f aca="false">COUNTIF($C$35:$C$8000,C1202)</f>
        <v>12</v>
      </c>
      <c r="B1202" s="0" t="s">
        <v>1214</v>
      </c>
      <c r="C1202" s="0" t="s">
        <v>1312</v>
      </c>
      <c r="D1202" s="0" t="s">
        <v>1317</v>
      </c>
      <c r="E1202" s="0" t="n">
        <v>361124</v>
      </c>
    </row>
    <row r="1203" customFormat="false" ht="13.5" hidden="false" customHeight="false" outlineLevel="0" collapsed="false">
      <c r="A1203" s="0" t="n">
        <f aca="false">COUNTIF($C$35:$C$8000,C1203)</f>
        <v>12</v>
      </c>
      <c r="B1203" s="0" t="s">
        <v>1214</v>
      </c>
      <c r="C1203" s="0" t="s">
        <v>1312</v>
      </c>
      <c r="D1203" s="0" t="s">
        <v>1318</v>
      </c>
      <c r="E1203" s="0" t="n">
        <v>361125</v>
      </c>
    </row>
    <row r="1204" customFormat="false" ht="13.5" hidden="false" customHeight="false" outlineLevel="0" collapsed="false">
      <c r="A1204" s="0" t="n">
        <f aca="false">COUNTIF($C$35:$C$8000,C1204)</f>
        <v>12</v>
      </c>
      <c r="B1204" s="0" t="s">
        <v>1214</v>
      </c>
      <c r="C1204" s="0" t="s">
        <v>1312</v>
      </c>
      <c r="D1204" s="0" t="s">
        <v>1319</v>
      </c>
      <c r="E1204" s="0" t="n">
        <v>361126</v>
      </c>
    </row>
    <row r="1205" customFormat="false" ht="13.5" hidden="false" customHeight="false" outlineLevel="0" collapsed="false">
      <c r="A1205" s="0" t="n">
        <f aca="false">COUNTIF($C$35:$C$8000,C1205)</f>
        <v>12</v>
      </c>
      <c r="B1205" s="0" t="s">
        <v>1214</v>
      </c>
      <c r="C1205" s="0" t="s">
        <v>1312</v>
      </c>
      <c r="D1205" s="0" t="s">
        <v>1320</v>
      </c>
      <c r="E1205" s="0" t="n">
        <v>361127</v>
      </c>
    </row>
    <row r="1206" customFormat="false" ht="13.5" hidden="false" customHeight="false" outlineLevel="0" collapsed="false">
      <c r="A1206" s="0" t="n">
        <f aca="false">COUNTIF($C$35:$C$8000,C1206)</f>
        <v>12</v>
      </c>
      <c r="B1206" s="0" t="s">
        <v>1214</v>
      </c>
      <c r="C1206" s="0" t="s">
        <v>1312</v>
      </c>
      <c r="D1206" s="0" t="s">
        <v>1321</v>
      </c>
      <c r="E1206" s="0" t="n">
        <v>361128</v>
      </c>
    </row>
    <row r="1207" customFormat="false" ht="13.5" hidden="false" customHeight="false" outlineLevel="0" collapsed="false">
      <c r="A1207" s="0" t="n">
        <f aca="false">COUNTIF($C$35:$C$8000,C1207)</f>
        <v>12</v>
      </c>
      <c r="B1207" s="0" t="s">
        <v>1214</v>
      </c>
      <c r="C1207" s="0" t="s">
        <v>1312</v>
      </c>
      <c r="D1207" s="0" t="s">
        <v>1322</v>
      </c>
      <c r="E1207" s="0" t="n">
        <v>361129</v>
      </c>
    </row>
    <row r="1208" customFormat="false" ht="13.5" hidden="false" customHeight="false" outlineLevel="0" collapsed="false">
      <c r="A1208" s="0" t="n">
        <f aca="false">COUNTIF($C$35:$C$8000,C1208)</f>
        <v>12</v>
      </c>
      <c r="B1208" s="0" t="s">
        <v>1214</v>
      </c>
      <c r="C1208" s="0" t="s">
        <v>1312</v>
      </c>
      <c r="D1208" s="0" t="s">
        <v>1323</v>
      </c>
      <c r="E1208" s="0" t="n">
        <v>361130</v>
      </c>
    </row>
    <row r="1209" customFormat="false" ht="13.5" hidden="false" customHeight="false" outlineLevel="0" collapsed="false">
      <c r="A1209" s="0" t="n">
        <f aca="false">COUNTIF($C$35:$C$8000,C1209)</f>
        <v>12</v>
      </c>
      <c r="B1209" s="0" t="s">
        <v>1214</v>
      </c>
      <c r="C1209" s="0" t="s">
        <v>1312</v>
      </c>
      <c r="D1209" s="0" t="s">
        <v>1324</v>
      </c>
      <c r="E1209" s="0" t="n">
        <v>361181</v>
      </c>
    </row>
    <row r="1210" customFormat="false" ht="13.5" hidden="false" customHeight="false" outlineLevel="0" collapsed="false">
      <c r="A1210" s="0" t="n">
        <f aca="false">COUNTIF($C$35:$C$8000,C1210)</f>
        <v>10</v>
      </c>
      <c r="B1210" s="0" t="s">
        <v>1325</v>
      </c>
      <c r="C1210" s="0" t="s">
        <v>1326</v>
      </c>
      <c r="D1210" s="0" t="s">
        <v>1327</v>
      </c>
      <c r="E1210" s="0" t="n">
        <v>370102</v>
      </c>
    </row>
    <row r="1211" customFormat="false" ht="13.5" hidden="false" customHeight="false" outlineLevel="0" collapsed="false">
      <c r="A1211" s="0" t="n">
        <f aca="false">COUNTIF($C$35:$C$8000,C1211)</f>
        <v>10</v>
      </c>
      <c r="B1211" s="0" t="s">
        <v>1325</v>
      </c>
      <c r="C1211" s="0" t="s">
        <v>1326</v>
      </c>
      <c r="D1211" s="0" t="s">
        <v>1328</v>
      </c>
      <c r="E1211" s="0" t="n">
        <v>370103</v>
      </c>
    </row>
    <row r="1212" customFormat="false" ht="13.5" hidden="false" customHeight="false" outlineLevel="0" collapsed="false">
      <c r="A1212" s="0" t="n">
        <f aca="false">COUNTIF($C$35:$C$8000,C1212)</f>
        <v>10</v>
      </c>
      <c r="B1212" s="0" t="s">
        <v>1325</v>
      </c>
      <c r="C1212" s="0" t="s">
        <v>1326</v>
      </c>
      <c r="D1212" s="0" t="s">
        <v>1329</v>
      </c>
      <c r="E1212" s="0" t="n">
        <v>370104</v>
      </c>
    </row>
    <row r="1213" customFormat="false" ht="13.5" hidden="false" customHeight="false" outlineLevel="0" collapsed="false">
      <c r="A1213" s="0" t="n">
        <f aca="false">COUNTIF($C$35:$C$8000,C1213)</f>
        <v>10</v>
      </c>
      <c r="B1213" s="0" t="s">
        <v>1325</v>
      </c>
      <c r="C1213" s="0" t="s">
        <v>1326</v>
      </c>
      <c r="D1213" s="0" t="s">
        <v>1330</v>
      </c>
      <c r="E1213" s="0" t="n">
        <v>370105</v>
      </c>
    </row>
    <row r="1214" customFormat="false" ht="13.5" hidden="false" customHeight="false" outlineLevel="0" collapsed="false">
      <c r="A1214" s="0" t="n">
        <f aca="false">COUNTIF($C$35:$C$8000,C1214)</f>
        <v>10</v>
      </c>
      <c r="B1214" s="0" t="s">
        <v>1325</v>
      </c>
      <c r="C1214" s="0" t="s">
        <v>1326</v>
      </c>
      <c r="D1214" s="0" t="s">
        <v>1331</v>
      </c>
      <c r="E1214" s="0" t="n">
        <v>370112</v>
      </c>
    </row>
    <row r="1215" customFormat="false" ht="13.5" hidden="false" customHeight="false" outlineLevel="0" collapsed="false">
      <c r="A1215" s="0" t="n">
        <f aca="false">COUNTIF($C$35:$C$8000,C1215)</f>
        <v>10</v>
      </c>
      <c r="B1215" s="0" t="s">
        <v>1325</v>
      </c>
      <c r="C1215" s="0" t="s">
        <v>1326</v>
      </c>
      <c r="D1215" s="0" t="s">
        <v>1332</v>
      </c>
      <c r="E1215" s="0" t="n">
        <v>370113</v>
      </c>
    </row>
    <row r="1216" customFormat="false" ht="13.5" hidden="false" customHeight="false" outlineLevel="0" collapsed="false">
      <c r="A1216" s="0" t="n">
        <f aca="false">COUNTIF($C$35:$C$8000,C1216)</f>
        <v>10</v>
      </c>
      <c r="B1216" s="0" t="s">
        <v>1325</v>
      </c>
      <c r="C1216" s="0" t="s">
        <v>1326</v>
      </c>
      <c r="D1216" s="0" t="s">
        <v>1333</v>
      </c>
      <c r="E1216" s="0" t="n">
        <v>370124</v>
      </c>
    </row>
    <row r="1217" customFormat="false" ht="13.5" hidden="false" customHeight="false" outlineLevel="0" collapsed="false">
      <c r="A1217" s="0" t="n">
        <f aca="false">COUNTIF($C$35:$C$8000,C1217)</f>
        <v>10</v>
      </c>
      <c r="B1217" s="0" t="s">
        <v>1325</v>
      </c>
      <c r="C1217" s="0" t="s">
        <v>1326</v>
      </c>
      <c r="D1217" s="0" t="s">
        <v>1334</v>
      </c>
      <c r="E1217" s="0" t="n">
        <v>370125</v>
      </c>
    </row>
    <row r="1218" customFormat="false" ht="13.5" hidden="false" customHeight="false" outlineLevel="0" collapsed="false">
      <c r="A1218" s="0" t="n">
        <f aca="false">COUNTIF($C$35:$C$8000,C1218)</f>
        <v>10</v>
      </c>
      <c r="B1218" s="0" t="s">
        <v>1325</v>
      </c>
      <c r="C1218" s="0" t="s">
        <v>1326</v>
      </c>
      <c r="D1218" s="0" t="s">
        <v>1335</v>
      </c>
      <c r="E1218" s="0" t="n">
        <v>370126</v>
      </c>
    </row>
    <row r="1219" customFormat="false" ht="13.5" hidden="false" customHeight="false" outlineLevel="0" collapsed="false">
      <c r="A1219" s="0" t="n">
        <f aca="false">COUNTIF($C$35:$C$8000,C1219)</f>
        <v>10</v>
      </c>
      <c r="B1219" s="0" t="s">
        <v>1325</v>
      </c>
      <c r="C1219" s="0" t="s">
        <v>1326</v>
      </c>
      <c r="D1219" s="0" t="s">
        <v>1336</v>
      </c>
      <c r="E1219" s="0" t="n">
        <v>370181</v>
      </c>
    </row>
    <row r="1220" customFormat="false" ht="13.5" hidden="false" customHeight="false" outlineLevel="0" collapsed="false">
      <c r="A1220" s="0" t="n">
        <f aca="false">COUNTIF($C$35:$C$8000,C1220)</f>
        <v>10</v>
      </c>
      <c r="B1220" s="0" t="s">
        <v>1325</v>
      </c>
      <c r="C1220" s="0" t="s">
        <v>1337</v>
      </c>
      <c r="D1220" s="0" t="s">
        <v>1338</v>
      </c>
      <c r="E1220" s="0" t="n">
        <v>370202</v>
      </c>
    </row>
    <row r="1221" customFormat="false" ht="13.5" hidden="false" customHeight="false" outlineLevel="0" collapsed="false">
      <c r="A1221" s="0" t="n">
        <f aca="false">COUNTIF($C$35:$C$8000,C1221)</f>
        <v>10</v>
      </c>
      <c r="B1221" s="0" t="s">
        <v>1325</v>
      </c>
      <c r="C1221" s="0" t="s">
        <v>1337</v>
      </c>
      <c r="D1221" s="0" t="s">
        <v>1339</v>
      </c>
      <c r="E1221" s="0" t="n">
        <v>370203</v>
      </c>
    </row>
    <row r="1222" customFormat="false" ht="13.5" hidden="false" customHeight="false" outlineLevel="0" collapsed="false">
      <c r="A1222" s="0" t="n">
        <f aca="false">COUNTIF($C$35:$C$8000,C1222)</f>
        <v>10</v>
      </c>
      <c r="B1222" s="0" t="s">
        <v>1325</v>
      </c>
      <c r="C1222" s="0" t="s">
        <v>1337</v>
      </c>
      <c r="D1222" s="0" t="s">
        <v>1340</v>
      </c>
      <c r="E1222" s="0" t="n">
        <v>370211</v>
      </c>
    </row>
    <row r="1223" customFormat="false" ht="13.5" hidden="false" customHeight="false" outlineLevel="0" collapsed="false">
      <c r="A1223" s="0" t="n">
        <f aca="false">COUNTIF($C$35:$C$8000,C1223)</f>
        <v>10</v>
      </c>
      <c r="B1223" s="0" t="s">
        <v>1325</v>
      </c>
      <c r="C1223" s="0" t="s">
        <v>1337</v>
      </c>
      <c r="D1223" s="0" t="s">
        <v>1341</v>
      </c>
      <c r="E1223" s="0" t="n">
        <v>370212</v>
      </c>
    </row>
    <row r="1224" customFormat="false" ht="13.5" hidden="false" customHeight="false" outlineLevel="0" collapsed="false">
      <c r="A1224" s="0" t="n">
        <f aca="false">COUNTIF($C$35:$C$8000,C1224)</f>
        <v>10</v>
      </c>
      <c r="B1224" s="0" t="s">
        <v>1325</v>
      </c>
      <c r="C1224" s="0" t="s">
        <v>1337</v>
      </c>
      <c r="D1224" s="0" t="s">
        <v>1342</v>
      </c>
      <c r="E1224" s="0" t="n">
        <v>370213</v>
      </c>
    </row>
    <row r="1225" customFormat="false" ht="13.5" hidden="false" customHeight="false" outlineLevel="0" collapsed="false">
      <c r="A1225" s="0" t="n">
        <f aca="false">COUNTIF($C$35:$C$8000,C1225)</f>
        <v>10</v>
      </c>
      <c r="B1225" s="0" t="s">
        <v>1325</v>
      </c>
      <c r="C1225" s="0" t="s">
        <v>1337</v>
      </c>
      <c r="D1225" s="0" t="s">
        <v>1343</v>
      </c>
      <c r="E1225" s="0" t="n">
        <v>370214</v>
      </c>
    </row>
    <row r="1226" customFormat="false" ht="13.5" hidden="false" customHeight="false" outlineLevel="0" collapsed="false">
      <c r="A1226" s="0" t="n">
        <f aca="false">COUNTIF($C$35:$C$8000,C1226)</f>
        <v>10</v>
      </c>
      <c r="B1226" s="0" t="s">
        <v>1325</v>
      </c>
      <c r="C1226" s="0" t="s">
        <v>1337</v>
      </c>
      <c r="D1226" s="0" t="s">
        <v>1344</v>
      </c>
      <c r="E1226" s="0" t="n">
        <v>370281</v>
      </c>
    </row>
    <row r="1227" customFormat="false" ht="13.5" hidden="false" customHeight="false" outlineLevel="0" collapsed="false">
      <c r="A1227" s="0" t="n">
        <f aca="false">COUNTIF($C$35:$C$8000,C1227)</f>
        <v>10</v>
      </c>
      <c r="B1227" s="0" t="s">
        <v>1325</v>
      </c>
      <c r="C1227" s="0" t="s">
        <v>1337</v>
      </c>
      <c r="D1227" s="0" t="s">
        <v>1345</v>
      </c>
      <c r="E1227" s="0" t="n">
        <v>370282</v>
      </c>
    </row>
    <row r="1228" customFormat="false" ht="13.5" hidden="false" customHeight="false" outlineLevel="0" collapsed="false">
      <c r="A1228" s="0" t="n">
        <f aca="false">COUNTIF($C$35:$C$8000,C1228)</f>
        <v>10</v>
      </c>
      <c r="B1228" s="0" t="s">
        <v>1325</v>
      </c>
      <c r="C1228" s="0" t="s">
        <v>1337</v>
      </c>
      <c r="D1228" s="0" t="s">
        <v>1346</v>
      </c>
      <c r="E1228" s="0" t="n">
        <v>370283</v>
      </c>
    </row>
    <row r="1229" customFormat="false" ht="13.5" hidden="false" customHeight="false" outlineLevel="0" collapsed="false">
      <c r="A1229" s="0" t="n">
        <f aca="false">COUNTIF($C$35:$C$8000,C1229)</f>
        <v>10</v>
      </c>
      <c r="B1229" s="0" t="s">
        <v>1325</v>
      </c>
      <c r="C1229" s="0" t="s">
        <v>1337</v>
      </c>
      <c r="D1229" s="0" t="s">
        <v>1347</v>
      </c>
      <c r="E1229" s="0" t="n">
        <v>370285</v>
      </c>
    </row>
    <row r="1230" customFormat="false" ht="13.5" hidden="false" customHeight="false" outlineLevel="0" collapsed="false">
      <c r="A1230" s="0" t="n">
        <f aca="false">COUNTIF($C$35:$C$8000,C1230)</f>
        <v>8</v>
      </c>
      <c r="B1230" s="0" t="s">
        <v>1325</v>
      </c>
      <c r="C1230" s="0" t="s">
        <v>1348</v>
      </c>
      <c r="D1230" s="0" t="s">
        <v>1349</v>
      </c>
      <c r="E1230" s="0" t="n">
        <v>370302</v>
      </c>
    </row>
    <row r="1231" customFormat="false" ht="13.5" hidden="false" customHeight="false" outlineLevel="0" collapsed="false">
      <c r="A1231" s="0" t="n">
        <f aca="false">COUNTIF($C$35:$C$8000,C1231)</f>
        <v>8</v>
      </c>
      <c r="B1231" s="0" t="s">
        <v>1325</v>
      </c>
      <c r="C1231" s="0" t="s">
        <v>1348</v>
      </c>
      <c r="D1231" s="0" t="s">
        <v>1350</v>
      </c>
      <c r="E1231" s="0" t="n">
        <v>370303</v>
      </c>
    </row>
    <row r="1232" customFormat="false" ht="13.5" hidden="false" customHeight="false" outlineLevel="0" collapsed="false">
      <c r="A1232" s="0" t="n">
        <f aca="false">COUNTIF($C$35:$C$8000,C1232)</f>
        <v>8</v>
      </c>
      <c r="B1232" s="0" t="s">
        <v>1325</v>
      </c>
      <c r="C1232" s="0" t="s">
        <v>1348</v>
      </c>
      <c r="D1232" s="0" t="s">
        <v>1351</v>
      </c>
      <c r="E1232" s="0" t="n">
        <v>370304</v>
      </c>
    </row>
    <row r="1233" customFormat="false" ht="13.5" hidden="false" customHeight="false" outlineLevel="0" collapsed="false">
      <c r="A1233" s="0" t="n">
        <f aca="false">COUNTIF($C$35:$C$8000,C1233)</f>
        <v>8</v>
      </c>
      <c r="B1233" s="0" t="s">
        <v>1325</v>
      </c>
      <c r="C1233" s="0" t="s">
        <v>1348</v>
      </c>
      <c r="D1233" s="0" t="s">
        <v>1352</v>
      </c>
      <c r="E1233" s="0" t="n">
        <v>370305</v>
      </c>
    </row>
    <row r="1234" customFormat="false" ht="13.5" hidden="false" customHeight="false" outlineLevel="0" collapsed="false">
      <c r="A1234" s="0" t="n">
        <f aca="false">COUNTIF($C$35:$C$8000,C1234)</f>
        <v>8</v>
      </c>
      <c r="B1234" s="0" t="s">
        <v>1325</v>
      </c>
      <c r="C1234" s="0" t="s">
        <v>1348</v>
      </c>
      <c r="D1234" s="0" t="s">
        <v>1353</v>
      </c>
      <c r="E1234" s="0" t="n">
        <v>370306</v>
      </c>
    </row>
    <row r="1235" customFormat="false" ht="13.5" hidden="false" customHeight="false" outlineLevel="0" collapsed="false">
      <c r="A1235" s="0" t="n">
        <f aca="false">COUNTIF($C$35:$C$8000,C1235)</f>
        <v>8</v>
      </c>
      <c r="B1235" s="0" t="s">
        <v>1325</v>
      </c>
      <c r="C1235" s="0" t="s">
        <v>1348</v>
      </c>
      <c r="D1235" s="0" t="s">
        <v>1354</v>
      </c>
      <c r="E1235" s="0" t="n">
        <v>370321</v>
      </c>
    </row>
    <row r="1236" customFormat="false" ht="13.5" hidden="false" customHeight="false" outlineLevel="0" collapsed="false">
      <c r="A1236" s="0" t="n">
        <f aca="false">COUNTIF($C$35:$C$8000,C1236)</f>
        <v>8</v>
      </c>
      <c r="B1236" s="0" t="s">
        <v>1325</v>
      </c>
      <c r="C1236" s="0" t="s">
        <v>1348</v>
      </c>
      <c r="D1236" s="0" t="s">
        <v>1355</v>
      </c>
      <c r="E1236" s="0" t="n">
        <v>370322</v>
      </c>
    </row>
    <row r="1237" customFormat="false" ht="13.5" hidden="false" customHeight="false" outlineLevel="0" collapsed="false">
      <c r="A1237" s="0" t="n">
        <f aca="false">COUNTIF($C$35:$C$8000,C1237)</f>
        <v>8</v>
      </c>
      <c r="B1237" s="0" t="s">
        <v>1325</v>
      </c>
      <c r="C1237" s="0" t="s">
        <v>1348</v>
      </c>
      <c r="D1237" s="0" t="s">
        <v>1356</v>
      </c>
      <c r="E1237" s="0" t="n">
        <v>370323</v>
      </c>
    </row>
    <row r="1238" customFormat="false" ht="13.5" hidden="false" customHeight="false" outlineLevel="0" collapsed="false">
      <c r="A1238" s="0" t="n">
        <f aca="false">COUNTIF($C$35:$C$8000,C1238)</f>
        <v>6</v>
      </c>
      <c r="B1238" s="0" t="s">
        <v>1325</v>
      </c>
      <c r="C1238" s="0" t="s">
        <v>1357</v>
      </c>
      <c r="D1238" s="0" t="s">
        <v>1328</v>
      </c>
      <c r="E1238" s="0" t="n">
        <v>370402</v>
      </c>
    </row>
    <row r="1239" customFormat="false" ht="13.5" hidden="false" customHeight="false" outlineLevel="0" collapsed="false">
      <c r="A1239" s="0" t="n">
        <f aca="false">COUNTIF($C$35:$C$8000,C1239)</f>
        <v>6</v>
      </c>
      <c r="B1239" s="0" t="s">
        <v>1325</v>
      </c>
      <c r="C1239" s="0" t="s">
        <v>1357</v>
      </c>
      <c r="D1239" s="0" t="s">
        <v>1358</v>
      </c>
      <c r="E1239" s="0" t="n">
        <v>370403</v>
      </c>
    </row>
    <row r="1240" customFormat="false" ht="13.5" hidden="false" customHeight="false" outlineLevel="0" collapsed="false">
      <c r="A1240" s="0" t="n">
        <f aca="false">COUNTIF($C$35:$C$8000,C1240)</f>
        <v>6</v>
      </c>
      <c r="B1240" s="0" t="s">
        <v>1325</v>
      </c>
      <c r="C1240" s="0" t="s">
        <v>1357</v>
      </c>
      <c r="D1240" s="0" t="s">
        <v>1359</v>
      </c>
      <c r="E1240" s="0" t="n">
        <v>370404</v>
      </c>
    </row>
    <row r="1241" customFormat="false" ht="13.5" hidden="false" customHeight="false" outlineLevel="0" collapsed="false">
      <c r="A1241" s="0" t="n">
        <f aca="false">COUNTIF($C$35:$C$8000,C1241)</f>
        <v>6</v>
      </c>
      <c r="B1241" s="0" t="s">
        <v>1325</v>
      </c>
      <c r="C1241" s="0" t="s">
        <v>1357</v>
      </c>
      <c r="D1241" s="0" t="s">
        <v>1360</v>
      </c>
      <c r="E1241" s="0" t="n">
        <v>370405</v>
      </c>
    </row>
    <row r="1242" customFormat="false" ht="13.5" hidden="false" customHeight="false" outlineLevel="0" collapsed="false">
      <c r="A1242" s="0" t="n">
        <f aca="false">COUNTIF($C$35:$C$8000,C1242)</f>
        <v>6</v>
      </c>
      <c r="B1242" s="0" t="s">
        <v>1325</v>
      </c>
      <c r="C1242" s="0" t="s">
        <v>1357</v>
      </c>
      <c r="D1242" s="0" t="s">
        <v>1361</v>
      </c>
      <c r="E1242" s="0" t="n">
        <v>370406</v>
      </c>
    </row>
    <row r="1243" customFormat="false" ht="13.5" hidden="false" customHeight="false" outlineLevel="0" collapsed="false">
      <c r="A1243" s="0" t="n">
        <f aca="false">COUNTIF($C$35:$C$8000,C1243)</f>
        <v>6</v>
      </c>
      <c r="B1243" s="0" t="s">
        <v>1325</v>
      </c>
      <c r="C1243" s="0" t="s">
        <v>1357</v>
      </c>
      <c r="D1243" s="0" t="s">
        <v>1362</v>
      </c>
      <c r="E1243" s="0" t="n">
        <v>370481</v>
      </c>
    </row>
    <row r="1244" customFormat="false" ht="13.5" hidden="false" customHeight="false" outlineLevel="0" collapsed="false">
      <c r="A1244" s="0" t="n">
        <f aca="false">COUNTIF($C$35:$C$8000,C1244)</f>
        <v>5</v>
      </c>
      <c r="B1244" s="0" t="s">
        <v>1325</v>
      </c>
      <c r="C1244" s="0" t="s">
        <v>1363</v>
      </c>
      <c r="D1244" s="0" t="s">
        <v>1364</v>
      </c>
      <c r="E1244" s="0" t="n">
        <v>370502</v>
      </c>
    </row>
    <row r="1245" customFormat="false" ht="13.5" hidden="false" customHeight="false" outlineLevel="0" collapsed="false">
      <c r="A1245" s="0" t="n">
        <f aca="false">COUNTIF($C$35:$C$8000,C1245)</f>
        <v>5</v>
      </c>
      <c r="B1245" s="0" t="s">
        <v>1325</v>
      </c>
      <c r="C1245" s="0" t="s">
        <v>1363</v>
      </c>
      <c r="D1245" s="0" t="s">
        <v>1365</v>
      </c>
      <c r="E1245" s="0" t="n">
        <v>370503</v>
      </c>
    </row>
    <row r="1246" customFormat="false" ht="13.5" hidden="false" customHeight="false" outlineLevel="0" collapsed="false">
      <c r="A1246" s="0" t="n">
        <f aca="false">COUNTIF($C$35:$C$8000,C1246)</f>
        <v>5</v>
      </c>
      <c r="B1246" s="0" t="s">
        <v>1325</v>
      </c>
      <c r="C1246" s="0" t="s">
        <v>1363</v>
      </c>
      <c r="D1246" s="0" t="s">
        <v>1366</v>
      </c>
      <c r="E1246" s="0" t="n">
        <v>370521</v>
      </c>
    </row>
    <row r="1247" customFormat="false" ht="13.5" hidden="false" customHeight="false" outlineLevel="0" collapsed="false">
      <c r="A1247" s="0" t="n">
        <f aca="false">COUNTIF($C$35:$C$8000,C1247)</f>
        <v>5</v>
      </c>
      <c r="B1247" s="0" t="s">
        <v>1325</v>
      </c>
      <c r="C1247" s="0" t="s">
        <v>1363</v>
      </c>
      <c r="D1247" s="0" t="s">
        <v>1367</v>
      </c>
      <c r="E1247" s="0" t="n">
        <v>370522</v>
      </c>
    </row>
    <row r="1248" customFormat="false" ht="13.5" hidden="false" customHeight="false" outlineLevel="0" collapsed="false">
      <c r="A1248" s="0" t="n">
        <f aca="false">COUNTIF($C$35:$C$8000,C1248)</f>
        <v>5</v>
      </c>
      <c r="B1248" s="0" t="s">
        <v>1325</v>
      </c>
      <c r="C1248" s="0" t="s">
        <v>1363</v>
      </c>
      <c r="D1248" s="0" t="s">
        <v>1368</v>
      </c>
      <c r="E1248" s="0" t="n">
        <v>370523</v>
      </c>
    </row>
    <row r="1249" customFormat="false" ht="13.5" hidden="false" customHeight="false" outlineLevel="0" collapsed="false">
      <c r="A1249" s="0" t="n">
        <f aca="false">COUNTIF($C$35:$C$8000,C1249)</f>
        <v>12</v>
      </c>
      <c r="B1249" s="0" t="s">
        <v>1325</v>
      </c>
      <c r="C1249" s="0" t="s">
        <v>1369</v>
      </c>
      <c r="D1249" s="0" t="s">
        <v>1370</v>
      </c>
      <c r="E1249" s="0" t="n">
        <v>370602</v>
      </c>
    </row>
    <row r="1250" customFormat="false" ht="13.5" hidden="false" customHeight="false" outlineLevel="0" collapsed="false">
      <c r="A1250" s="0" t="n">
        <f aca="false">COUNTIF($C$35:$C$8000,C1250)</f>
        <v>12</v>
      </c>
      <c r="B1250" s="0" t="s">
        <v>1325</v>
      </c>
      <c r="C1250" s="0" t="s">
        <v>1369</v>
      </c>
      <c r="D1250" s="0" t="s">
        <v>1371</v>
      </c>
      <c r="E1250" s="0" t="n">
        <v>370611</v>
      </c>
    </row>
    <row r="1251" customFormat="false" ht="13.5" hidden="false" customHeight="false" outlineLevel="0" collapsed="false">
      <c r="A1251" s="0" t="n">
        <f aca="false">COUNTIF($C$35:$C$8000,C1251)</f>
        <v>12</v>
      </c>
      <c r="B1251" s="0" t="s">
        <v>1325</v>
      </c>
      <c r="C1251" s="0" t="s">
        <v>1369</v>
      </c>
      <c r="D1251" s="0" t="s">
        <v>1372</v>
      </c>
      <c r="E1251" s="0" t="n">
        <v>370612</v>
      </c>
    </row>
    <row r="1252" customFormat="false" ht="13.5" hidden="false" customHeight="false" outlineLevel="0" collapsed="false">
      <c r="A1252" s="0" t="n">
        <f aca="false">COUNTIF($C$35:$C$8000,C1252)</f>
        <v>12</v>
      </c>
      <c r="B1252" s="0" t="s">
        <v>1325</v>
      </c>
      <c r="C1252" s="0" t="s">
        <v>1369</v>
      </c>
      <c r="D1252" s="0" t="s">
        <v>1373</v>
      </c>
      <c r="E1252" s="0" t="n">
        <v>370613</v>
      </c>
    </row>
    <row r="1253" customFormat="false" ht="13.5" hidden="false" customHeight="false" outlineLevel="0" collapsed="false">
      <c r="A1253" s="0" t="n">
        <f aca="false">COUNTIF($C$35:$C$8000,C1253)</f>
        <v>12</v>
      </c>
      <c r="B1253" s="0" t="s">
        <v>1325</v>
      </c>
      <c r="C1253" s="0" t="s">
        <v>1369</v>
      </c>
      <c r="D1253" s="0" t="s">
        <v>1374</v>
      </c>
      <c r="E1253" s="0" t="n">
        <v>370634</v>
      </c>
    </row>
    <row r="1254" customFormat="false" ht="13.5" hidden="false" customHeight="false" outlineLevel="0" collapsed="false">
      <c r="A1254" s="0" t="n">
        <f aca="false">COUNTIF($C$35:$C$8000,C1254)</f>
        <v>12</v>
      </c>
      <c r="B1254" s="0" t="s">
        <v>1325</v>
      </c>
      <c r="C1254" s="0" t="s">
        <v>1369</v>
      </c>
      <c r="D1254" s="0" t="s">
        <v>1375</v>
      </c>
      <c r="E1254" s="0" t="n">
        <v>370681</v>
      </c>
    </row>
    <row r="1255" customFormat="false" ht="13.5" hidden="false" customHeight="false" outlineLevel="0" collapsed="false">
      <c r="A1255" s="0" t="n">
        <f aca="false">COUNTIF($C$35:$C$8000,C1255)</f>
        <v>12</v>
      </c>
      <c r="B1255" s="0" t="s">
        <v>1325</v>
      </c>
      <c r="C1255" s="0" t="s">
        <v>1369</v>
      </c>
      <c r="D1255" s="0" t="s">
        <v>1376</v>
      </c>
      <c r="E1255" s="0" t="n">
        <v>370682</v>
      </c>
    </row>
    <row r="1256" customFormat="false" ht="13.5" hidden="false" customHeight="false" outlineLevel="0" collapsed="false">
      <c r="A1256" s="0" t="n">
        <f aca="false">COUNTIF($C$35:$C$8000,C1256)</f>
        <v>12</v>
      </c>
      <c r="B1256" s="0" t="s">
        <v>1325</v>
      </c>
      <c r="C1256" s="0" t="s">
        <v>1369</v>
      </c>
      <c r="D1256" s="0" t="s">
        <v>1377</v>
      </c>
      <c r="E1256" s="0" t="n">
        <v>370683</v>
      </c>
    </row>
    <row r="1257" customFormat="false" ht="13.5" hidden="false" customHeight="false" outlineLevel="0" collapsed="false">
      <c r="A1257" s="0" t="n">
        <f aca="false">COUNTIF($C$35:$C$8000,C1257)</f>
        <v>12</v>
      </c>
      <c r="B1257" s="0" t="s">
        <v>1325</v>
      </c>
      <c r="C1257" s="0" t="s">
        <v>1369</v>
      </c>
      <c r="D1257" s="0" t="s">
        <v>1378</v>
      </c>
      <c r="E1257" s="0" t="n">
        <v>370684</v>
      </c>
    </row>
    <row r="1258" customFormat="false" ht="13.5" hidden="false" customHeight="false" outlineLevel="0" collapsed="false">
      <c r="A1258" s="0" t="n">
        <f aca="false">COUNTIF($C$35:$C$8000,C1258)</f>
        <v>12</v>
      </c>
      <c r="B1258" s="0" t="s">
        <v>1325</v>
      </c>
      <c r="C1258" s="0" t="s">
        <v>1369</v>
      </c>
      <c r="D1258" s="0" t="s">
        <v>1379</v>
      </c>
      <c r="E1258" s="0" t="n">
        <v>370685</v>
      </c>
    </row>
    <row r="1259" customFormat="false" ht="13.5" hidden="false" customHeight="false" outlineLevel="0" collapsed="false">
      <c r="A1259" s="0" t="n">
        <f aca="false">COUNTIF($C$35:$C$8000,C1259)</f>
        <v>12</v>
      </c>
      <c r="B1259" s="0" t="s">
        <v>1325</v>
      </c>
      <c r="C1259" s="0" t="s">
        <v>1369</v>
      </c>
      <c r="D1259" s="0" t="s">
        <v>1380</v>
      </c>
      <c r="E1259" s="0" t="n">
        <v>370686</v>
      </c>
    </row>
    <row r="1260" customFormat="false" ht="13.5" hidden="false" customHeight="false" outlineLevel="0" collapsed="false">
      <c r="A1260" s="0" t="n">
        <f aca="false">COUNTIF($C$35:$C$8000,C1260)</f>
        <v>12</v>
      </c>
      <c r="B1260" s="0" t="s">
        <v>1325</v>
      </c>
      <c r="C1260" s="0" t="s">
        <v>1369</v>
      </c>
      <c r="D1260" s="0" t="s">
        <v>1381</v>
      </c>
      <c r="E1260" s="0" t="n">
        <v>370687</v>
      </c>
    </row>
    <row r="1261" customFormat="false" ht="13.5" hidden="false" customHeight="false" outlineLevel="0" collapsed="false">
      <c r="A1261" s="0" t="n">
        <f aca="false">COUNTIF($C$35:$C$8000,C1261)</f>
        <v>12</v>
      </c>
      <c r="B1261" s="0" t="s">
        <v>1325</v>
      </c>
      <c r="C1261" s="0" t="s">
        <v>1382</v>
      </c>
      <c r="D1261" s="0" t="s">
        <v>1383</v>
      </c>
      <c r="E1261" s="0" t="n">
        <v>370702</v>
      </c>
    </row>
    <row r="1262" customFormat="false" ht="13.5" hidden="false" customHeight="false" outlineLevel="0" collapsed="false">
      <c r="A1262" s="0" t="n">
        <f aca="false">COUNTIF($C$35:$C$8000,C1262)</f>
        <v>12</v>
      </c>
      <c r="B1262" s="0" t="s">
        <v>1325</v>
      </c>
      <c r="C1262" s="0" t="s">
        <v>1382</v>
      </c>
      <c r="D1262" s="0" t="s">
        <v>1384</v>
      </c>
      <c r="E1262" s="0" t="n">
        <v>370703</v>
      </c>
    </row>
    <row r="1263" customFormat="false" ht="13.5" hidden="false" customHeight="false" outlineLevel="0" collapsed="false">
      <c r="A1263" s="0" t="n">
        <f aca="false">COUNTIF($C$35:$C$8000,C1263)</f>
        <v>12</v>
      </c>
      <c r="B1263" s="0" t="s">
        <v>1325</v>
      </c>
      <c r="C1263" s="0" t="s">
        <v>1382</v>
      </c>
      <c r="D1263" s="0" t="s">
        <v>1385</v>
      </c>
      <c r="E1263" s="0" t="n">
        <v>370704</v>
      </c>
    </row>
    <row r="1264" customFormat="false" ht="13.5" hidden="false" customHeight="false" outlineLevel="0" collapsed="false">
      <c r="A1264" s="0" t="n">
        <f aca="false">COUNTIF($C$35:$C$8000,C1264)</f>
        <v>12</v>
      </c>
      <c r="B1264" s="0" t="s">
        <v>1325</v>
      </c>
      <c r="C1264" s="0" t="s">
        <v>1382</v>
      </c>
      <c r="D1264" s="0" t="s">
        <v>1386</v>
      </c>
      <c r="E1264" s="0" t="n">
        <v>370705</v>
      </c>
    </row>
    <row r="1265" customFormat="false" ht="13.5" hidden="false" customHeight="false" outlineLevel="0" collapsed="false">
      <c r="A1265" s="0" t="n">
        <f aca="false">COUNTIF($C$35:$C$8000,C1265)</f>
        <v>12</v>
      </c>
      <c r="B1265" s="0" t="s">
        <v>1325</v>
      </c>
      <c r="C1265" s="0" t="s">
        <v>1382</v>
      </c>
      <c r="D1265" s="0" t="s">
        <v>1387</v>
      </c>
      <c r="E1265" s="0" t="n">
        <v>370724</v>
      </c>
    </row>
    <row r="1266" customFormat="false" ht="13.5" hidden="false" customHeight="false" outlineLevel="0" collapsed="false">
      <c r="A1266" s="0" t="n">
        <f aca="false">COUNTIF($C$35:$C$8000,C1266)</f>
        <v>12</v>
      </c>
      <c r="B1266" s="0" t="s">
        <v>1325</v>
      </c>
      <c r="C1266" s="0" t="s">
        <v>1382</v>
      </c>
      <c r="D1266" s="0" t="s">
        <v>1388</v>
      </c>
      <c r="E1266" s="0" t="n">
        <v>370725</v>
      </c>
    </row>
    <row r="1267" customFormat="false" ht="13.5" hidden="false" customHeight="false" outlineLevel="0" collapsed="false">
      <c r="A1267" s="0" t="n">
        <f aca="false">COUNTIF($C$35:$C$8000,C1267)</f>
        <v>12</v>
      </c>
      <c r="B1267" s="0" t="s">
        <v>1325</v>
      </c>
      <c r="C1267" s="0" t="s">
        <v>1382</v>
      </c>
      <c r="D1267" s="0" t="s">
        <v>1389</v>
      </c>
      <c r="E1267" s="0" t="n">
        <v>370781</v>
      </c>
    </row>
    <row r="1268" customFormat="false" ht="13.5" hidden="false" customHeight="false" outlineLevel="0" collapsed="false">
      <c r="A1268" s="0" t="n">
        <f aca="false">COUNTIF($C$35:$C$8000,C1268)</f>
        <v>12</v>
      </c>
      <c r="B1268" s="0" t="s">
        <v>1325</v>
      </c>
      <c r="C1268" s="0" t="s">
        <v>1382</v>
      </c>
      <c r="D1268" s="0" t="s">
        <v>1390</v>
      </c>
      <c r="E1268" s="0" t="n">
        <v>370782</v>
      </c>
    </row>
    <row r="1269" customFormat="false" ht="13.5" hidden="false" customHeight="false" outlineLevel="0" collapsed="false">
      <c r="A1269" s="0" t="n">
        <f aca="false">COUNTIF($C$35:$C$8000,C1269)</f>
        <v>12</v>
      </c>
      <c r="B1269" s="0" t="s">
        <v>1325</v>
      </c>
      <c r="C1269" s="0" t="s">
        <v>1382</v>
      </c>
      <c r="D1269" s="0" t="s">
        <v>1391</v>
      </c>
      <c r="E1269" s="0" t="n">
        <v>370783</v>
      </c>
    </row>
    <row r="1270" customFormat="false" ht="13.5" hidden="false" customHeight="false" outlineLevel="0" collapsed="false">
      <c r="A1270" s="0" t="n">
        <f aca="false">COUNTIF($C$35:$C$8000,C1270)</f>
        <v>12</v>
      </c>
      <c r="B1270" s="0" t="s">
        <v>1325</v>
      </c>
      <c r="C1270" s="0" t="s">
        <v>1382</v>
      </c>
      <c r="D1270" s="0" t="s">
        <v>1392</v>
      </c>
      <c r="E1270" s="0" t="n">
        <v>370784</v>
      </c>
    </row>
    <row r="1271" customFormat="false" ht="13.5" hidden="false" customHeight="false" outlineLevel="0" collapsed="false">
      <c r="A1271" s="0" t="n">
        <f aca="false">COUNTIF($C$35:$C$8000,C1271)</f>
        <v>12</v>
      </c>
      <c r="B1271" s="0" t="s">
        <v>1325</v>
      </c>
      <c r="C1271" s="0" t="s">
        <v>1382</v>
      </c>
      <c r="D1271" s="0" t="s">
        <v>1393</v>
      </c>
      <c r="E1271" s="0" t="n">
        <v>370785</v>
      </c>
    </row>
    <row r="1272" customFormat="false" ht="13.5" hidden="false" customHeight="false" outlineLevel="0" collapsed="false">
      <c r="A1272" s="0" t="n">
        <f aca="false">COUNTIF($C$35:$C$8000,C1272)</f>
        <v>12</v>
      </c>
      <c r="B1272" s="0" t="s">
        <v>1325</v>
      </c>
      <c r="C1272" s="0" t="s">
        <v>1382</v>
      </c>
      <c r="D1272" s="0" t="s">
        <v>1394</v>
      </c>
      <c r="E1272" s="0" t="n">
        <v>370786</v>
      </c>
    </row>
    <row r="1273" customFormat="false" ht="13.5" hidden="false" customHeight="false" outlineLevel="0" collapsed="false">
      <c r="A1273" s="0" t="n">
        <f aca="false">COUNTIF($C$35:$C$8000,C1273)</f>
        <v>11</v>
      </c>
      <c r="B1273" s="0" t="s">
        <v>1325</v>
      </c>
      <c r="C1273" s="0" t="s">
        <v>1395</v>
      </c>
      <c r="D1273" s="0" t="s">
        <v>1396</v>
      </c>
      <c r="E1273" s="0" t="n">
        <v>370811</v>
      </c>
    </row>
    <row r="1274" customFormat="false" ht="13.5" hidden="false" customHeight="false" outlineLevel="0" collapsed="false">
      <c r="A1274" s="0" t="n">
        <f aca="false">COUNTIF($C$35:$C$8000,C1274)</f>
        <v>11</v>
      </c>
      <c r="B1274" s="0" t="s">
        <v>1325</v>
      </c>
      <c r="C1274" s="0" t="s">
        <v>1395</v>
      </c>
      <c r="D1274" s="0" t="s">
        <v>1397</v>
      </c>
      <c r="E1274" s="0" t="n">
        <v>370812</v>
      </c>
    </row>
    <row r="1275" customFormat="false" ht="13.5" hidden="false" customHeight="false" outlineLevel="0" collapsed="false">
      <c r="A1275" s="0" t="n">
        <f aca="false">COUNTIF($C$35:$C$8000,C1275)</f>
        <v>11</v>
      </c>
      <c r="B1275" s="0" t="s">
        <v>1325</v>
      </c>
      <c r="C1275" s="0" t="s">
        <v>1395</v>
      </c>
      <c r="D1275" s="0" t="s">
        <v>1398</v>
      </c>
      <c r="E1275" s="0" t="n">
        <v>370826</v>
      </c>
    </row>
    <row r="1276" customFormat="false" ht="13.5" hidden="false" customHeight="false" outlineLevel="0" collapsed="false">
      <c r="A1276" s="0" t="n">
        <f aca="false">COUNTIF($C$35:$C$8000,C1276)</f>
        <v>11</v>
      </c>
      <c r="B1276" s="0" t="s">
        <v>1325</v>
      </c>
      <c r="C1276" s="0" t="s">
        <v>1395</v>
      </c>
      <c r="D1276" s="0" t="s">
        <v>1399</v>
      </c>
      <c r="E1276" s="0" t="n">
        <v>370827</v>
      </c>
    </row>
    <row r="1277" customFormat="false" ht="13.5" hidden="false" customHeight="false" outlineLevel="0" collapsed="false">
      <c r="A1277" s="0" t="n">
        <f aca="false">COUNTIF($C$35:$C$8000,C1277)</f>
        <v>11</v>
      </c>
      <c r="B1277" s="0" t="s">
        <v>1325</v>
      </c>
      <c r="C1277" s="0" t="s">
        <v>1395</v>
      </c>
      <c r="D1277" s="0" t="s">
        <v>1400</v>
      </c>
      <c r="E1277" s="0" t="n">
        <v>370828</v>
      </c>
    </row>
    <row r="1278" customFormat="false" ht="13.5" hidden="false" customHeight="false" outlineLevel="0" collapsed="false">
      <c r="A1278" s="0" t="n">
        <f aca="false">COUNTIF($C$35:$C$8000,C1278)</f>
        <v>11</v>
      </c>
      <c r="B1278" s="0" t="s">
        <v>1325</v>
      </c>
      <c r="C1278" s="0" t="s">
        <v>1395</v>
      </c>
      <c r="D1278" s="0" t="s">
        <v>1401</v>
      </c>
      <c r="E1278" s="0" t="n">
        <v>370829</v>
      </c>
    </row>
    <row r="1279" customFormat="false" ht="13.5" hidden="false" customHeight="false" outlineLevel="0" collapsed="false">
      <c r="A1279" s="0" t="n">
        <f aca="false">COUNTIF($C$35:$C$8000,C1279)</f>
        <v>11</v>
      </c>
      <c r="B1279" s="0" t="s">
        <v>1325</v>
      </c>
      <c r="C1279" s="0" t="s">
        <v>1395</v>
      </c>
      <c r="D1279" s="0" t="s">
        <v>1402</v>
      </c>
      <c r="E1279" s="0" t="n">
        <v>370830</v>
      </c>
    </row>
    <row r="1280" customFormat="false" ht="13.5" hidden="false" customHeight="false" outlineLevel="0" collapsed="false">
      <c r="A1280" s="0" t="n">
        <f aca="false">COUNTIF($C$35:$C$8000,C1280)</f>
        <v>11</v>
      </c>
      <c r="B1280" s="0" t="s">
        <v>1325</v>
      </c>
      <c r="C1280" s="0" t="s">
        <v>1395</v>
      </c>
      <c r="D1280" s="0" t="s">
        <v>1403</v>
      </c>
      <c r="E1280" s="0" t="n">
        <v>370831</v>
      </c>
    </row>
    <row r="1281" customFormat="false" ht="13.5" hidden="false" customHeight="false" outlineLevel="0" collapsed="false">
      <c r="A1281" s="0" t="n">
        <f aca="false">COUNTIF($C$35:$C$8000,C1281)</f>
        <v>11</v>
      </c>
      <c r="B1281" s="0" t="s">
        <v>1325</v>
      </c>
      <c r="C1281" s="0" t="s">
        <v>1395</v>
      </c>
      <c r="D1281" s="0" t="s">
        <v>1404</v>
      </c>
      <c r="E1281" s="0" t="n">
        <v>370832</v>
      </c>
    </row>
    <row r="1282" customFormat="false" ht="13.5" hidden="false" customHeight="false" outlineLevel="0" collapsed="false">
      <c r="A1282" s="0" t="n">
        <f aca="false">COUNTIF($C$35:$C$8000,C1282)</f>
        <v>11</v>
      </c>
      <c r="B1282" s="0" t="s">
        <v>1325</v>
      </c>
      <c r="C1282" s="0" t="s">
        <v>1395</v>
      </c>
      <c r="D1282" s="0" t="s">
        <v>1405</v>
      </c>
      <c r="E1282" s="0" t="n">
        <v>370881</v>
      </c>
    </row>
    <row r="1283" customFormat="false" ht="13.5" hidden="false" customHeight="false" outlineLevel="0" collapsed="false">
      <c r="A1283" s="0" t="n">
        <f aca="false">COUNTIF($C$35:$C$8000,C1283)</f>
        <v>11</v>
      </c>
      <c r="B1283" s="0" t="s">
        <v>1325</v>
      </c>
      <c r="C1283" s="0" t="s">
        <v>1395</v>
      </c>
      <c r="D1283" s="0" t="s">
        <v>1406</v>
      </c>
      <c r="E1283" s="0" t="n">
        <v>370883</v>
      </c>
    </row>
    <row r="1284" customFormat="false" ht="13.5" hidden="false" customHeight="false" outlineLevel="0" collapsed="false">
      <c r="A1284" s="0" t="n">
        <f aca="false">COUNTIF($C$35:$C$8000,C1284)</f>
        <v>6</v>
      </c>
      <c r="B1284" s="0" t="s">
        <v>1325</v>
      </c>
      <c r="C1284" s="0" t="s">
        <v>1407</v>
      </c>
      <c r="D1284" s="0" t="s">
        <v>1408</v>
      </c>
      <c r="E1284" s="0" t="n">
        <v>370902</v>
      </c>
    </row>
    <row r="1285" customFormat="false" ht="13.5" hidden="false" customHeight="false" outlineLevel="0" collapsed="false">
      <c r="A1285" s="0" t="n">
        <f aca="false">COUNTIF($C$35:$C$8000,C1285)</f>
        <v>6</v>
      </c>
      <c r="B1285" s="0" t="s">
        <v>1325</v>
      </c>
      <c r="C1285" s="0" t="s">
        <v>1407</v>
      </c>
      <c r="D1285" s="0" t="s">
        <v>1409</v>
      </c>
      <c r="E1285" s="0" t="n">
        <v>370911</v>
      </c>
    </row>
    <row r="1286" customFormat="false" ht="13.5" hidden="false" customHeight="false" outlineLevel="0" collapsed="false">
      <c r="A1286" s="0" t="n">
        <f aca="false">COUNTIF($C$35:$C$8000,C1286)</f>
        <v>6</v>
      </c>
      <c r="B1286" s="0" t="s">
        <v>1325</v>
      </c>
      <c r="C1286" s="0" t="s">
        <v>1407</v>
      </c>
      <c r="D1286" s="0" t="s">
        <v>1410</v>
      </c>
      <c r="E1286" s="0" t="n">
        <v>370921</v>
      </c>
    </row>
    <row r="1287" customFormat="false" ht="13.5" hidden="false" customHeight="false" outlineLevel="0" collapsed="false">
      <c r="A1287" s="0" t="n">
        <f aca="false">COUNTIF($C$35:$C$8000,C1287)</f>
        <v>6</v>
      </c>
      <c r="B1287" s="0" t="s">
        <v>1325</v>
      </c>
      <c r="C1287" s="0" t="s">
        <v>1407</v>
      </c>
      <c r="D1287" s="0" t="s">
        <v>1411</v>
      </c>
      <c r="E1287" s="0" t="n">
        <v>370923</v>
      </c>
    </row>
    <row r="1288" customFormat="false" ht="13.5" hidden="false" customHeight="false" outlineLevel="0" collapsed="false">
      <c r="A1288" s="0" t="n">
        <f aca="false">COUNTIF($C$35:$C$8000,C1288)</f>
        <v>6</v>
      </c>
      <c r="B1288" s="0" t="s">
        <v>1325</v>
      </c>
      <c r="C1288" s="0" t="s">
        <v>1407</v>
      </c>
      <c r="D1288" s="0" t="s">
        <v>1412</v>
      </c>
      <c r="E1288" s="0" t="n">
        <v>370982</v>
      </c>
    </row>
    <row r="1289" customFormat="false" ht="13.5" hidden="false" customHeight="false" outlineLevel="0" collapsed="false">
      <c r="A1289" s="0" t="n">
        <f aca="false">COUNTIF($C$35:$C$8000,C1289)</f>
        <v>6</v>
      </c>
      <c r="B1289" s="0" t="s">
        <v>1325</v>
      </c>
      <c r="C1289" s="0" t="s">
        <v>1407</v>
      </c>
      <c r="D1289" s="0" t="s">
        <v>1413</v>
      </c>
      <c r="E1289" s="0" t="n">
        <v>370983</v>
      </c>
    </row>
    <row r="1290" customFormat="false" ht="13.5" hidden="false" customHeight="false" outlineLevel="0" collapsed="false">
      <c r="A1290" s="0" t="n">
        <f aca="false">COUNTIF($C$35:$C$8000,C1290)</f>
        <v>4</v>
      </c>
      <c r="B1290" s="0" t="s">
        <v>1325</v>
      </c>
      <c r="C1290" s="0" t="s">
        <v>1414</v>
      </c>
      <c r="D1290" s="0" t="s">
        <v>1415</v>
      </c>
      <c r="E1290" s="0" t="n">
        <v>371002</v>
      </c>
    </row>
    <row r="1291" customFormat="false" ht="13.5" hidden="false" customHeight="false" outlineLevel="0" collapsed="false">
      <c r="A1291" s="0" t="n">
        <f aca="false">COUNTIF($C$35:$C$8000,C1291)</f>
        <v>4</v>
      </c>
      <c r="B1291" s="0" t="s">
        <v>1325</v>
      </c>
      <c r="C1291" s="0" t="s">
        <v>1414</v>
      </c>
      <c r="D1291" s="0" t="s">
        <v>1416</v>
      </c>
      <c r="E1291" s="0" t="n">
        <v>371003</v>
      </c>
    </row>
    <row r="1292" customFormat="false" ht="13.5" hidden="false" customHeight="false" outlineLevel="0" collapsed="false">
      <c r="A1292" s="0" t="n">
        <f aca="false">COUNTIF($C$35:$C$8000,C1292)</f>
        <v>4</v>
      </c>
      <c r="B1292" s="0" t="s">
        <v>1325</v>
      </c>
      <c r="C1292" s="0" t="s">
        <v>1414</v>
      </c>
      <c r="D1292" s="0" t="s">
        <v>1417</v>
      </c>
      <c r="E1292" s="0" t="n">
        <v>371082</v>
      </c>
    </row>
    <row r="1293" customFormat="false" ht="13.5" hidden="false" customHeight="false" outlineLevel="0" collapsed="false">
      <c r="A1293" s="0" t="n">
        <f aca="false">COUNTIF($C$35:$C$8000,C1293)</f>
        <v>4</v>
      </c>
      <c r="B1293" s="0" t="s">
        <v>1325</v>
      </c>
      <c r="C1293" s="0" t="s">
        <v>1414</v>
      </c>
      <c r="D1293" s="0" t="s">
        <v>1418</v>
      </c>
      <c r="E1293" s="0" t="n">
        <v>371083</v>
      </c>
    </row>
    <row r="1294" customFormat="false" ht="13.5" hidden="false" customHeight="false" outlineLevel="0" collapsed="false">
      <c r="A1294" s="0" t="n">
        <f aca="false">COUNTIF($C$35:$C$8000,C1294)</f>
        <v>4</v>
      </c>
      <c r="B1294" s="0" t="s">
        <v>1325</v>
      </c>
      <c r="C1294" s="0" t="s">
        <v>1419</v>
      </c>
      <c r="D1294" s="0" t="s">
        <v>1420</v>
      </c>
      <c r="E1294" s="0" t="n">
        <v>371102</v>
      </c>
    </row>
    <row r="1295" customFormat="false" ht="13.5" hidden="false" customHeight="false" outlineLevel="0" collapsed="false">
      <c r="A1295" s="0" t="n">
        <f aca="false">COUNTIF($C$35:$C$8000,C1295)</f>
        <v>4</v>
      </c>
      <c r="B1295" s="0" t="s">
        <v>1325</v>
      </c>
      <c r="C1295" s="0" t="s">
        <v>1419</v>
      </c>
      <c r="D1295" s="0" t="s">
        <v>1421</v>
      </c>
      <c r="E1295" s="0" t="n">
        <v>371103</v>
      </c>
    </row>
    <row r="1296" customFormat="false" ht="13.5" hidden="false" customHeight="false" outlineLevel="0" collapsed="false">
      <c r="A1296" s="0" t="n">
        <f aca="false">COUNTIF($C$35:$C$8000,C1296)</f>
        <v>4</v>
      </c>
      <c r="B1296" s="0" t="s">
        <v>1325</v>
      </c>
      <c r="C1296" s="0" t="s">
        <v>1419</v>
      </c>
      <c r="D1296" s="0" t="s">
        <v>1422</v>
      </c>
      <c r="E1296" s="0" t="n">
        <v>371121</v>
      </c>
    </row>
    <row r="1297" customFormat="false" ht="13.5" hidden="false" customHeight="false" outlineLevel="0" collapsed="false">
      <c r="A1297" s="0" t="n">
        <f aca="false">COUNTIF($C$35:$C$8000,C1297)</f>
        <v>4</v>
      </c>
      <c r="B1297" s="0" t="s">
        <v>1325</v>
      </c>
      <c r="C1297" s="0" t="s">
        <v>1419</v>
      </c>
      <c r="D1297" s="0" t="s">
        <v>1423</v>
      </c>
      <c r="E1297" s="0" t="n">
        <v>371122</v>
      </c>
    </row>
    <row r="1298" customFormat="false" ht="13.5" hidden="false" customHeight="false" outlineLevel="0" collapsed="false">
      <c r="A1298" s="0" t="n">
        <f aca="false">COUNTIF($C$35:$C$8000,C1298)</f>
        <v>2</v>
      </c>
      <c r="B1298" s="0" t="s">
        <v>1325</v>
      </c>
      <c r="C1298" s="0" t="s">
        <v>1424</v>
      </c>
      <c r="D1298" s="0" t="s">
        <v>1425</v>
      </c>
      <c r="E1298" s="0" t="n">
        <v>371202</v>
      </c>
    </row>
    <row r="1299" customFormat="false" ht="13.5" hidden="false" customHeight="false" outlineLevel="0" collapsed="false">
      <c r="A1299" s="0" t="n">
        <f aca="false">COUNTIF($C$35:$C$8000,C1299)</f>
        <v>2</v>
      </c>
      <c r="B1299" s="0" t="s">
        <v>1325</v>
      </c>
      <c r="C1299" s="0" t="s">
        <v>1424</v>
      </c>
      <c r="D1299" s="0" t="s">
        <v>1426</v>
      </c>
      <c r="E1299" s="0" t="n">
        <v>371203</v>
      </c>
    </row>
    <row r="1300" customFormat="false" ht="13.5" hidden="false" customHeight="false" outlineLevel="0" collapsed="false">
      <c r="A1300" s="0" t="n">
        <f aca="false">COUNTIF($C$35:$C$8000,C1300)</f>
        <v>12</v>
      </c>
      <c r="B1300" s="0" t="s">
        <v>1325</v>
      </c>
      <c r="C1300" s="0" t="s">
        <v>1427</v>
      </c>
      <c r="D1300" s="0" t="s">
        <v>1428</v>
      </c>
      <c r="E1300" s="0" t="n">
        <v>371302</v>
      </c>
    </row>
    <row r="1301" customFormat="false" ht="13.5" hidden="false" customHeight="false" outlineLevel="0" collapsed="false">
      <c r="A1301" s="0" t="n">
        <f aca="false">COUNTIF($C$35:$C$8000,C1301)</f>
        <v>12</v>
      </c>
      <c r="B1301" s="0" t="s">
        <v>1325</v>
      </c>
      <c r="C1301" s="0" t="s">
        <v>1427</v>
      </c>
      <c r="D1301" s="0" t="s">
        <v>1429</v>
      </c>
      <c r="E1301" s="0" t="n">
        <v>371311</v>
      </c>
    </row>
    <row r="1302" customFormat="false" ht="13.5" hidden="false" customHeight="false" outlineLevel="0" collapsed="false">
      <c r="A1302" s="0" t="n">
        <f aca="false">COUNTIF($C$35:$C$8000,C1302)</f>
        <v>12</v>
      </c>
      <c r="B1302" s="0" t="s">
        <v>1325</v>
      </c>
      <c r="C1302" s="0" t="s">
        <v>1427</v>
      </c>
      <c r="D1302" s="0" t="s">
        <v>22</v>
      </c>
      <c r="E1302" s="0" t="n">
        <v>371312</v>
      </c>
    </row>
    <row r="1303" customFormat="false" ht="13.5" hidden="false" customHeight="false" outlineLevel="0" collapsed="false">
      <c r="A1303" s="0" t="n">
        <f aca="false">COUNTIF($C$35:$C$8000,C1303)</f>
        <v>12</v>
      </c>
      <c r="B1303" s="0" t="s">
        <v>1325</v>
      </c>
      <c r="C1303" s="0" t="s">
        <v>1427</v>
      </c>
      <c r="D1303" s="0" t="s">
        <v>1430</v>
      </c>
      <c r="E1303" s="0" t="n">
        <v>371321</v>
      </c>
    </row>
    <row r="1304" customFormat="false" ht="13.5" hidden="false" customHeight="false" outlineLevel="0" collapsed="false">
      <c r="A1304" s="0" t="n">
        <f aca="false">COUNTIF($C$35:$C$8000,C1304)</f>
        <v>12</v>
      </c>
      <c r="B1304" s="0" t="s">
        <v>1325</v>
      </c>
      <c r="C1304" s="0" t="s">
        <v>1427</v>
      </c>
      <c r="D1304" s="0" t="s">
        <v>1431</v>
      </c>
      <c r="E1304" s="0" t="n">
        <v>371322</v>
      </c>
    </row>
    <row r="1305" customFormat="false" ht="13.5" hidden="false" customHeight="false" outlineLevel="0" collapsed="false">
      <c r="A1305" s="0" t="n">
        <f aca="false">COUNTIF($C$35:$C$8000,C1305)</f>
        <v>12</v>
      </c>
      <c r="B1305" s="0" t="s">
        <v>1325</v>
      </c>
      <c r="C1305" s="0" t="s">
        <v>1427</v>
      </c>
      <c r="D1305" s="0" t="s">
        <v>1432</v>
      </c>
      <c r="E1305" s="0" t="n">
        <v>371323</v>
      </c>
    </row>
    <row r="1306" customFormat="false" ht="13.5" hidden="false" customHeight="false" outlineLevel="0" collapsed="false">
      <c r="A1306" s="0" t="n">
        <f aca="false">COUNTIF($C$35:$C$8000,C1306)</f>
        <v>12</v>
      </c>
      <c r="B1306" s="0" t="s">
        <v>1325</v>
      </c>
      <c r="C1306" s="0" t="s">
        <v>1427</v>
      </c>
      <c r="D1306" s="0" t="s">
        <v>1433</v>
      </c>
      <c r="E1306" s="0" t="n">
        <v>371324</v>
      </c>
    </row>
    <row r="1307" customFormat="false" ht="13.5" hidden="false" customHeight="false" outlineLevel="0" collapsed="false">
      <c r="A1307" s="0" t="n">
        <f aca="false">COUNTIF($C$35:$C$8000,C1307)</f>
        <v>12</v>
      </c>
      <c r="B1307" s="0" t="s">
        <v>1325</v>
      </c>
      <c r="C1307" s="0" t="s">
        <v>1427</v>
      </c>
      <c r="D1307" s="0" t="s">
        <v>1434</v>
      </c>
      <c r="E1307" s="0" t="n">
        <v>371325</v>
      </c>
    </row>
    <row r="1308" customFormat="false" ht="13.5" hidden="false" customHeight="false" outlineLevel="0" collapsed="false">
      <c r="A1308" s="0" t="n">
        <f aca="false">COUNTIF($C$35:$C$8000,C1308)</f>
        <v>12</v>
      </c>
      <c r="B1308" s="0" t="s">
        <v>1325</v>
      </c>
      <c r="C1308" s="0" t="s">
        <v>1427</v>
      </c>
      <c r="D1308" s="0" t="s">
        <v>1435</v>
      </c>
      <c r="E1308" s="0" t="n">
        <v>371326</v>
      </c>
    </row>
    <row r="1309" customFormat="false" ht="13.5" hidden="false" customHeight="false" outlineLevel="0" collapsed="false">
      <c r="A1309" s="0" t="n">
        <f aca="false">COUNTIF($C$35:$C$8000,C1309)</f>
        <v>12</v>
      </c>
      <c r="B1309" s="0" t="s">
        <v>1325</v>
      </c>
      <c r="C1309" s="0" t="s">
        <v>1427</v>
      </c>
      <c r="D1309" s="0" t="s">
        <v>1436</v>
      </c>
      <c r="E1309" s="0" t="n">
        <v>371327</v>
      </c>
    </row>
    <row r="1310" customFormat="false" ht="13.5" hidden="false" customHeight="false" outlineLevel="0" collapsed="false">
      <c r="A1310" s="0" t="n">
        <f aca="false">COUNTIF($C$35:$C$8000,C1310)</f>
        <v>12</v>
      </c>
      <c r="B1310" s="0" t="s">
        <v>1325</v>
      </c>
      <c r="C1310" s="0" t="s">
        <v>1427</v>
      </c>
      <c r="D1310" s="0" t="s">
        <v>1437</v>
      </c>
      <c r="E1310" s="0" t="n">
        <v>371328</v>
      </c>
    </row>
    <row r="1311" customFormat="false" ht="13.5" hidden="false" customHeight="false" outlineLevel="0" collapsed="false">
      <c r="A1311" s="0" t="n">
        <f aca="false">COUNTIF($C$35:$C$8000,C1311)</f>
        <v>12</v>
      </c>
      <c r="B1311" s="0" t="s">
        <v>1325</v>
      </c>
      <c r="C1311" s="0" t="s">
        <v>1427</v>
      </c>
      <c r="D1311" s="0" t="s">
        <v>1438</v>
      </c>
      <c r="E1311" s="0" t="n">
        <v>371329</v>
      </c>
    </row>
    <row r="1312" customFormat="false" ht="13.5" hidden="false" customHeight="false" outlineLevel="0" collapsed="false">
      <c r="A1312" s="0" t="n">
        <f aca="false">COUNTIF($C$35:$C$8000,C1312)</f>
        <v>11</v>
      </c>
      <c r="B1312" s="0" t="s">
        <v>1325</v>
      </c>
      <c r="C1312" s="0" t="s">
        <v>1439</v>
      </c>
      <c r="D1312" s="0" t="s">
        <v>1440</v>
      </c>
      <c r="E1312" s="0" t="n">
        <v>371402</v>
      </c>
    </row>
    <row r="1313" customFormat="false" ht="13.5" hidden="false" customHeight="false" outlineLevel="0" collapsed="false">
      <c r="A1313" s="0" t="n">
        <f aca="false">COUNTIF($C$35:$C$8000,C1313)</f>
        <v>11</v>
      </c>
      <c r="B1313" s="0" t="s">
        <v>1325</v>
      </c>
      <c r="C1313" s="0" t="s">
        <v>1439</v>
      </c>
      <c r="D1313" s="0" t="s">
        <v>1441</v>
      </c>
      <c r="E1313" s="0" t="n">
        <v>371403</v>
      </c>
    </row>
    <row r="1314" customFormat="false" ht="13.5" hidden="false" customHeight="false" outlineLevel="0" collapsed="false">
      <c r="A1314" s="0" t="n">
        <f aca="false">COUNTIF($C$35:$C$8000,C1314)</f>
        <v>11</v>
      </c>
      <c r="B1314" s="0" t="s">
        <v>1325</v>
      </c>
      <c r="C1314" s="0" t="s">
        <v>1439</v>
      </c>
      <c r="D1314" s="0" t="s">
        <v>1442</v>
      </c>
      <c r="E1314" s="0" t="n">
        <v>371422</v>
      </c>
    </row>
    <row r="1315" customFormat="false" ht="13.5" hidden="false" customHeight="false" outlineLevel="0" collapsed="false">
      <c r="A1315" s="0" t="n">
        <f aca="false">COUNTIF($C$35:$C$8000,C1315)</f>
        <v>11</v>
      </c>
      <c r="B1315" s="0" t="s">
        <v>1325</v>
      </c>
      <c r="C1315" s="0" t="s">
        <v>1439</v>
      </c>
      <c r="D1315" s="0" t="s">
        <v>1443</v>
      </c>
      <c r="E1315" s="0" t="n">
        <v>371423</v>
      </c>
    </row>
    <row r="1316" customFormat="false" ht="13.5" hidden="false" customHeight="false" outlineLevel="0" collapsed="false">
      <c r="A1316" s="0" t="n">
        <f aca="false">COUNTIF($C$35:$C$8000,C1316)</f>
        <v>11</v>
      </c>
      <c r="B1316" s="0" t="s">
        <v>1325</v>
      </c>
      <c r="C1316" s="0" t="s">
        <v>1439</v>
      </c>
      <c r="D1316" s="0" t="s">
        <v>1444</v>
      </c>
      <c r="E1316" s="0" t="n">
        <v>371424</v>
      </c>
    </row>
    <row r="1317" customFormat="false" ht="13.5" hidden="false" customHeight="false" outlineLevel="0" collapsed="false">
      <c r="A1317" s="0" t="n">
        <f aca="false">COUNTIF($C$35:$C$8000,C1317)</f>
        <v>11</v>
      </c>
      <c r="B1317" s="0" t="s">
        <v>1325</v>
      </c>
      <c r="C1317" s="0" t="s">
        <v>1439</v>
      </c>
      <c r="D1317" s="0" t="s">
        <v>1445</v>
      </c>
      <c r="E1317" s="0" t="n">
        <v>371425</v>
      </c>
    </row>
    <row r="1318" customFormat="false" ht="13.5" hidden="false" customHeight="false" outlineLevel="0" collapsed="false">
      <c r="A1318" s="0" t="n">
        <f aca="false">COUNTIF($C$35:$C$8000,C1318)</f>
        <v>11</v>
      </c>
      <c r="B1318" s="0" t="s">
        <v>1325</v>
      </c>
      <c r="C1318" s="0" t="s">
        <v>1439</v>
      </c>
      <c r="D1318" s="0" t="s">
        <v>1446</v>
      </c>
      <c r="E1318" s="0" t="n">
        <v>371426</v>
      </c>
    </row>
    <row r="1319" customFormat="false" ht="13.5" hidden="false" customHeight="false" outlineLevel="0" collapsed="false">
      <c r="A1319" s="0" t="n">
        <f aca="false">COUNTIF($C$35:$C$8000,C1319)</f>
        <v>11</v>
      </c>
      <c r="B1319" s="0" t="s">
        <v>1325</v>
      </c>
      <c r="C1319" s="0" t="s">
        <v>1439</v>
      </c>
      <c r="D1319" s="0" t="s">
        <v>1447</v>
      </c>
      <c r="E1319" s="0" t="n">
        <v>371427</v>
      </c>
    </row>
    <row r="1320" customFormat="false" ht="13.5" hidden="false" customHeight="false" outlineLevel="0" collapsed="false">
      <c r="A1320" s="0" t="n">
        <f aca="false">COUNTIF($C$35:$C$8000,C1320)</f>
        <v>11</v>
      </c>
      <c r="B1320" s="0" t="s">
        <v>1325</v>
      </c>
      <c r="C1320" s="0" t="s">
        <v>1439</v>
      </c>
      <c r="D1320" s="0" t="s">
        <v>1448</v>
      </c>
      <c r="E1320" s="0" t="n">
        <v>371428</v>
      </c>
    </row>
    <row r="1321" customFormat="false" ht="13.5" hidden="false" customHeight="false" outlineLevel="0" collapsed="false">
      <c r="A1321" s="0" t="n">
        <f aca="false">COUNTIF($C$35:$C$8000,C1321)</f>
        <v>11</v>
      </c>
      <c r="B1321" s="0" t="s">
        <v>1325</v>
      </c>
      <c r="C1321" s="0" t="s">
        <v>1439</v>
      </c>
      <c r="D1321" s="0" t="s">
        <v>1449</v>
      </c>
      <c r="E1321" s="0" t="n">
        <v>371481</v>
      </c>
    </row>
    <row r="1322" customFormat="false" ht="13.5" hidden="false" customHeight="false" outlineLevel="0" collapsed="false">
      <c r="A1322" s="0" t="n">
        <f aca="false">COUNTIF($C$35:$C$8000,C1322)</f>
        <v>11</v>
      </c>
      <c r="B1322" s="0" t="s">
        <v>1325</v>
      </c>
      <c r="C1322" s="0" t="s">
        <v>1439</v>
      </c>
      <c r="D1322" s="0" t="s">
        <v>1450</v>
      </c>
      <c r="E1322" s="0" t="n">
        <v>371482</v>
      </c>
    </row>
    <row r="1323" customFormat="false" ht="13.5" hidden="false" customHeight="false" outlineLevel="0" collapsed="false">
      <c r="A1323" s="0" t="n">
        <f aca="false">COUNTIF($C$35:$C$8000,C1323)</f>
        <v>8</v>
      </c>
      <c r="B1323" s="0" t="s">
        <v>1325</v>
      </c>
      <c r="C1323" s="0" t="s">
        <v>1451</v>
      </c>
      <c r="D1323" s="0" t="s">
        <v>1452</v>
      </c>
      <c r="E1323" s="0" t="n">
        <v>371502</v>
      </c>
    </row>
    <row r="1324" customFormat="false" ht="13.5" hidden="false" customHeight="false" outlineLevel="0" collapsed="false">
      <c r="A1324" s="0" t="n">
        <f aca="false">COUNTIF($C$35:$C$8000,C1324)</f>
        <v>8</v>
      </c>
      <c r="B1324" s="0" t="s">
        <v>1325</v>
      </c>
      <c r="C1324" s="0" t="s">
        <v>1451</v>
      </c>
      <c r="D1324" s="0" t="s">
        <v>1453</v>
      </c>
      <c r="E1324" s="0" t="n">
        <v>371521</v>
      </c>
    </row>
    <row r="1325" customFormat="false" ht="13.5" hidden="false" customHeight="false" outlineLevel="0" collapsed="false">
      <c r="A1325" s="0" t="n">
        <f aca="false">COUNTIF($C$35:$C$8000,C1325)</f>
        <v>8</v>
      </c>
      <c r="B1325" s="0" t="s">
        <v>1325</v>
      </c>
      <c r="C1325" s="0" t="s">
        <v>1451</v>
      </c>
      <c r="D1325" s="0" t="s">
        <v>1454</v>
      </c>
      <c r="E1325" s="0" t="n">
        <v>371522</v>
      </c>
    </row>
    <row r="1326" customFormat="false" ht="13.5" hidden="false" customHeight="false" outlineLevel="0" collapsed="false">
      <c r="A1326" s="0" t="n">
        <f aca="false">COUNTIF($C$35:$C$8000,C1326)</f>
        <v>8</v>
      </c>
      <c r="B1326" s="0" t="s">
        <v>1325</v>
      </c>
      <c r="C1326" s="0" t="s">
        <v>1451</v>
      </c>
      <c r="D1326" s="0" t="s">
        <v>1455</v>
      </c>
      <c r="E1326" s="0" t="n">
        <v>371523</v>
      </c>
    </row>
    <row r="1327" customFormat="false" ht="13.5" hidden="false" customHeight="false" outlineLevel="0" collapsed="false">
      <c r="A1327" s="0" t="n">
        <f aca="false">COUNTIF($C$35:$C$8000,C1327)</f>
        <v>8</v>
      </c>
      <c r="B1327" s="0" t="s">
        <v>1325</v>
      </c>
      <c r="C1327" s="0" t="s">
        <v>1451</v>
      </c>
      <c r="D1327" s="0" t="s">
        <v>1456</v>
      </c>
      <c r="E1327" s="0" t="n">
        <v>371524</v>
      </c>
    </row>
    <row r="1328" customFormat="false" ht="13.5" hidden="false" customHeight="false" outlineLevel="0" collapsed="false">
      <c r="A1328" s="0" t="n">
        <f aca="false">COUNTIF($C$35:$C$8000,C1328)</f>
        <v>8</v>
      </c>
      <c r="B1328" s="0" t="s">
        <v>1325</v>
      </c>
      <c r="C1328" s="0" t="s">
        <v>1451</v>
      </c>
      <c r="D1328" s="0" t="s">
        <v>1457</v>
      </c>
      <c r="E1328" s="0" t="n">
        <v>371525</v>
      </c>
    </row>
    <row r="1329" customFormat="false" ht="13.5" hidden="false" customHeight="false" outlineLevel="0" collapsed="false">
      <c r="A1329" s="0" t="n">
        <f aca="false">COUNTIF($C$35:$C$8000,C1329)</f>
        <v>8</v>
      </c>
      <c r="B1329" s="0" t="s">
        <v>1325</v>
      </c>
      <c r="C1329" s="0" t="s">
        <v>1451</v>
      </c>
      <c r="D1329" s="0" t="s">
        <v>1458</v>
      </c>
      <c r="E1329" s="0" t="n">
        <v>371526</v>
      </c>
    </row>
    <row r="1330" customFormat="false" ht="13.5" hidden="false" customHeight="false" outlineLevel="0" collapsed="false">
      <c r="A1330" s="0" t="n">
        <f aca="false">COUNTIF($C$35:$C$8000,C1330)</f>
        <v>8</v>
      </c>
      <c r="B1330" s="0" t="s">
        <v>1325</v>
      </c>
      <c r="C1330" s="0" t="s">
        <v>1451</v>
      </c>
      <c r="D1330" s="0" t="s">
        <v>1459</v>
      </c>
      <c r="E1330" s="0" t="n">
        <v>371581</v>
      </c>
    </row>
    <row r="1331" customFormat="false" ht="13.5" hidden="false" customHeight="false" outlineLevel="0" collapsed="false">
      <c r="A1331" s="0" t="n">
        <f aca="false">COUNTIF($C$35:$C$8000,C1331)</f>
        <v>7</v>
      </c>
      <c r="B1331" s="0" t="s">
        <v>1325</v>
      </c>
      <c r="C1331" s="0" t="s">
        <v>1460</v>
      </c>
      <c r="D1331" s="0" t="s">
        <v>1461</v>
      </c>
      <c r="E1331" s="0" t="n">
        <v>371602</v>
      </c>
    </row>
    <row r="1332" customFormat="false" ht="13.5" hidden="false" customHeight="false" outlineLevel="0" collapsed="false">
      <c r="A1332" s="0" t="n">
        <f aca="false">COUNTIF($C$35:$C$8000,C1332)</f>
        <v>7</v>
      </c>
      <c r="B1332" s="0" t="s">
        <v>1325</v>
      </c>
      <c r="C1332" s="0" t="s">
        <v>1460</v>
      </c>
      <c r="D1332" s="0" t="s">
        <v>1462</v>
      </c>
      <c r="E1332" s="0" t="n">
        <v>371603</v>
      </c>
    </row>
    <row r="1333" customFormat="false" ht="13.5" hidden="false" customHeight="false" outlineLevel="0" collapsed="false">
      <c r="A1333" s="0" t="n">
        <f aca="false">COUNTIF($C$35:$C$8000,C1333)</f>
        <v>7</v>
      </c>
      <c r="B1333" s="0" t="s">
        <v>1325</v>
      </c>
      <c r="C1333" s="0" t="s">
        <v>1460</v>
      </c>
      <c r="D1333" s="0" t="s">
        <v>1463</v>
      </c>
      <c r="E1333" s="0" t="n">
        <v>371621</v>
      </c>
    </row>
    <row r="1334" customFormat="false" ht="13.5" hidden="false" customHeight="false" outlineLevel="0" collapsed="false">
      <c r="A1334" s="0" t="n">
        <f aca="false">COUNTIF($C$35:$C$8000,C1334)</f>
        <v>7</v>
      </c>
      <c r="B1334" s="0" t="s">
        <v>1325</v>
      </c>
      <c r="C1334" s="0" t="s">
        <v>1460</v>
      </c>
      <c r="D1334" s="0" t="s">
        <v>1464</v>
      </c>
      <c r="E1334" s="0" t="n">
        <v>371622</v>
      </c>
    </row>
    <row r="1335" customFormat="false" ht="13.5" hidden="false" customHeight="false" outlineLevel="0" collapsed="false">
      <c r="A1335" s="0" t="n">
        <f aca="false">COUNTIF($C$35:$C$8000,C1335)</f>
        <v>7</v>
      </c>
      <c r="B1335" s="0" t="s">
        <v>1325</v>
      </c>
      <c r="C1335" s="0" t="s">
        <v>1460</v>
      </c>
      <c r="D1335" s="0" t="s">
        <v>1465</v>
      </c>
      <c r="E1335" s="0" t="n">
        <v>371623</v>
      </c>
    </row>
    <row r="1336" customFormat="false" ht="13.5" hidden="false" customHeight="false" outlineLevel="0" collapsed="false">
      <c r="A1336" s="0" t="n">
        <f aca="false">COUNTIF($C$35:$C$8000,C1336)</f>
        <v>7</v>
      </c>
      <c r="B1336" s="0" t="s">
        <v>1325</v>
      </c>
      <c r="C1336" s="0" t="s">
        <v>1460</v>
      </c>
      <c r="D1336" s="0" t="s">
        <v>1466</v>
      </c>
      <c r="E1336" s="0" t="n">
        <v>371625</v>
      </c>
    </row>
    <row r="1337" customFormat="false" ht="13.5" hidden="false" customHeight="false" outlineLevel="0" collapsed="false">
      <c r="A1337" s="0" t="n">
        <f aca="false">COUNTIF($C$35:$C$8000,C1337)</f>
        <v>7</v>
      </c>
      <c r="B1337" s="0" t="s">
        <v>1325</v>
      </c>
      <c r="C1337" s="0" t="s">
        <v>1460</v>
      </c>
      <c r="D1337" s="0" t="s">
        <v>1467</v>
      </c>
      <c r="E1337" s="0" t="n">
        <v>371626</v>
      </c>
    </row>
    <row r="1338" customFormat="false" ht="13.5" hidden="false" customHeight="false" outlineLevel="0" collapsed="false">
      <c r="A1338" s="0" t="n">
        <f aca="false">COUNTIF($C$35:$C$8000,C1338)</f>
        <v>9</v>
      </c>
      <c r="B1338" s="0" t="s">
        <v>1325</v>
      </c>
      <c r="C1338" s="0" t="s">
        <v>1468</v>
      </c>
      <c r="D1338" s="0" t="s">
        <v>1469</v>
      </c>
      <c r="E1338" s="0" t="n">
        <v>371702</v>
      </c>
    </row>
    <row r="1339" customFormat="false" ht="13.5" hidden="false" customHeight="false" outlineLevel="0" collapsed="false">
      <c r="A1339" s="0" t="n">
        <f aca="false">COUNTIF($C$35:$C$8000,C1339)</f>
        <v>9</v>
      </c>
      <c r="B1339" s="0" t="s">
        <v>1325</v>
      </c>
      <c r="C1339" s="0" t="s">
        <v>1468</v>
      </c>
      <c r="D1339" s="0" t="s">
        <v>1470</v>
      </c>
      <c r="E1339" s="0" t="n">
        <v>371721</v>
      </c>
    </row>
    <row r="1340" customFormat="false" ht="13.5" hidden="false" customHeight="false" outlineLevel="0" collapsed="false">
      <c r="A1340" s="0" t="n">
        <f aca="false">COUNTIF($C$35:$C$8000,C1340)</f>
        <v>9</v>
      </c>
      <c r="B1340" s="0" t="s">
        <v>1325</v>
      </c>
      <c r="C1340" s="0" t="s">
        <v>1468</v>
      </c>
      <c r="D1340" s="0" t="s">
        <v>1471</v>
      </c>
      <c r="E1340" s="0" t="n">
        <v>371722</v>
      </c>
    </row>
    <row r="1341" customFormat="false" ht="13.5" hidden="false" customHeight="false" outlineLevel="0" collapsed="false">
      <c r="A1341" s="0" t="n">
        <f aca="false">COUNTIF($C$35:$C$8000,C1341)</f>
        <v>9</v>
      </c>
      <c r="B1341" s="0" t="s">
        <v>1325</v>
      </c>
      <c r="C1341" s="0" t="s">
        <v>1468</v>
      </c>
      <c r="D1341" s="0" t="s">
        <v>1472</v>
      </c>
      <c r="E1341" s="0" t="n">
        <v>371723</v>
      </c>
    </row>
    <row r="1342" customFormat="false" ht="13.5" hidden="false" customHeight="false" outlineLevel="0" collapsed="false">
      <c r="A1342" s="0" t="n">
        <f aca="false">COUNTIF($C$35:$C$8000,C1342)</f>
        <v>9</v>
      </c>
      <c r="B1342" s="0" t="s">
        <v>1325</v>
      </c>
      <c r="C1342" s="0" t="s">
        <v>1468</v>
      </c>
      <c r="D1342" s="0" t="s">
        <v>1473</v>
      </c>
      <c r="E1342" s="0" t="n">
        <v>371724</v>
      </c>
    </row>
    <row r="1343" customFormat="false" ht="13.5" hidden="false" customHeight="false" outlineLevel="0" collapsed="false">
      <c r="A1343" s="0" t="n">
        <f aca="false">COUNTIF($C$35:$C$8000,C1343)</f>
        <v>9</v>
      </c>
      <c r="B1343" s="0" t="s">
        <v>1325</v>
      </c>
      <c r="C1343" s="0" t="s">
        <v>1468</v>
      </c>
      <c r="D1343" s="0" t="s">
        <v>1474</v>
      </c>
      <c r="E1343" s="0" t="n">
        <v>371725</v>
      </c>
    </row>
    <row r="1344" customFormat="false" ht="13.5" hidden="false" customHeight="false" outlineLevel="0" collapsed="false">
      <c r="A1344" s="0" t="n">
        <f aca="false">COUNTIF($C$35:$C$8000,C1344)</f>
        <v>9</v>
      </c>
      <c r="B1344" s="0" t="s">
        <v>1325</v>
      </c>
      <c r="C1344" s="0" t="s">
        <v>1468</v>
      </c>
      <c r="D1344" s="0" t="s">
        <v>1475</v>
      </c>
      <c r="E1344" s="0" t="n">
        <v>371726</v>
      </c>
    </row>
    <row r="1345" customFormat="false" ht="13.5" hidden="false" customHeight="false" outlineLevel="0" collapsed="false">
      <c r="A1345" s="0" t="n">
        <f aca="false">COUNTIF($C$35:$C$8000,C1345)</f>
        <v>9</v>
      </c>
      <c r="B1345" s="0" t="s">
        <v>1325</v>
      </c>
      <c r="C1345" s="0" t="s">
        <v>1468</v>
      </c>
      <c r="D1345" s="0" t="s">
        <v>1476</v>
      </c>
      <c r="E1345" s="0" t="n">
        <v>371727</v>
      </c>
    </row>
    <row r="1346" customFormat="false" ht="13.5" hidden="false" customHeight="false" outlineLevel="0" collapsed="false">
      <c r="A1346" s="0" t="n">
        <f aca="false">COUNTIF($C$35:$C$8000,C1346)</f>
        <v>9</v>
      </c>
      <c r="B1346" s="0" t="s">
        <v>1325</v>
      </c>
      <c r="C1346" s="0" t="s">
        <v>1468</v>
      </c>
      <c r="D1346" s="0" t="s">
        <v>1477</v>
      </c>
      <c r="E1346" s="0" t="n">
        <v>371728</v>
      </c>
    </row>
    <row r="1347" customFormat="false" ht="13.5" hidden="false" customHeight="false" outlineLevel="0" collapsed="false">
      <c r="A1347" s="0" t="n">
        <f aca="false">COUNTIF($C$35:$C$8000,C1347)</f>
        <v>12</v>
      </c>
      <c r="B1347" s="0" t="s">
        <v>1478</v>
      </c>
      <c r="C1347" s="0" t="s">
        <v>1479</v>
      </c>
      <c r="D1347" s="0" t="s">
        <v>1480</v>
      </c>
      <c r="E1347" s="0" t="n">
        <v>410102</v>
      </c>
    </row>
    <row r="1348" customFormat="false" ht="13.5" hidden="false" customHeight="false" outlineLevel="0" collapsed="false">
      <c r="A1348" s="0" t="n">
        <f aca="false">COUNTIF($C$35:$C$8000,C1348)</f>
        <v>12</v>
      </c>
      <c r="B1348" s="0" t="s">
        <v>1478</v>
      </c>
      <c r="C1348" s="0" t="s">
        <v>1479</v>
      </c>
      <c r="D1348" s="0" t="s">
        <v>1481</v>
      </c>
      <c r="E1348" s="0" t="n">
        <v>410103</v>
      </c>
    </row>
    <row r="1349" customFormat="false" ht="13.5" hidden="false" customHeight="false" outlineLevel="0" collapsed="false">
      <c r="A1349" s="0" t="n">
        <f aca="false">COUNTIF($C$35:$C$8000,C1349)</f>
        <v>12</v>
      </c>
      <c r="B1349" s="0" t="s">
        <v>1478</v>
      </c>
      <c r="C1349" s="0" t="s">
        <v>1479</v>
      </c>
      <c r="D1349" s="0" t="s">
        <v>1482</v>
      </c>
      <c r="E1349" s="0" t="n">
        <v>410104</v>
      </c>
    </row>
    <row r="1350" customFormat="false" ht="13.5" hidden="false" customHeight="false" outlineLevel="0" collapsed="false">
      <c r="A1350" s="0" t="n">
        <f aca="false">COUNTIF($C$35:$C$8000,C1350)</f>
        <v>12</v>
      </c>
      <c r="B1350" s="0" t="s">
        <v>1478</v>
      </c>
      <c r="C1350" s="0" t="s">
        <v>1479</v>
      </c>
      <c r="D1350" s="0" t="s">
        <v>1483</v>
      </c>
      <c r="E1350" s="0" t="n">
        <v>410105</v>
      </c>
    </row>
    <row r="1351" customFormat="false" ht="13.5" hidden="false" customHeight="false" outlineLevel="0" collapsed="false">
      <c r="A1351" s="0" t="n">
        <f aca="false">COUNTIF($C$35:$C$8000,C1351)</f>
        <v>12</v>
      </c>
      <c r="B1351" s="0" t="s">
        <v>1478</v>
      </c>
      <c r="C1351" s="0" t="s">
        <v>1479</v>
      </c>
      <c r="D1351" s="0" t="s">
        <v>1484</v>
      </c>
      <c r="E1351" s="0" t="n">
        <v>410106</v>
      </c>
    </row>
    <row r="1352" customFormat="false" ht="13.5" hidden="false" customHeight="false" outlineLevel="0" collapsed="false">
      <c r="A1352" s="0" t="n">
        <f aca="false">COUNTIF($C$35:$C$8000,C1352)</f>
        <v>12</v>
      </c>
      <c r="B1352" s="0" t="s">
        <v>1478</v>
      </c>
      <c r="C1352" s="0" t="s">
        <v>1479</v>
      </c>
      <c r="D1352" s="0" t="s">
        <v>1485</v>
      </c>
      <c r="E1352" s="0" t="n">
        <v>410108</v>
      </c>
    </row>
    <row r="1353" customFormat="false" ht="13.5" hidden="false" customHeight="false" outlineLevel="0" collapsed="false">
      <c r="A1353" s="0" t="n">
        <f aca="false">COUNTIF($C$35:$C$8000,C1353)</f>
        <v>12</v>
      </c>
      <c r="B1353" s="0" t="s">
        <v>1478</v>
      </c>
      <c r="C1353" s="0" t="s">
        <v>1479</v>
      </c>
      <c r="D1353" s="0" t="s">
        <v>1486</v>
      </c>
      <c r="E1353" s="0" t="n">
        <v>410122</v>
      </c>
    </row>
    <row r="1354" customFormat="false" ht="13.5" hidden="false" customHeight="false" outlineLevel="0" collapsed="false">
      <c r="A1354" s="0" t="n">
        <f aca="false">COUNTIF($C$35:$C$8000,C1354)</f>
        <v>12</v>
      </c>
      <c r="B1354" s="0" t="s">
        <v>1478</v>
      </c>
      <c r="C1354" s="0" t="s">
        <v>1479</v>
      </c>
      <c r="D1354" s="0" t="s">
        <v>1487</v>
      </c>
      <c r="E1354" s="0" t="n">
        <v>410181</v>
      </c>
    </row>
    <row r="1355" customFormat="false" ht="13.5" hidden="false" customHeight="false" outlineLevel="0" collapsed="false">
      <c r="A1355" s="0" t="n">
        <f aca="false">COUNTIF($C$35:$C$8000,C1355)</f>
        <v>12</v>
      </c>
      <c r="B1355" s="0" t="s">
        <v>1478</v>
      </c>
      <c r="C1355" s="0" t="s">
        <v>1479</v>
      </c>
      <c r="D1355" s="0" t="s">
        <v>1488</v>
      </c>
      <c r="E1355" s="0" t="n">
        <v>410182</v>
      </c>
    </row>
    <row r="1356" customFormat="false" ht="13.5" hidden="false" customHeight="false" outlineLevel="0" collapsed="false">
      <c r="A1356" s="0" t="n">
        <f aca="false">COUNTIF($C$35:$C$8000,C1356)</f>
        <v>12</v>
      </c>
      <c r="B1356" s="0" t="s">
        <v>1478</v>
      </c>
      <c r="C1356" s="0" t="s">
        <v>1479</v>
      </c>
      <c r="D1356" s="0" t="s">
        <v>1489</v>
      </c>
      <c r="E1356" s="0" t="n">
        <v>410183</v>
      </c>
    </row>
    <row r="1357" customFormat="false" ht="13.5" hidden="false" customHeight="false" outlineLevel="0" collapsed="false">
      <c r="A1357" s="0" t="n">
        <f aca="false">COUNTIF($C$35:$C$8000,C1357)</f>
        <v>12</v>
      </c>
      <c r="B1357" s="0" t="s">
        <v>1478</v>
      </c>
      <c r="C1357" s="0" t="s">
        <v>1479</v>
      </c>
      <c r="D1357" s="0" t="s">
        <v>1490</v>
      </c>
      <c r="E1357" s="0" t="n">
        <v>410184</v>
      </c>
    </row>
    <row r="1358" customFormat="false" ht="13.5" hidden="false" customHeight="false" outlineLevel="0" collapsed="false">
      <c r="A1358" s="0" t="n">
        <f aca="false">COUNTIF($C$35:$C$8000,C1358)</f>
        <v>12</v>
      </c>
      <c r="B1358" s="0" t="s">
        <v>1478</v>
      </c>
      <c r="C1358" s="0" t="s">
        <v>1479</v>
      </c>
      <c r="D1358" s="0" t="s">
        <v>1491</v>
      </c>
      <c r="E1358" s="0" t="n">
        <v>410185</v>
      </c>
    </row>
    <row r="1359" customFormat="false" ht="13.5" hidden="false" customHeight="false" outlineLevel="0" collapsed="false">
      <c r="A1359" s="0" t="n">
        <f aca="false">COUNTIF($C$35:$C$8000,C1359)</f>
        <v>9</v>
      </c>
      <c r="B1359" s="0" t="s">
        <v>1478</v>
      </c>
      <c r="C1359" s="0" t="s">
        <v>1492</v>
      </c>
      <c r="D1359" s="0" t="s">
        <v>1493</v>
      </c>
      <c r="E1359" s="0" t="n">
        <v>410202</v>
      </c>
    </row>
    <row r="1360" customFormat="false" ht="13.5" hidden="false" customHeight="false" outlineLevel="0" collapsed="false">
      <c r="A1360" s="0" t="n">
        <f aca="false">COUNTIF($C$35:$C$8000,C1360)</f>
        <v>9</v>
      </c>
      <c r="B1360" s="0" t="s">
        <v>1478</v>
      </c>
      <c r="C1360" s="0" t="s">
        <v>1492</v>
      </c>
      <c r="D1360" s="0" t="s">
        <v>1494</v>
      </c>
      <c r="E1360" s="0" t="n">
        <v>410203</v>
      </c>
    </row>
    <row r="1361" customFormat="false" ht="13.5" hidden="false" customHeight="false" outlineLevel="0" collapsed="false">
      <c r="A1361" s="0" t="n">
        <f aca="false">COUNTIF($C$35:$C$8000,C1361)</f>
        <v>9</v>
      </c>
      <c r="B1361" s="0" t="s">
        <v>1478</v>
      </c>
      <c r="C1361" s="0" t="s">
        <v>1492</v>
      </c>
      <c r="D1361" s="0" t="s">
        <v>796</v>
      </c>
      <c r="E1361" s="0" t="n">
        <v>410204</v>
      </c>
    </row>
    <row r="1362" customFormat="false" ht="13.5" hidden="false" customHeight="false" outlineLevel="0" collapsed="false">
      <c r="A1362" s="0" t="n">
        <f aca="false">COUNTIF($C$35:$C$8000,C1362)</f>
        <v>9</v>
      </c>
      <c r="B1362" s="0" t="s">
        <v>1478</v>
      </c>
      <c r="C1362" s="0" t="s">
        <v>1492</v>
      </c>
      <c r="D1362" s="0" t="s">
        <v>1495</v>
      </c>
      <c r="E1362" s="0" t="n">
        <v>410205</v>
      </c>
    </row>
    <row r="1363" customFormat="false" ht="13.5" hidden="false" customHeight="false" outlineLevel="0" collapsed="false">
      <c r="A1363" s="0" t="n">
        <f aca="false">COUNTIF($C$35:$C$8000,C1363)</f>
        <v>9</v>
      </c>
      <c r="B1363" s="0" t="s">
        <v>1478</v>
      </c>
      <c r="C1363" s="0" t="s">
        <v>1492</v>
      </c>
      <c r="D1363" s="0" t="s">
        <v>1496</v>
      </c>
      <c r="E1363" s="0" t="n">
        <v>410212</v>
      </c>
    </row>
    <row r="1364" customFormat="false" ht="13.5" hidden="false" customHeight="false" outlineLevel="0" collapsed="false">
      <c r="A1364" s="0" t="n">
        <f aca="false">COUNTIF($C$35:$C$8000,C1364)</f>
        <v>9</v>
      </c>
      <c r="B1364" s="0" t="s">
        <v>1478</v>
      </c>
      <c r="C1364" s="0" t="s">
        <v>1492</v>
      </c>
      <c r="D1364" s="0" t="s">
        <v>1497</v>
      </c>
      <c r="E1364" s="0" t="n">
        <v>410221</v>
      </c>
    </row>
    <row r="1365" customFormat="false" ht="13.5" hidden="false" customHeight="false" outlineLevel="0" collapsed="false">
      <c r="A1365" s="0" t="n">
        <f aca="false">COUNTIF($C$35:$C$8000,C1365)</f>
        <v>9</v>
      </c>
      <c r="B1365" s="0" t="s">
        <v>1478</v>
      </c>
      <c r="C1365" s="0" t="s">
        <v>1492</v>
      </c>
      <c r="D1365" s="0" t="s">
        <v>1498</v>
      </c>
      <c r="E1365" s="0" t="n">
        <v>410222</v>
      </c>
    </row>
    <row r="1366" customFormat="false" ht="13.5" hidden="false" customHeight="false" outlineLevel="0" collapsed="false">
      <c r="A1366" s="0" t="n">
        <f aca="false">COUNTIF($C$35:$C$8000,C1366)</f>
        <v>9</v>
      </c>
      <c r="B1366" s="0" t="s">
        <v>1478</v>
      </c>
      <c r="C1366" s="0" t="s">
        <v>1492</v>
      </c>
      <c r="D1366" s="0" t="s">
        <v>1499</v>
      </c>
      <c r="E1366" s="0" t="n">
        <v>410223</v>
      </c>
    </row>
    <row r="1367" customFormat="false" ht="13.5" hidden="false" customHeight="false" outlineLevel="0" collapsed="false">
      <c r="A1367" s="0" t="n">
        <f aca="false">COUNTIF($C$35:$C$8000,C1367)</f>
        <v>9</v>
      </c>
      <c r="B1367" s="0" t="s">
        <v>1478</v>
      </c>
      <c r="C1367" s="0" t="s">
        <v>1492</v>
      </c>
      <c r="D1367" s="0" t="s">
        <v>1500</v>
      </c>
      <c r="E1367" s="0" t="n">
        <v>410225</v>
      </c>
    </row>
    <row r="1368" customFormat="false" ht="13.5" hidden="false" customHeight="false" outlineLevel="0" collapsed="false">
      <c r="A1368" s="0" t="n">
        <f aca="false">COUNTIF($C$35:$C$8000,C1368)</f>
        <v>15</v>
      </c>
      <c r="B1368" s="0" t="s">
        <v>1478</v>
      </c>
      <c r="C1368" s="0" t="s">
        <v>1501</v>
      </c>
      <c r="D1368" s="0" t="s">
        <v>1502</v>
      </c>
      <c r="E1368" s="0" t="n">
        <v>410302</v>
      </c>
    </row>
    <row r="1369" customFormat="false" ht="13.5" hidden="false" customHeight="false" outlineLevel="0" collapsed="false">
      <c r="A1369" s="0" t="n">
        <f aca="false">COUNTIF($C$35:$C$8000,C1369)</f>
        <v>15</v>
      </c>
      <c r="B1369" s="0" t="s">
        <v>1478</v>
      </c>
      <c r="C1369" s="0" t="s">
        <v>1501</v>
      </c>
      <c r="D1369" s="0" t="s">
        <v>1503</v>
      </c>
      <c r="E1369" s="0" t="n">
        <v>410303</v>
      </c>
    </row>
    <row r="1370" customFormat="false" ht="13.5" hidden="false" customHeight="false" outlineLevel="0" collapsed="false">
      <c r="A1370" s="0" t="n">
        <f aca="false">COUNTIF($C$35:$C$8000,C1370)</f>
        <v>15</v>
      </c>
      <c r="B1370" s="0" t="s">
        <v>1478</v>
      </c>
      <c r="C1370" s="0" t="s">
        <v>1501</v>
      </c>
      <c r="D1370" s="0" t="s">
        <v>1504</v>
      </c>
      <c r="E1370" s="0" t="n">
        <v>410304</v>
      </c>
    </row>
    <row r="1371" customFormat="false" ht="13.5" hidden="false" customHeight="false" outlineLevel="0" collapsed="false">
      <c r="A1371" s="0" t="n">
        <f aca="false">COUNTIF($C$35:$C$8000,C1371)</f>
        <v>15</v>
      </c>
      <c r="B1371" s="0" t="s">
        <v>1478</v>
      </c>
      <c r="C1371" s="0" t="s">
        <v>1501</v>
      </c>
      <c r="D1371" s="0" t="s">
        <v>1505</v>
      </c>
      <c r="E1371" s="0" t="n">
        <v>410305</v>
      </c>
    </row>
    <row r="1372" customFormat="false" ht="13.5" hidden="false" customHeight="false" outlineLevel="0" collapsed="false">
      <c r="A1372" s="0" t="n">
        <f aca="false">COUNTIF($C$35:$C$8000,C1372)</f>
        <v>15</v>
      </c>
      <c r="B1372" s="0" t="s">
        <v>1478</v>
      </c>
      <c r="C1372" s="0" t="s">
        <v>1501</v>
      </c>
      <c r="D1372" s="0" t="s">
        <v>1506</v>
      </c>
      <c r="E1372" s="0" t="n">
        <v>410306</v>
      </c>
    </row>
    <row r="1373" customFormat="false" ht="13.5" hidden="false" customHeight="false" outlineLevel="0" collapsed="false">
      <c r="A1373" s="0" t="n">
        <f aca="false">COUNTIF($C$35:$C$8000,C1373)</f>
        <v>15</v>
      </c>
      <c r="B1373" s="0" t="s">
        <v>1478</v>
      </c>
      <c r="C1373" s="0" t="s">
        <v>1501</v>
      </c>
      <c r="D1373" s="0" t="s">
        <v>1507</v>
      </c>
      <c r="E1373" s="0" t="n">
        <v>410311</v>
      </c>
    </row>
    <row r="1374" customFormat="false" ht="13.5" hidden="false" customHeight="false" outlineLevel="0" collapsed="false">
      <c r="A1374" s="0" t="n">
        <f aca="false">COUNTIF($C$35:$C$8000,C1374)</f>
        <v>15</v>
      </c>
      <c r="B1374" s="0" t="s">
        <v>1478</v>
      </c>
      <c r="C1374" s="0" t="s">
        <v>1501</v>
      </c>
      <c r="D1374" s="0" t="s">
        <v>1508</v>
      </c>
      <c r="E1374" s="0" t="n">
        <v>410322</v>
      </c>
    </row>
    <row r="1375" customFormat="false" ht="13.5" hidden="false" customHeight="false" outlineLevel="0" collapsed="false">
      <c r="A1375" s="0" t="n">
        <f aca="false">COUNTIF($C$35:$C$8000,C1375)</f>
        <v>15</v>
      </c>
      <c r="B1375" s="0" t="s">
        <v>1478</v>
      </c>
      <c r="C1375" s="0" t="s">
        <v>1501</v>
      </c>
      <c r="D1375" s="0" t="s">
        <v>1509</v>
      </c>
      <c r="E1375" s="0" t="n">
        <v>410323</v>
      </c>
    </row>
    <row r="1376" customFormat="false" ht="13.5" hidden="false" customHeight="false" outlineLevel="0" collapsed="false">
      <c r="A1376" s="0" t="n">
        <f aca="false">COUNTIF($C$35:$C$8000,C1376)</f>
        <v>15</v>
      </c>
      <c r="B1376" s="0" t="s">
        <v>1478</v>
      </c>
      <c r="C1376" s="0" t="s">
        <v>1501</v>
      </c>
      <c r="D1376" s="0" t="s">
        <v>1510</v>
      </c>
      <c r="E1376" s="0" t="n">
        <v>410324</v>
      </c>
    </row>
    <row r="1377" customFormat="false" ht="13.5" hidden="false" customHeight="false" outlineLevel="0" collapsed="false">
      <c r="A1377" s="0" t="n">
        <f aca="false">COUNTIF($C$35:$C$8000,C1377)</f>
        <v>15</v>
      </c>
      <c r="B1377" s="0" t="s">
        <v>1478</v>
      </c>
      <c r="C1377" s="0" t="s">
        <v>1501</v>
      </c>
      <c r="D1377" s="0" t="s">
        <v>1511</v>
      </c>
      <c r="E1377" s="0" t="n">
        <v>410325</v>
      </c>
    </row>
    <row r="1378" customFormat="false" ht="13.5" hidden="false" customHeight="false" outlineLevel="0" collapsed="false">
      <c r="A1378" s="0" t="n">
        <f aca="false">COUNTIF($C$35:$C$8000,C1378)</f>
        <v>15</v>
      </c>
      <c r="B1378" s="0" t="s">
        <v>1478</v>
      </c>
      <c r="C1378" s="0" t="s">
        <v>1501</v>
      </c>
      <c r="D1378" s="0" t="s">
        <v>1512</v>
      </c>
      <c r="E1378" s="0" t="n">
        <v>410326</v>
      </c>
    </row>
    <row r="1379" customFormat="false" ht="13.5" hidden="false" customHeight="false" outlineLevel="0" collapsed="false">
      <c r="A1379" s="0" t="n">
        <f aca="false">COUNTIF($C$35:$C$8000,C1379)</f>
        <v>15</v>
      </c>
      <c r="B1379" s="0" t="s">
        <v>1478</v>
      </c>
      <c r="C1379" s="0" t="s">
        <v>1501</v>
      </c>
      <c r="D1379" s="0" t="s">
        <v>1513</v>
      </c>
      <c r="E1379" s="0" t="n">
        <v>410327</v>
      </c>
    </row>
    <row r="1380" customFormat="false" ht="13.5" hidden="false" customHeight="false" outlineLevel="0" collapsed="false">
      <c r="A1380" s="0" t="n">
        <f aca="false">COUNTIF($C$35:$C$8000,C1380)</f>
        <v>15</v>
      </c>
      <c r="B1380" s="0" t="s">
        <v>1478</v>
      </c>
      <c r="C1380" s="0" t="s">
        <v>1501</v>
      </c>
      <c r="D1380" s="0" t="s">
        <v>1514</v>
      </c>
      <c r="E1380" s="0" t="n">
        <v>410328</v>
      </c>
    </row>
    <row r="1381" customFormat="false" ht="13.5" hidden="false" customHeight="false" outlineLevel="0" collapsed="false">
      <c r="A1381" s="0" t="n">
        <f aca="false">COUNTIF($C$35:$C$8000,C1381)</f>
        <v>15</v>
      </c>
      <c r="B1381" s="0" t="s">
        <v>1478</v>
      </c>
      <c r="C1381" s="0" t="s">
        <v>1501</v>
      </c>
      <c r="D1381" s="0" t="s">
        <v>1515</v>
      </c>
      <c r="E1381" s="0" t="n">
        <v>410329</v>
      </c>
    </row>
    <row r="1382" customFormat="false" ht="13.5" hidden="false" customHeight="false" outlineLevel="0" collapsed="false">
      <c r="A1382" s="0" t="n">
        <f aca="false">COUNTIF($C$35:$C$8000,C1382)</f>
        <v>15</v>
      </c>
      <c r="B1382" s="0" t="s">
        <v>1478</v>
      </c>
      <c r="C1382" s="0" t="s">
        <v>1501</v>
      </c>
      <c r="D1382" s="0" t="s">
        <v>1516</v>
      </c>
      <c r="E1382" s="0" t="n">
        <v>410381</v>
      </c>
    </row>
    <row r="1383" customFormat="false" ht="13.5" hidden="false" customHeight="false" outlineLevel="0" collapsed="false">
      <c r="A1383" s="0" t="n">
        <f aca="false">COUNTIF($C$35:$C$8000,C1383)</f>
        <v>10</v>
      </c>
      <c r="B1383" s="0" t="s">
        <v>1478</v>
      </c>
      <c r="C1383" s="0" t="s">
        <v>1517</v>
      </c>
      <c r="D1383" s="0" t="s">
        <v>41</v>
      </c>
      <c r="E1383" s="0" t="n">
        <v>410402</v>
      </c>
    </row>
    <row r="1384" customFormat="false" ht="13.5" hidden="false" customHeight="false" outlineLevel="0" collapsed="false">
      <c r="A1384" s="0" t="n">
        <f aca="false">COUNTIF($C$35:$C$8000,C1384)</f>
        <v>10</v>
      </c>
      <c r="B1384" s="0" t="s">
        <v>1478</v>
      </c>
      <c r="C1384" s="0" t="s">
        <v>1517</v>
      </c>
      <c r="D1384" s="0" t="s">
        <v>1518</v>
      </c>
      <c r="E1384" s="0" t="n">
        <v>410403</v>
      </c>
    </row>
    <row r="1385" customFormat="false" ht="13.5" hidden="false" customHeight="false" outlineLevel="0" collapsed="false">
      <c r="A1385" s="0" t="n">
        <f aca="false">COUNTIF($C$35:$C$8000,C1385)</f>
        <v>10</v>
      </c>
      <c r="B1385" s="0" t="s">
        <v>1478</v>
      </c>
      <c r="C1385" s="0" t="s">
        <v>1517</v>
      </c>
      <c r="D1385" s="0" t="s">
        <v>1519</v>
      </c>
      <c r="E1385" s="0" t="n">
        <v>410404</v>
      </c>
    </row>
    <row r="1386" customFormat="false" ht="13.5" hidden="false" customHeight="false" outlineLevel="0" collapsed="false">
      <c r="A1386" s="0" t="n">
        <f aca="false">COUNTIF($C$35:$C$8000,C1386)</f>
        <v>10</v>
      </c>
      <c r="B1386" s="0" t="s">
        <v>1478</v>
      </c>
      <c r="C1386" s="0" t="s">
        <v>1517</v>
      </c>
      <c r="D1386" s="0" t="s">
        <v>1520</v>
      </c>
      <c r="E1386" s="0" t="n">
        <v>410411</v>
      </c>
    </row>
    <row r="1387" customFormat="false" ht="13.5" hidden="false" customHeight="false" outlineLevel="0" collapsed="false">
      <c r="A1387" s="0" t="n">
        <f aca="false">COUNTIF($C$35:$C$8000,C1387)</f>
        <v>10</v>
      </c>
      <c r="B1387" s="0" t="s">
        <v>1478</v>
      </c>
      <c r="C1387" s="0" t="s">
        <v>1517</v>
      </c>
      <c r="D1387" s="0" t="s">
        <v>1521</v>
      </c>
      <c r="E1387" s="0" t="n">
        <v>410421</v>
      </c>
    </row>
    <row r="1388" customFormat="false" ht="13.5" hidden="false" customHeight="false" outlineLevel="0" collapsed="false">
      <c r="A1388" s="0" t="n">
        <f aca="false">COUNTIF($C$35:$C$8000,C1388)</f>
        <v>10</v>
      </c>
      <c r="B1388" s="0" t="s">
        <v>1478</v>
      </c>
      <c r="C1388" s="0" t="s">
        <v>1517</v>
      </c>
      <c r="D1388" s="0" t="s">
        <v>1522</v>
      </c>
      <c r="E1388" s="0" t="n">
        <v>410422</v>
      </c>
    </row>
    <row r="1389" customFormat="false" ht="13.5" hidden="false" customHeight="false" outlineLevel="0" collapsed="false">
      <c r="A1389" s="0" t="n">
        <f aca="false">COUNTIF($C$35:$C$8000,C1389)</f>
        <v>10</v>
      </c>
      <c r="B1389" s="0" t="s">
        <v>1478</v>
      </c>
      <c r="C1389" s="0" t="s">
        <v>1517</v>
      </c>
      <c r="D1389" s="0" t="s">
        <v>1523</v>
      </c>
      <c r="E1389" s="0" t="n">
        <v>410423</v>
      </c>
    </row>
    <row r="1390" customFormat="false" ht="13.5" hidden="false" customHeight="false" outlineLevel="0" collapsed="false">
      <c r="A1390" s="0" t="n">
        <f aca="false">COUNTIF($C$35:$C$8000,C1390)</f>
        <v>10</v>
      </c>
      <c r="B1390" s="0" t="s">
        <v>1478</v>
      </c>
      <c r="C1390" s="0" t="s">
        <v>1517</v>
      </c>
      <c r="D1390" s="0" t="s">
        <v>1524</v>
      </c>
      <c r="E1390" s="0" t="n">
        <v>410425</v>
      </c>
    </row>
    <row r="1391" customFormat="false" ht="13.5" hidden="false" customHeight="false" outlineLevel="0" collapsed="false">
      <c r="A1391" s="0" t="n">
        <f aca="false">COUNTIF($C$35:$C$8000,C1391)</f>
        <v>10</v>
      </c>
      <c r="B1391" s="0" t="s">
        <v>1478</v>
      </c>
      <c r="C1391" s="0" t="s">
        <v>1517</v>
      </c>
      <c r="D1391" s="0" t="s">
        <v>1525</v>
      </c>
      <c r="E1391" s="0" t="n">
        <v>410481</v>
      </c>
    </row>
    <row r="1392" customFormat="false" ht="13.5" hidden="false" customHeight="false" outlineLevel="0" collapsed="false">
      <c r="A1392" s="0" t="n">
        <f aca="false">COUNTIF($C$35:$C$8000,C1392)</f>
        <v>10</v>
      </c>
      <c r="B1392" s="0" t="s">
        <v>1478</v>
      </c>
      <c r="C1392" s="0" t="s">
        <v>1517</v>
      </c>
      <c r="D1392" s="0" t="s">
        <v>1526</v>
      </c>
      <c r="E1392" s="0" t="n">
        <v>410482</v>
      </c>
    </row>
    <row r="1393" customFormat="false" ht="13.5" hidden="false" customHeight="false" outlineLevel="0" collapsed="false">
      <c r="A1393" s="0" t="n">
        <f aca="false">COUNTIF($C$35:$C$8000,C1393)</f>
        <v>9</v>
      </c>
      <c r="B1393" s="0" t="s">
        <v>1478</v>
      </c>
      <c r="C1393" s="0" t="s">
        <v>1527</v>
      </c>
      <c r="D1393" s="0" t="s">
        <v>1528</v>
      </c>
      <c r="E1393" s="0" t="n">
        <v>410502</v>
      </c>
    </row>
    <row r="1394" customFormat="false" ht="13.5" hidden="false" customHeight="false" outlineLevel="0" collapsed="false">
      <c r="A1394" s="0" t="n">
        <f aca="false">COUNTIF($C$35:$C$8000,C1394)</f>
        <v>9</v>
      </c>
      <c r="B1394" s="0" t="s">
        <v>1478</v>
      </c>
      <c r="C1394" s="0" t="s">
        <v>1527</v>
      </c>
      <c r="D1394" s="0" t="s">
        <v>1529</v>
      </c>
      <c r="E1394" s="0" t="n">
        <v>410503</v>
      </c>
    </row>
    <row r="1395" customFormat="false" ht="13.5" hidden="false" customHeight="false" outlineLevel="0" collapsed="false">
      <c r="A1395" s="0" t="n">
        <f aca="false">COUNTIF($C$35:$C$8000,C1395)</f>
        <v>9</v>
      </c>
      <c r="B1395" s="0" t="s">
        <v>1478</v>
      </c>
      <c r="C1395" s="0" t="s">
        <v>1527</v>
      </c>
      <c r="D1395" s="0" t="s">
        <v>1530</v>
      </c>
      <c r="E1395" s="0" t="n">
        <v>410505</v>
      </c>
    </row>
    <row r="1396" customFormat="false" ht="13.5" hidden="false" customHeight="false" outlineLevel="0" collapsed="false">
      <c r="A1396" s="0" t="n">
        <f aca="false">COUNTIF($C$35:$C$8000,C1396)</f>
        <v>9</v>
      </c>
      <c r="B1396" s="0" t="s">
        <v>1478</v>
      </c>
      <c r="C1396" s="0" t="s">
        <v>1527</v>
      </c>
      <c r="D1396" s="0" t="s">
        <v>1531</v>
      </c>
      <c r="E1396" s="0" t="n">
        <v>410506</v>
      </c>
    </row>
    <row r="1397" customFormat="false" ht="13.5" hidden="false" customHeight="false" outlineLevel="0" collapsed="false">
      <c r="A1397" s="0" t="n">
        <f aca="false">COUNTIF($C$35:$C$8000,C1397)</f>
        <v>9</v>
      </c>
      <c r="B1397" s="0" t="s">
        <v>1478</v>
      </c>
      <c r="C1397" s="0" t="s">
        <v>1527</v>
      </c>
      <c r="D1397" s="0" t="s">
        <v>1532</v>
      </c>
      <c r="E1397" s="0" t="n">
        <v>410522</v>
      </c>
    </row>
    <row r="1398" customFormat="false" ht="13.5" hidden="false" customHeight="false" outlineLevel="0" collapsed="false">
      <c r="A1398" s="0" t="n">
        <f aca="false">COUNTIF($C$35:$C$8000,C1398)</f>
        <v>9</v>
      </c>
      <c r="B1398" s="0" t="s">
        <v>1478</v>
      </c>
      <c r="C1398" s="0" t="s">
        <v>1527</v>
      </c>
      <c r="D1398" s="0" t="s">
        <v>1533</v>
      </c>
      <c r="E1398" s="0" t="n">
        <v>410523</v>
      </c>
    </row>
    <row r="1399" customFormat="false" ht="13.5" hidden="false" customHeight="false" outlineLevel="0" collapsed="false">
      <c r="A1399" s="0" t="n">
        <f aca="false">COUNTIF($C$35:$C$8000,C1399)</f>
        <v>9</v>
      </c>
      <c r="B1399" s="0" t="s">
        <v>1478</v>
      </c>
      <c r="C1399" s="0" t="s">
        <v>1527</v>
      </c>
      <c r="D1399" s="0" t="s">
        <v>1534</v>
      </c>
      <c r="E1399" s="0" t="n">
        <v>410526</v>
      </c>
    </row>
    <row r="1400" customFormat="false" ht="13.5" hidden="false" customHeight="false" outlineLevel="0" collapsed="false">
      <c r="A1400" s="0" t="n">
        <f aca="false">COUNTIF($C$35:$C$8000,C1400)</f>
        <v>9</v>
      </c>
      <c r="B1400" s="0" t="s">
        <v>1478</v>
      </c>
      <c r="C1400" s="0" t="s">
        <v>1527</v>
      </c>
      <c r="D1400" s="0" t="s">
        <v>1535</v>
      </c>
      <c r="E1400" s="0" t="n">
        <v>410527</v>
      </c>
    </row>
    <row r="1401" customFormat="false" ht="13.5" hidden="false" customHeight="false" outlineLevel="0" collapsed="false">
      <c r="A1401" s="0" t="n">
        <f aca="false">COUNTIF($C$35:$C$8000,C1401)</f>
        <v>9</v>
      </c>
      <c r="B1401" s="0" t="s">
        <v>1478</v>
      </c>
      <c r="C1401" s="0" t="s">
        <v>1527</v>
      </c>
      <c r="D1401" s="0" t="s">
        <v>1536</v>
      </c>
      <c r="E1401" s="0" t="n">
        <v>410581</v>
      </c>
    </row>
    <row r="1402" customFormat="false" ht="13.5" hidden="false" customHeight="false" outlineLevel="0" collapsed="false">
      <c r="A1402" s="0" t="n">
        <f aca="false">COUNTIF($C$35:$C$8000,C1402)</f>
        <v>5</v>
      </c>
      <c r="B1402" s="0" t="s">
        <v>1478</v>
      </c>
      <c r="C1402" s="0" t="s">
        <v>1537</v>
      </c>
      <c r="D1402" s="0" t="s">
        <v>1538</v>
      </c>
      <c r="E1402" s="0" t="n">
        <v>410602</v>
      </c>
    </row>
    <row r="1403" customFormat="false" ht="13.5" hidden="false" customHeight="false" outlineLevel="0" collapsed="false">
      <c r="A1403" s="0" t="n">
        <f aca="false">COUNTIF($C$35:$C$8000,C1403)</f>
        <v>5</v>
      </c>
      <c r="B1403" s="0" t="s">
        <v>1478</v>
      </c>
      <c r="C1403" s="0" t="s">
        <v>1537</v>
      </c>
      <c r="D1403" s="0" t="s">
        <v>1539</v>
      </c>
      <c r="E1403" s="0" t="n">
        <v>410603</v>
      </c>
    </row>
    <row r="1404" customFormat="false" ht="13.5" hidden="false" customHeight="false" outlineLevel="0" collapsed="false">
      <c r="A1404" s="0" t="n">
        <f aca="false">COUNTIF($C$35:$C$8000,C1404)</f>
        <v>5</v>
      </c>
      <c r="B1404" s="0" t="s">
        <v>1478</v>
      </c>
      <c r="C1404" s="0" t="s">
        <v>1537</v>
      </c>
      <c r="D1404" s="0" t="s">
        <v>1540</v>
      </c>
      <c r="E1404" s="0" t="n">
        <v>410611</v>
      </c>
    </row>
    <row r="1405" customFormat="false" ht="13.5" hidden="false" customHeight="false" outlineLevel="0" collapsed="false">
      <c r="A1405" s="0" t="n">
        <f aca="false">COUNTIF($C$35:$C$8000,C1405)</f>
        <v>5</v>
      </c>
      <c r="B1405" s="0" t="s">
        <v>1478</v>
      </c>
      <c r="C1405" s="0" t="s">
        <v>1537</v>
      </c>
      <c r="D1405" s="0" t="s">
        <v>1541</v>
      </c>
      <c r="E1405" s="0" t="n">
        <v>410621</v>
      </c>
    </row>
    <row r="1406" customFormat="false" ht="13.5" hidden="false" customHeight="false" outlineLevel="0" collapsed="false">
      <c r="A1406" s="0" t="n">
        <f aca="false">COUNTIF($C$35:$C$8000,C1406)</f>
        <v>5</v>
      </c>
      <c r="B1406" s="0" t="s">
        <v>1478</v>
      </c>
      <c r="C1406" s="0" t="s">
        <v>1537</v>
      </c>
      <c r="D1406" s="0" t="s">
        <v>1542</v>
      </c>
      <c r="E1406" s="0" t="n">
        <v>410622</v>
      </c>
    </row>
    <row r="1407" customFormat="false" ht="13.5" hidden="false" customHeight="false" outlineLevel="0" collapsed="false">
      <c r="A1407" s="0" t="n">
        <f aca="false">COUNTIF($C$35:$C$8000,C1407)</f>
        <v>12</v>
      </c>
      <c r="B1407" s="0" t="s">
        <v>1478</v>
      </c>
      <c r="C1407" s="0" t="s">
        <v>1543</v>
      </c>
      <c r="D1407" s="0" t="s">
        <v>1544</v>
      </c>
      <c r="E1407" s="0" t="n">
        <v>410702</v>
      </c>
    </row>
    <row r="1408" customFormat="false" ht="13.5" hidden="false" customHeight="false" outlineLevel="0" collapsed="false">
      <c r="A1408" s="0" t="n">
        <f aca="false">COUNTIF($C$35:$C$8000,C1408)</f>
        <v>12</v>
      </c>
      <c r="B1408" s="0" t="s">
        <v>1478</v>
      </c>
      <c r="C1408" s="0" t="s">
        <v>1543</v>
      </c>
      <c r="D1408" s="0" t="s">
        <v>1545</v>
      </c>
      <c r="E1408" s="0" t="n">
        <v>410703</v>
      </c>
    </row>
    <row r="1409" customFormat="false" ht="13.5" hidden="false" customHeight="false" outlineLevel="0" collapsed="false">
      <c r="A1409" s="0" t="n">
        <f aca="false">COUNTIF($C$35:$C$8000,C1409)</f>
        <v>12</v>
      </c>
      <c r="B1409" s="0" t="s">
        <v>1478</v>
      </c>
      <c r="C1409" s="0" t="s">
        <v>1543</v>
      </c>
      <c r="D1409" s="0" t="s">
        <v>1546</v>
      </c>
      <c r="E1409" s="0" t="n">
        <v>410704</v>
      </c>
    </row>
    <row r="1410" customFormat="false" ht="13.5" hidden="false" customHeight="false" outlineLevel="0" collapsed="false">
      <c r="A1410" s="0" t="n">
        <f aca="false">COUNTIF($C$35:$C$8000,C1410)</f>
        <v>12</v>
      </c>
      <c r="B1410" s="0" t="s">
        <v>1478</v>
      </c>
      <c r="C1410" s="0" t="s">
        <v>1543</v>
      </c>
      <c r="D1410" s="0" t="s">
        <v>1547</v>
      </c>
      <c r="E1410" s="0" t="n">
        <v>410711</v>
      </c>
    </row>
    <row r="1411" customFormat="false" ht="13.5" hidden="false" customHeight="false" outlineLevel="0" collapsed="false">
      <c r="A1411" s="0" t="n">
        <f aca="false">COUNTIF($C$35:$C$8000,C1411)</f>
        <v>12</v>
      </c>
      <c r="B1411" s="0" t="s">
        <v>1478</v>
      </c>
      <c r="C1411" s="0" t="s">
        <v>1543</v>
      </c>
      <c r="D1411" s="0" t="s">
        <v>1548</v>
      </c>
      <c r="E1411" s="0" t="n">
        <v>410721</v>
      </c>
    </row>
    <row r="1412" customFormat="false" ht="13.5" hidden="false" customHeight="false" outlineLevel="0" collapsed="false">
      <c r="A1412" s="0" t="n">
        <f aca="false">COUNTIF($C$35:$C$8000,C1412)</f>
        <v>12</v>
      </c>
      <c r="B1412" s="0" t="s">
        <v>1478</v>
      </c>
      <c r="C1412" s="0" t="s">
        <v>1543</v>
      </c>
      <c r="D1412" s="0" t="s">
        <v>1549</v>
      </c>
      <c r="E1412" s="0" t="n">
        <v>410724</v>
      </c>
    </row>
    <row r="1413" customFormat="false" ht="13.5" hidden="false" customHeight="false" outlineLevel="0" collapsed="false">
      <c r="A1413" s="0" t="n">
        <f aca="false">COUNTIF($C$35:$C$8000,C1413)</f>
        <v>12</v>
      </c>
      <c r="B1413" s="0" t="s">
        <v>1478</v>
      </c>
      <c r="C1413" s="0" t="s">
        <v>1543</v>
      </c>
      <c r="D1413" s="0" t="s">
        <v>1550</v>
      </c>
      <c r="E1413" s="0" t="n">
        <v>410725</v>
      </c>
    </row>
    <row r="1414" customFormat="false" ht="13.5" hidden="false" customHeight="false" outlineLevel="0" collapsed="false">
      <c r="A1414" s="0" t="n">
        <f aca="false">COUNTIF($C$35:$C$8000,C1414)</f>
        <v>12</v>
      </c>
      <c r="B1414" s="0" t="s">
        <v>1478</v>
      </c>
      <c r="C1414" s="0" t="s">
        <v>1543</v>
      </c>
      <c r="D1414" s="0" t="s">
        <v>1551</v>
      </c>
      <c r="E1414" s="0" t="n">
        <v>410726</v>
      </c>
    </row>
    <row r="1415" customFormat="false" ht="13.5" hidden="false" customHeight="false" outlineLevel="0" collapsed="false">
      <c r="A1415" s="0" t="n">
        <f aca="false">COUNTIF($C$35:$C$8000,C1415)</f>
        <v>12</v>
      </c>
      <c r="B1415" s="0" t="s">
        <v>1478</v>
      </c>
      <c r="C1415" s="0" t="s">
        <v>1543</v>
      </c>
      <c r="D1415" s="0" t="s">
        <v>1552</v>
      </c>
      <c r="E1415" s="0" t="n">
        <v>410727</v>
      </c>
    </row>
    <row r="1416" customFormat="false" ht="13.5" hidden="false" customHeight="false" outlineLevel="0" collapsed="false">
      <c r="A1416" s="0" t="n">
        <f aca="false">COUNTIF($C$35:$C$8000,C1416)</f>
        <v>12</v>
      </c>
      <c r="B1416" s="0" t="s">
        <v>1478</v>
      </c>
      <c r="C1416" s="0" t="s">
        <v>1543</v>
      </c>
      <c r="D1416" s="0" t="s">
        <v>1553</v>
      </c>
      <c r="E1416" s="0" t="n">
        <v>410728</v>
      </c>
    </row>
    <row r="1417" customFormat="false" ht="13.5" hidden="false" customHeight="false" outlineLevel="0" collapsed="false">
      <c r="A1417" s="0" t="n">
        <f aca="false">COUNTIF($C$35:$C$8000,C1417)</f>
        <v>12</v>
      </c>
      <c r="B1417" s="0" t="s">
        <v>1478</v>
      </c>
      <c r="C1417" s="0" t="s">
        <v>1543</v>
      </c>
      <c r="D1417" s="0" t="s">
        <v>1554</v>
      </c>
      <c r="E1417" s="0" t="n">
        <v>410781</v>
      </c>
    </row>
    <row r="1418" customFormat="false" ht="13.5" hidden="false" customHeight="false" outlineLevel="0" collapsed="false">
      <c r="A1418" s="0" t="n">
        <f aca="false">COUNTIF($C$35:$C$8000,C1418)</f>
        <v>12</v>
      </c>
      <c r="B1418" s="0" t="s">
        <v>1478</v>
      </c>
      <c r="C1418" s="0" t="s">
        <v>1543</v>
      </c>
      <c r="D1418" s="0" t="s">
        <v>1555</v>
      </c>
      <c r="E1418" s="0" t="n">
        <v>410782</v>
      </c>
    </row>
    <row r="1419" customFormat="false" ht="13.5" hidden="false" customHeight="false" outlineLevel="0" collapsed="false">
      <c r="A1419" s="0" t="n">
        <f aca="false">COUNTIF($C$35:$C$8000,C1419)</f>
        <v>10</v>
      </c>
      <c r="B1419" s="0" t="s">
        <v>1478</v>
      </c>
      <c r="C1419" s="0" t="s">
        <v>1556</v>
      </c>
      <c r="D1419" s="0" t="s">
        <v>1557</v>
      </c>
      <c r="E1419" s="0" t="n">
        <v>410802</v>
      </c>
    </row>
    <row r="1420" customFormat="false" ht="13.5" hidden="false" customHeight="false" outlineLevel="0" collapsed="false">
      <c r="A1420" s="0" t="n">
        <f aca="false">COUNTIF($C$35:$C$8000,C1420)</f>
        <v>10</v>
      </c>
      <c r="B1420" s="0" t="s">
        <v>1478</v>
      </c>
      <c r="C1420" s="0" t="s">
        <v>1556</v>
      </c>
      <c r="D1420" s="0" t="s">
        <v>1558</v>
      </c>
      <c r="E1420" s="0" t="n">
        <v>410803</v>
      </c>
    </row>
    <row r="1421" customFormat="false" ht="13.5" hidden="false" customHeight="false" outlineLevel="0" collapsed="false">
      <c r="A1421" s="0" t="n">
        <f aca="false">COUNTIF($C$35:$C$8000,C1421)</f>
        <v>10</v>
      </c>
      <c r="B1421" s="0" t="s">
        <v>1478</v>
      </c>
      <c r="C1421" s="0" t="s">
        <v>1556</v>
      </c>
      <c r="D1421" s="0" t="s">
        <v>1559</v>
      </c>
      <c r="E1421" s="0" t="n">
        <v>410804</v>
      </c>
    </row>
    <row r="1422" customFormat="false" ht="13.5" hidden="false" customHeight="false" outlineLevel="0" collapsed="false">
      <c r="A1422" s="0" t="n">
        <f aca="false">COUNTIF($C$35:$C$8000,C1422)</f>
        <v>10</v>
      </c>
      <c r="B1422" s="0" t="s">
        <v>1478</v>
      </c>
      <c r="C1422" s="0" t="s">
        <v>1556</v>
      </c>
      <c r="D1422" s="0" t="s">
        <v>1560</v>
      </c>
      <c r="E1422" s="0" t="n">
        <v>410811</v>
      </c>
    </row>
    <row r="1423" customFormat="false" ht="13.5" hidden="false" customHeight="false" outlineLevel="0" collapsed="false">
      <c r="A1423" s="0" t="n">
        <f aca="false">COUNTIF($C$35:$C$8000,C1423)</f>
        <v>10</v>
      </c>
      <c r="B1423" s="0" t="s">
        <v>1478</v>
      </c>
      <c r="C1423" s="0" t="s">
        <v>1556</v>
      </c>
      <c r="D1423" s="0" t="s">
        <v>1561</v>
      </c>
      <c r="E1423" s="0" t="n">
        <v>410821</v>
      </c>
    </row>
    <row r="1424" customFormat="false" ht="13.5" hidden="false" customHeight="false" outlineLevel="0" collapsed="false">
      <c r="A1424" s="0" t="n">
        <f aca="false">COUNTIF($C$35:$C$8000,C1424)</f>
        <v>10</v>
      </c>
      <c r="B1424" s="0" t="s">
        <v>1478</v>
      </c>
      <c r="C1424" s="0" t="s">
        <v>1556</v>
      </c>
      <c r="D1424" s="0" t="s">
        <v>1562</v>
      </c>
      <c r="E1424" s="0" t="n">
        <v>410822</v>
      </c>
    </row>
    <row r="1425" customFormat="false" ht="13.5" hidden="false" customHeight="false" outlineLevel="0" collapsed="false">
      <c r="A1425" s="0" t="n">
        <f aca="false">COUNTIF($C$35:$C$8000,C1425)</f>
        <v>10</v>
      </c>
      <c r="B1425" s="0" t="s">
        <v>1478</v>
      </c>
      <c r="C1425" s="0" t="s">
        <v>1556</v>
      </c>
      <c r="D1425" s="0" t="s">
        <v>1563</v>
      </c>
      <c r="E1425" s="0" t="n">
        <v>410823</v>
      </c>
    </row>
    <row r="1426" customFormat="false" ht="13.5" hidden="false" customHeight="false" outlineLevel="0" collapsed="false">
      <c r="A1426" s="0" t="n">
        <f aca="false">COUNTIF($C$35:$C$8000,C1426)</f>
        <v>10</v>
      </c>
      <c r="B1426" s="0" t="s">
        <v>1478</v>
      </c>
      <c r="C1426" s="0" t="s">
        <v>1556</v>
      </c>
      <c r="D1426" s="0" t="s">
        <v>1564</v>
      </c>
      <c r="E1426" s="0" t="n">
        <v>410825</v>
      </c>
    </row>
    <row r="1427" customFormat="false" ht="13.5" hidden="false" customHeight="false" outlineLevel="0" collapsed="false">
      <c r="A1427" s="0" t="n">
        <f aca="false">COUNTIF($C$35:$C$8000,C1427)</f>
        <v>10</v>
      </c>
      <c r="B1427" s="0" t="s">
        <v>1478</v>
      </c>
      <c r="C1427" s="0" t="s">
        <v>1556</v>
      </c>
      <c r="D1427" s="0" t="s">
        <v>1565</v>
      </c>
      <c r="E1427" s="0" t="n">
        <v>410882</v>
      </c>
    </row>
    <row r="1428" customFormat="false" ht="13.5" hidden="false" customHeight="false" outlineLevel="0" collapsed="false">
      <c r="A1428" s="0" t="n">
        <f aca="false">COUNTIF($C$35:$C$8000,C1428)</f>
        <v>10</v>
      </c>
      <c r="B1428" s="0" t="s">
        <v>1478</v>
      </c>
      <c r="C1428" s="0" t="s">
        <v>1556</v>
      </c>
      <c r="D1428" s="0" t="s">
        <v>1566</v>
      </c>
      <c r="E1428" s="0" t="n">
        <v>410883</v>
      </c>
    </row>
    <row r="1429" customFormat="false" ht="13.5" hidden="false" customHeight="false" outlineLevel="0" collapsed="false">
      <c r="A1429" s="0" t="n">
        <f aca="false">COUNTIF($C$35:$C$8000,C1429)</f>
        <v>6</v>
      </c>
      <c r="B1429" s="0" t="s">
        <v>1478</v>
      </c>
      <c r="C1429" s="0" t="s">
        <v>1567</v>
      </c>
      <c r="D1429" s="0" t="s">
        <v>1568</v>
      </c>
      <c r="E1429" s="0" t="n">
        <v>410902</v>
      </c>
    </row>
    <row r="1430" customFormat="false" ht="13.5" hidden="false" customHeight="false" outlineLevel="0" collapsed="false">
      <c r="A1430" s="0" t="n">
        <f aca="false">COUNTIF($C$35:$C$8000,C1430)</f>
        <v>6</v>
      </c>
      <c r="B1430" s="0" t="s">
        <v>1478</v>
      </c>
      <c r="C1430" s="0" t="s">
        <v>1567</v>
      </c>
      <c r="D1430" s="0" t="s">
        <v>1569</v>
      </c>
      <c r="E1430" s="0" t="n">
        <v>410922</v>
      </c>
    </row>
    <row r="1431" customFormat="false" ht="13.5" hidden="false" customHeight="false" outlineLevel="0" collapsed="false">
      <c r="A1431" s="0" t="n">
        <f aca="false">COUNTIF($C$35:$C$8000,C1431)</f>
        <v>6</v>
      </c>
      <c r="B1431" s="0" t="s">
        <v>1478</v>
      </c>
      <c r="C1431" s="0" t="s">
        <v>1567</v>
      </c>
      <c r="D1431" s="0" t="s">
        <v>1570</v>
      </c>
      <c r="E1431" s="0" t="n">
        <v>410923</v>
      </c>
    </row>
    <row r="1432" customFormat="false" ht="13.5" hidden="false" customHeight="false" outlineLevel="0" collapsed="false">
      <c r="A1432" s="0" t="n">
        <f aca="false">COUNTIF($C$35:$C$8000,C1432)</f>
        <v>6</v>
      </c>
      <c r="B1432" s="0" t="s">
        <v>1478</v>
      </c>
      <c r="C1432" s="0" t="s">
        <v>1567</v>
      </c>
      <c r="D1432" s="0" t="s">
        <v>1571</v>
      </c>
      <c r="E1432" s="0" t="n">
        <v>410926</v>
      </c>
    </row>
    <row r="1433" customFormat="false" ht="13.5" hidden="false" customHeight="false" outlineLevel="0" collapsed="false">
      <c r="A1433" s="0" t="n">
        <f aca="false">COUNTIF($C$35:$C$8000,C1433)</f>
        <v>6</v>
      </c>
      <c r="B1433" s="0" t="s">
        <v>1478</v>
      </c>
      <c r="C1433" s="0" t="s">
        <v>1567</v>
      </c>
      <c r="D1433" s="0" t="s">
        <v>1572</v>
      </c>
      <c r="E1433" s="0" t="n">
        <v>410927</v>
      </c>
    </row>
    <row r="1434" customFormat="false" ht="13.5" hidden="false" customHeight="false" outlineLevel="0" collapsed="false">
      <c r="A1434" s="0" t="n">
        <f aca="false">COUNTIF($C$35:$C$8000,C1434)</f>
        <v>6</v>
      </c>
      <c r="B1434" s="0" t="s">
        <v>1478</v>
      </c>
      <c r="C1434" s="0" t="s">
        <v>1567</v>
      </c>
      <c r="D1434" s="0" t="s">
        <v>1573</v>
      </c>
      <c r="E1434" s="0" t="n">
        <v>410928</v>
      </c>
    </row>
    <row r="1435" customFormat="false" ht="13.5" hidden="false" customHeight="false" outlineLevel="0" collapsed="false">
      <c r="A1435" s="0" t="n">
        <f aca="false">COUNTIF($C$35:$C$8000,C1435)</f>
        <v>6</v>
      </c>
      <c r="B1435" s="0" t="s">
        <v>1478</v>
      </c>
      <c r="C1435" s="0" t="s">
        <v>1574</v>
      </c>
      <c r="D1435" s="0" t="s">
        <v>1575</v>
      </c>
      <c r="E1435" s="0" t="n">
        <v>411002</v>
      </c>
    </row>
    <row r="1436" customFormat="false" ht="13.5" hidden="false" customHeight="false" outlineLevel="0" collapsed="false">
      <c r="A1436" s="0" t="n">
        <f aca="false">COUNTIF($C$35:$C$8000,C1436)</f>
        <v>6</v>
      </c>
      <c r="B1436" s="0" t="s">
        <v>1478</v>
      </c>
      <c r="C1436" s="0" t="s">
        <v>1574</v>
      </c>
      <c r="D1436" s="0" t="s">
        <v>1576</v>
      </c>
      <c r="E1436" s="0" t="n">
        <v>411023</v>
      </c>
    </row>
    <row r="1437" customFormat="false" ht="13.5" hidden="false" customHeight="false" outlineLevel="0" collapsed="false">
      <c r="A1437" s="0" t="n">
        <f aca="false">COUNTIF($C$35:$C$8000,C1437)</f>
        <v>6</v>
      </c>
      <c r="B1437" s="0" t="s">
        <v>1478</v>
      </c>
      <c r="C1437" s="0" t="s">
        <v>1574</v>
      </c>
      <c r="D1437" s="0" t="s">
        <v>1577</v>
      </c>
      <c r="E1437" s="0" t="n">
        <v>411024</v>
      </c>
    </row>
    <row r="1438" customFormat="false" ht="13.5" hidden="false" customHeight="false" outlineLevel="0" collapsed="false">
      <c r="A1438" s="0" t="n">
        <f aca="false">COUNTIF($C$35:$C$8000,C1438)</f>
        <v>6</v>
      </c>
      <c r="B1438" s="0" t="s">
        <v>1478</v>
      </c>
      <c r="C1438" s="0" t="s">
        <v>1574</v>
      </c>
      <c r="D1438" s="0" t="s">
        <v>1578</v>
      </c>
      <c r="E1438" s="0" t="n">
        <v>411025</v>
      </c>
    </row>
    <row r="1439" customFormat="false" ht="13.5" hidden="false" customHeight="false" outlineLevel="0" collapsed="false">
      <c r="A1439" s="0" t="n">
        <f aca="false">COUNTIF($C$35:$C$8000,C1439)</f>
        <v>6</v>
      </c>
      <c r="B1439" s="0" t="s">
        <v>1478</v>
      </c>
      <c r="C1439" s="0" t="s">
        <v>1574</v>
      </c>
      <c r="D1439" s="0" t="s">
        <v>1579</v>
      </c>
      <c r="E1439" s="0" t="n">
        <v>411081</v>
      </c>
    </row>
    <row r="1440" customFormat="false" ht="13.5" hidden="false" customHeight="false" outlineLevel="0" collapsed="false">
      <c r="A1440" s="0" t="n">
        <f aca="false">COUNTIF($C$35:$C$8000,C1440)</f>
        <v>6</v>
      </c>
      <c r="B1440" s="0" t="s">
        <v>1478</v>
      </c>
      <c r="C1440" s="0" t="s">
        <v>1574</v>
      </c>
      <c r="D1440" s="0" t="s">
        <v>1580</v>
      </c>
      <c r="E1440" s="0" t="n">
        <v>411082</v>
      </c>
    </row>
    <row r="1441" customFormat="false" ht="13.5" hidden="false" customHeight="false" outlineLevel="0" collapsed="false">
      <c r="A1441" s="0" t="n">
        <f aca="false">COUNTIF($C$35:$C$8000,C1441)</f>
        <v>5</v>
      </c>
      <c r="B1441" s="0" t="s">
        <v>1478</v>
      </c>
      <c r="C1441" s="0" t="s">
        <v>1581</v>
      </c>
      <c r="D1441" s="0" t="s">
        <v>1582</v>
      </c>
      <c r="E1441" s="0" t="n">
        <v>411102</v>
      </c>
    </row>
    <row r="1442" customFormat="false" ht="13.5" hidden="false" customHeight="false" outlineLevel="0" collapsed="false">
      <c r="A1442" s="0" t="n">
        <f aca="false">COUNTIF($C$35:$C$8000,C1442)</f>
        <v>5</v>
      </c>
      <c r="B1442" s="0" t="s">
        <v>1478</v>
      </c>
      <c r="C1442" s="0" t="s">
        <v>1581</v>
      </c>
      <c r="D1442" s="0" t="s">
        <v>1583</v>
      </c>
      <c r="E1442" s="0" t="n">
        <v>411103</v>
      </c>
    </row>
    <row r="1443" customFormat="false" ht="13.5" hidden="false" customHeight="false" outlineLevel="0" collapsed="false">
      <c r="A1443" s="0" t="n">
        <f aca="false">COUNTIF($C$35:$C$8000,C1443)</f>
        <v>5</v>
      </c>
      <c r="B1443" s="0" t="s">
        <v>1478</v>
      </c>
      <c r="C1443" s="0" t="s">
        <v>1581</v>
      </c>
      <c r="D1443" s="0" t="s">
        <v>1584</v>
      </c>
      <c r="E1443" s="0" t="n">
        <v>411104</v>
      </c>
    </row>
    <row r="1444" customFormat="false" ht="13.5" hidden="false" customHeight="false" outlineLevel="0" collapsed="false">
      <c r="A1444" s="0" t="n">
        <f aca="false">COUNTIF($C$35:$C$8000,C1444)</f>
        <v>5</v>
      </c>
      <c r="B1444" s="0" t="s">
        <v>1478</v>
      </c>
      <c r="C1444" s="0" t="s">
        <v>1581</v>
      </c>
      <c r="D1444" s="0" t="s">
        <v>1585</v>
      </c>
      <c r="E1444" s="0" t="n">
        <v>411121</v>
      </c>
    </row>
    <row r="1445" customFormat="false" ht="13.5" hidden="false" customHeight="false" outlineLevel="0" collapsed="false">
      <c r="A1445" s="0" t="n">
        <f aca="false">COUNTIF($C$35:$C$8000,C1445)</f>
        <v>5</v>
      </c>
      <c r="B1445" s="0" t="s">
        <v>1478</v>
      </c>
      <c r="C1445" s="0" t="s">
        <v>1581</v>
      </c>
      <c r="D1445" s="0" t="s">
        <v>1586</v>
      </c>
      <c r="E1445" s="0" t="n">
        <v>411122</v>
      </c>
    </row>
    <row r="1446" customFormat="false" ht="13.5" hidden="false" customHeight="false" outlineLevel="0" collapsed="false">
      <c r="A1446" s="0" t="n">
        <f aca="false">COUNTIF($C$35:$C$8000,C1446)</f>
        <v>6</v>
      </c>
      <c r="B1446" s="0" t="s">
        <v>1478</v>
      </c>
      <c r="C1446" s="0" t="s">
        <v>1587</v>
      </c>
      <c r="D1446" s="0" t="s">
        <v>1588</v>
      </c>
      <c r="E1446" s="0" t="n">
        <v>411202</v>
      </c>
    </row>
    <row r="1447" customFormat="false" ht="13.5" hidden="false" customHeight="false" outlineLevel="0" collapsed="false">
      <c r="A1447" s="0" t="n">
        <f aca="false">COUNTIF($C$35:$C$8000,C1447)</f>
        <v>6</v>
      </c>
      <c r="B1447" s="0" t="s">
        <v>1478</v>
      </c>
      <c r="C1447" s="0" t="s">
        <v>1587</v>
      </c>
      <c r="D1447" s="0" t="s">
        <v>1589</v>
      </c>
      <c r="E1447" s="0" t="n">
        <v>411203</v>
      </c>
    </row>
    <row r="1448" customFormat="false" ht="13.5" hidden="false" customHeight="false" outlineLevel="0" collapsed="false">
      <c r="A1448" s="0" t="n">
        <f aca="false">COUNTIF($C$35:$C$8000,C1448)</f>
        <v>6</v>
      </c>
      <c r="B1448" s="0" t="s">
        <v>1478</v>
      </c>
      <c r="C1448" s="0" t="s">
        <v>1587</v>
      </c>
      <c r="D1448" s="0" t="s">
        <v>1590</v>
      </c>
      <c r="E1448" s="0" t="n">
        <v>411221</v>
      </c>
    </row>
    <row r="1449" customFormat="false" ht="13.5" hidden="false" customHeight="false" outlineLevel="0" collapsed="false">
      <c r="A1449" s="0" t="n">
        <f aca="false">COUNTIF($C$35:$C$8000,C1449)</f>
        <v>6</v>
      </c>
      <c r="B1449" s="0" t="s">
        <v>1478</v>
      </c>
      <c r="C1449" s="0" t="s">
        <v>1587</v>
      </c>
      <c r="D1449" s="0" t="s">
        <v>1591</v>
      </c>
      <c r="E1449" s="0" t="n">
        <v>411224</v>
      </c>
    </row>
    <row r="1450" customFormat="false" ht="13.5" hidden="false" customHeight="false" outlineLevel="0" collapsed="false">
      <c r="A1450" s="0" t="n">
        <f aca="false">COUNTIF($C$35:$C$8000,C1450)</f>
        <v>6</v>
      </c>
      <c r="B1450" s="0" t="s">
        <v>1478</v>
      </c>
      <c r="C1450" s="0" t="s">
        <v>1587</v>
      </c>
      <c r="D1450" s="0" t="s">
        <v>1592</v>
      </c>
      <c r="E1450" s="0" t="n">
        <v>411281</v>
      </c>
    </row>
    <row r="1451" customFormat="false" ht="13.5" hidden="false" customHeight="false" outlineLevel="0" collapsed="false">
      <c r="A1451" s="0" t="n">
        <f aca="false">COUNTIF($C$35:$C$8000,C1451)</f>
        <v>6</v>
      </c>
      <c r="B1451" s="0" t="s">
        <v>1478</v>
      </c>
      <c r="C1451" s="0" t="s">
        <v>1587</v>
      </c>
      <c r="D1451" s="0" t="s">
        <v>1593</v>
      </c>
      <c r="E1451" s="0" t="n">
        <v>411282</v>
      </c>
    </row>
    <row r="1452" customFormat="false" ht="13.5" hidden="false" customHeight="false" outlineLevel="0" collapsed="false">
      <c r="A1452" s="0" t="n">
        <f aca="false">COUNTIF($C$35:$C$8000,C1452)</f>
        <v>13</v>
      </c>
      <c r="B1452" s="0" t="s">
        <v>1478</v>
      </c>
      <c r="C1452" s="0" t="s">
        <v>1594</v>
      </c>
      <c r="D1452" s="0" t="s">
        <v>1595</v>
      </c>
      <c r="E1452" s="0" t="n">
        <v>411302</v>
      </c>
    </row>
    <row r="1453" customFormat="false" ht="13.5" hidden="false" customHeight="false" outlineLevel="0" collapsed="false">
      <c r="A1453" s="0" t="n">
        <f aca="false">COUNTIF($C$35:$C$8000,C1453)</f>
        <v>13</v>
      </c>
      <c r="B1453" s="0" t="s">
        <v>1478</v>
      </c>
      <c r="C1453" s="0" t="s">
        <v>1594</v>
      </c>
      <c r="D1453" s="0" t="s">
        <v>1596</v>
      </c>
      <c r="E1453" s="0" t="n">
        <v>411303</v>
      </c>
    </row>
    <row r="1454" customFormat="false" ht="13.5" hidden="false" customHeight="false" outlineLevel="0" collapsed="false">
      <c r="A1454" s="0" t="n">
        <f aca="false">COUNTIF($C$35:$C$8000,C1454)</f>
        <v>13</v>
      </c>
      <c r="B1454" s="0" t="s">
        <v>1478</v>
      </c>
      <c r="C1454" s="0" t="s">
        <v>1594</v>
      </c>
      <c r="D1454" s="0" t="s">
        <v>1597</v>
      </c>
      <c r="E1454" s="0" t="n">
        <v>411321</v>
      </c>
    </row>
    <row r="1455" customFormat="false" ht="13.5" hidden="false" customHeight="false" outlineLevel="0" collapsed="false">
      <c r="A1455" s="0" t="n">
        <f aca="false">COUNTIF($C$35:$C$8000,C1455)</f>
        <v>13</v>
      </c>
      <c r="B1455" s="0" t="s">
        <v>1478</v>
      </c>
      <c r="C1455" s="0" t="s">
        <v>1594</v>
      </c>
      <c r="D1455" s="0" t="s">
        <v>1598</v>
      </c>
      <c r="E1455" s="0" t="n">
        <v>411322</v>
      </c>
    </row>
    <row r="1456" customFormat="false" ht="13.5" hidden="false" customHeight="false" outlineLevel="0" collapsed="false">
      <c r="A1456" s="0" t="n">
        <f aca="false">COUNTIF($C$35:$C$8000,C1456)</f>
        <v>13</v>
      </c>
      <c r="B1456" s="0" t="s">
        <v>1478</v>
      </c>
      <c r="C1456" s="0" t="s">
        <v>1594</v>
      </c>
      <c r="D1456" s="0" t="s">
        <v>1599</v>
      </c>
      <c r="E1456" s="0" t="n">
        <v>411323</v>
      </c>
    </row>
    <row r="1457" customFormat="false" ht="13.5" hidden="false" customHeight="false" outlineLevel="0" collapsed="false">
      <c r="A1457" s="0" t="n">
        <f aca="false">COUNTIF($C$35:$C$8000,C1457)</f>
        <v>13</v>
      </c>
      <c r="B1457" s="0" t="s">
        <v>1478</v>
      </c>
      <c r="C1457" s="0" t="s">
        <v>1594</v>
      </c>
      <c r="D1457" s="0" t="s">
        <v>1600</v>
      </c>
      <c r="E1457" s="0" t="n">
        <v>411324</v>
      </c>
    </row>
    <row r="1458" customFormat="false" ht="13.5" hidden="false" customHeight="false" outlineLevel="0" collapsed="false">
      <c r="A1458" s="0" t="n">
        <f aca="false">COUNTIF($C$35:$C$8000,C1458)</f>
        <v>13</v>
      </c>
      <c r="B1458" s="0" t="s">
        <v>1478</v>
      </c>
      <c r="C1458" s="0" t="s">
        <v>1594</v>
      </c>
      <c r="D1458" s="0" t="s">
        <v>1601</v>
      </c>
      <c r="E1458" s="0" t="n">
        <v>411325</v>
      </c>
    </row>
    <row r="1459" customFormat="false" ht="13.5" hidden="false" customHeight="false" outlineLevel="0" collapsed="false">
      <c r="A1459" s="0" t="n">
        <f aca="false">COUNTIF($C$35:$C$8000,C1459)</f>
        <v>13</v>
      </c>
      <c r="B1459" s="0" t="s">
        <v>1478</v>
      </c>
      <c r="C1459" s="0" t="s">
        <v>1594</v>
      </c>
      <c r="D1459" s="0" t="s">
        <v>1602</v>
      </c>
      <c r="E1459" s="0" t="n">
        <v>411326</v>
      </c>
    </row>
    <row r="1460" customFormat="false" ht="13.5" hidden="false" customHeight="false" outlineLevel="0" collapsed="false">
      <c r="A1460" s="0" t="n">
        <f aca="false">COUNTIF($C$35:$C$8000,C1460)</f>
        <v>13</v>
      </c>
      <c r="B1460" s="0" t="s">
        <v>1478</v>
      </c>
      <c r="C1460" s="0" t="s">
        <v>1594</v>
      </c>
      <c r="D1460" s="0" t="s">
        <v>1603</v>
      </c>
      <c r="E1460" s="0" t="n">
        <v>411327</v>
      </c>
    </row>
    <row r="1461" customFormat="false" ht="13.5" hidden="false" customHeight="false" outlineLevel="0" collapsed="false">
      <c r="A1461" s="0" t="n">
        <f aca="false">COUNTIF($C$35:$C$8000,C1461)</f>
        <v>13</v>
      </c>
      <c r="B1461" s="0" t="s">
        <v>1478</v>
      </c>
      <c r="C1461" s="0" t="s">
        <v>1594</v>
      </c>
      <c r="D1461" s="0" t="s">
        <v>1604</v>
      </c>
      <c r="E1461" s="0" t="n">
        <v>411328</v>
      </c>
    </row>
    <row r="1462" customFormat="false" ht="13.5" hidden="false" customHeight="false" outlineLevel="0" collapsed="false">
      <c r="A1462" s="0" t="n">
        <f aca="false">COUNTIF($C$35:$C$8000,C1462)</f>
        <v>13</v>
      </c>
      <c r="B1462" s="0" t="s">
        <v>1478</v>
      </c>
      <c r="C1462" s="0" t="s">
        <v>1594</v>
      </c>
      <c r="D1462" s="0" t="s">
        <v>1605</v>
      </c>
      <c r="E1462" s="0" t="n">
        <v>411329</v>
      </c>
    </row>
    <row r="1463" customFormat="false" ht="13.5" hidden="false" customHeight="false" outlineLevel="0" collapsed="false">
      <c r="A1463" s="0" t="n">
        <f aca="false">COUNTIF($C$35:$C$8000,C1463)</f>
        <v>13</v>
      </c>
      <c r="B1463" s="0" t="s">
        <v>1478</v>
      </c>
      <c r="C1463" s="0" t="s">
        <v>1594</v>
      </c>
      <c r="D1463" s="0" t="s">
        <v>1606</v>
      </c>
      <c r="E1463" s="0" t="n">
        <v>411330</v>
      </c>
    </row>
    <row r="1464" customFormat="false" ht="13.5" hidden="false" customHeight="false" outlineLevel="0" collapsed="false">
      <c r="A1464" s="0" t="n">
        <f aca="false">COUNTIF($C$35:$C$8000,C1464)</f>
        <v>13</v>
      </c>
      <c r="B1464" s="0" t="s">
        <v>1478</v>
      </c>
      <c r="C1464" s="0" t="s">
        <v>1594</v>
      </c>
      <c r="D1464" s="0" t="s">
        <v>1607</v>
      </c>
      <c r="E1464" s="0" t="n">
        <v>411381</v>
      </c>
    </row>
    <row r="1465" customFormat="false" ht="13.5" hidden="false" customHeight="false" outlineLevel="0" collapsed="false">
      <c r="A1465" s="0" t="n">
        <f aca="false">COUNTIF($C$35:$C$8000,C1465)</f>
        <v>9</v>
      </c>
      <c r="B1465" s="0" t="s">
        <v>1478</v>
      </c>
      <c r="C1465" s="0" t="s">
        <v>1608</v>
      </c>
      <c r="D1465" s="0" t="s">
        <v>1609</v>
      </c>
      <c r="E1465" s="0" t="n">
        <v>411402</v>
      </c>
    </row>
    <row r="1466" customFormat="false" ht="13.5" hidden="false" customHeight="false" outlineLevel="0" collapsed="false">
      <c r="A1466" s="0" t="n">
        <f aca="false">COUNTIF($C$35:$C$8000,C1466)</f>
        <v>9</v>
      </c>
      <c r="B1466" s="0" t="s">
        <v>1478</v>
      </c>
      <c r="C1466" s="0" t="s">
        <v>1608</v>
      </c>
      <c r="D1466" s="0" t="s">
        <v>1610</v>
      </c>
      <c r="E1466" s="0" t="n">
        <v>411403</v>
      </c>
    </row>
    <row r="1467" customFormat="false" ht="13.5" hidden="false" customHeight="false" outlineLevel="0" collapsed="false">
      <c r="A1467" s="0" t="n">
        <f aca="false">COUNTIF($C$35:$C$8000,C1467)</f>
        <v>9</v>
      </c>
      <c r="B1467" s="0" t="s">
        <v>1478</v>
      </c>
      <c r="C1467" s="0" t="s">
        <v>1608</v>
      </c>
      <c r="D1467" s="0" t="s">
        <v>1611</v>
      </c>
      <c r="E1467" s="0" t="n">
        <v>411421</v>
      </c>
    </row>
    <row r="1468" customFormat="false" ht="13.5" hidden="false" customHeight="false" outlineLevel="0" collapsed="false">
      <c r="A1468" s="0" t="n">
        <f aca="false">COUNTIF($C$35:$C$8000,C1468)</f>
        <v>9</v>
      </c>
      <c r="B1468" s="0" t="s">
        <v>1478</v>
      </c>
      <c r="C1468" s="0" t="s">
        <v>1608</v>
      </c>
      <c r="D1468" s="0" t="s">
        <v>1612</v>
      </c>
      <c r="E1468" s="0" t="n">
        <v>411422</v>
      </c>
    </row>
    <row r="1469" customFormat="false" ht="13.5" hidden="false" customHeight="false" outlineLevel="0" collapsed="false">
      <c r="A1469" s="0" t="n">
        <f aca="false">COUNTIF($C$35:$C$8000,C1469)</f>
        <v>9</v>
      </c>
      <c r="B1469" s="0" t="s">
        <v>1478</v>
      </c>
      <c r="C1469" s="0" t="s">
        <v>1608</v>
      </c>
      <c r="D1469" s="0" t="s">
        <v>1613</v>
      </c>
      <c r="E1469" s="0" t="n">
        <v>411423</v>
      </c>
    </row>
    <row r="1470" customFormat="false" ht="13.5" hidden="false" customHeight="false" outlineLevel="0" collapsed="false">
      <c r="A1470" s="0" t="n">
        <f aca="false">COUNTIF($C$35:$C$8000,C1470)</f>
        <v>9</v>
      </c>
      <c r="B1470" s="0" t="s">
        <v>1478</v>
      </c>
      <c r="C1470" s="0" t="s">
        <v>1608</v>
      </c>
      <c r="D1470" s="0" t="s">
        <v>1614</v>
      </c>
      <c r="E1470" s="0" t="n">
        <v>411424</v>
      </c>
    </row>
    <row r="1471" customFormat="false" ht="13.5" hidden="false" customHeight="false" outlineLevel="0" collapsed="false">
      <c r="A1471" s="0" t="n">
        <f aca="false">COUNTIF($C$35:$C$8000,C1471)</f>
        <v>9</v>
      </c>
      <c r="B1471" s="0" t="s">
        <v>1478</v>
      </c>
      <c r="C1471" s="0" t="s">
        <v>1608</v>
      </c>
      <c r="D1471" s="0" t="s">
        <v>1615</v>
      </c>
      <c r="E1471" s="0" t="n">
        <v>411425</v>
      </c>
    </row>
    <row r="1472" customFormat="false" ht="13.5" hidden="false" customHeight="false" outlineLevel="0" collapsed="false">
      <c r="A1472" s="0" t="n">
        <f aca="false">COUNTIF($C$35:$C$8000,C1472)</f>
        <v>9</v>
      </c>
      <c r="B1472" s="0" t="s">
        <v>1478</v>
      </c>
      <c r="C1472" s="0" t="s">
        <v>1608</v>
      </c>
      <c r="D1472" s="0" t="s">
        <v>1616</v>
      </c>
      <c r="E1472" s="0" t="n">
        <v>411426</v>
      </c>
    </row>
    <row r="1473" customFormat="false" ht="13.5" hidden="false" customHeight="false" outlineLevel="0" collapsed="false">
      <c r="A1473" s="0" t="n">
        <f aca="false">COUNTIF($C$35:$C$8000,C1473)</f>
        <v>9</v>
      </c>
      <c r="B1473" s="0" t="s">
        <v>1478</v>
      </c>
      <c r="C1473" s="0" t="s">
        <v>1608</v>
      </c>
      <c r="D1473" s="0" t="s">
        <v>1617</v>
      </c>
      <c r="E1473" s="0" t="n">
        <v>411481</v>
      </c>
    </row>
    <row r="1474" customFormat="false" ht="13.5" hidden="false" customHeight="false" outlineLevel="0" collapsed="false">
      <c r="A1474" s="0" t="n">
        <f aca="false">COUNTIF($C$35:$C$8000,C1474)</f>
        <v>10</v>
      </c>
      <c r="B1474" s="0" t="s">
        <v>1478</v>
      </c>
      <c r="C1474" s="0" t="s">
        <v>1618</v>
      </c>
      <c r="D1474" s="0" t="s">
        <v>1619</v>
      </c>
      <c r="E1474" s="0" t="n">
        <v>411502</v>
      </c>
    </row>
    <row r="1475" customFormat="false" ht="13.5" hidden="false" customHeight="false" outlineLevel="0" collapsed="false">
      <c r="A1475" s="0" t="n">
        <f aca="false">COUNTIF($C$35:$C$8000,C1475)</f>
        <v>10</v>
      </c>
      <c r="B1475" s="0" t="s">
        <v>1478</v>
      </c>
      <c r="C1475" s="0" t="s">
        <v>1618</v>
      </c>
      <c r="D1475" s="0" t="s">
        <v>1620</v>
      </c>
      <c r="E1475" s="0" t="n">
        <v>411503</v>
      </c>
    </row>
    <row r="1476" customFormat="false" ht="13.5" hidden="false" customHeight="false" outlineLevel="0" collapsed="false">
      <c r="A1476" s="0" t="n">
        <f aca="false">COUNTIF($C$35:$C$8000,C1476)</f>
        <v>10</v>
      </c>
      <c r="B1476" s="0" t="s">
        <v>1478</v>
      </c>
      <c r="C1476" s="0" t="s">
        <v>1618</v>
      </c>
      <c r="D1476" s="0" t="s">
        <v>1621</v>
      </c>
      <c r="E1476" s="0" t="n">
        <v>411521</v>
      </c>
    </row>
    <row r="1477" customFormat="false" ht="13.5" hidden="false" customHeight="false" outlineLevel="0" collapsed="false">
      <c r="A1477" s="0" t="n">
        <f aca="false">COUNTIF($C$35:$C$8000,C1477)</f>
        <v>10</v>
      </c>
      <c r="B1477" s="0" t="s">
        <v>1478</v>
      </c>
      <c r="C1477" s="0" t="s">
        <v>1618</v>
      </c>
      <c r="D1477" s="0" t="s">
        <v>1622</v>
      </c>
      <c r="E1477" s="0" t="n">
        <v>411522</v>
      </c>
    </row>
    <row r="1478" customFormat="false" ht="13.5" hidden="false" customHeight="false" outlineLevel="0" collapsed="false">
      <c r="A1478" s="0" t="n">
        <f aca="false">COUNTIF($C$35:$C$8000,C1478)</f>
        <v>10</v>
      </c>
      <c r="B1478" s="0" t="s">
        <v>1478</v>
      </c>
      <c r="C1478" s="0" t="s">
        <v>1618</v>
      </c>
      <c r="D1478" s="0" t="s">
        <v>1623</v>
      </c>
      <c r="E1478" s="0" t="n">
        <v>411523</v>
      </c>
    </row>
    <row r="1479" customFormat="false" ht="13.5" hidden="false" customHeight="false" outlineLevel="0" collapsed="false">
      <c r="A1479" s="0" t="n">
        <f aca="false">COUNTIF($C$35:$C$8000,C1479)</f>
        <v>10</v>
      </c>
      <c r="B1479" s="0" t="s">
        <v>1478</v>
      </c>
      <c r="C1479" s="0" t="s">
        <v>1618</v>
      </c>
      <c r="D1479" s="0" t="s">
        <v>1624</v>
      </c>
      <c r="E1479" s="0" t="n">
        <v>411524</v>
      </c>
    </row>
    <row r="1480" customFormat="false" ht="13.5" hidden="false" customHeight="false" outlineLevel="0" collapsed="false">
      <c r="A1480" s="0" t="n">
        <f aca="false">COUNTIF($C$35:$C$8000,C1480)</f>
        <v>10</v>
      </c>
      <c r="B1480" s="0" t="s">
        <v>1478</v>
      </c>
      <c r="C1480" s="0" t="s">
        <v>1618</v>
      </c>
      <c r="D1480" s="0" t="s">
        <v>1625</v>
      </c>
      <c r="E1480" s="0" t="n">
        <v>411525</v>
      </c>
    </row>
    <row r="1481" customFormat="false" ht="13.5" hidden="false" customHeight="false" outlineLevel="0" collapsed="false">
      <c r="A1481" s="0" t="n">
        <f aca="false">COUNTIF($C$35:$C$8000,C1481)</f>
        <v>10</v>
      </c>
      <c r="B1481" s="0" t="s">
        <v>1478</v>
      </c>
      <c r="C1481" s="0" t="s">
        <v>1618</v>
      </c>
      <c r="D1481" s="0" t="s">
        <v>1626</v>
      </c>
      <c r="E1481" s="0" t="n">
        <v>411526</v>
      </c>
    </row>
    <row r="1482" customFormat="false" ht="13.5" hidden="false" customHeight="false" outlineLevel="0" collapsed="false">
      <c r="A1482" s="0" t="n">
        <f aca="false">COUNTIF($C$35:$C$8000,C1482)</f>
        <v>10</v>
      </c>
      <c r="B1482" s="0" t="s">
        <v>1478</v>
      </c>
      <c r="C1482" s="0" t="s">
        <v>1618</v>
      </c>
      <c r="D1482" s="0" t="s">
        <v>1627</v>
      </c>
      <c r="E1482" s="0" t="n">
        <v>411527</v>
      </c>
    </row>
    <row r="1483" customFormat="false" ht="13.5" hidden="false" customHeight="false" outlineLevel="0" collapsed="false">
      <c r="A1483" s="0" t="n">
        <f aca="false">COUNTIF($C$35:$C$8000,C1483)</f>
        <v>10</v>
      </c>
      <c r="B1483" s="0" t="s">
        <v>1478</v>
      </c>
      <c r="C1483" s="0" t="s">
        <v>1618</v>
      </c>
      <c r="D1483" s="0" t="s">
        <v>1628</v>
      </c>
      <c r="E1483" s="0" t="n">
        <v>411528</v>
      </c>
    </row>
    <row r="1484" customFormat="false" ht="13.5" hidden="false" customHeight="false" outlineLevel="0" collapsed="false">
      <c r="A1484" s="0" t="n">
        <f aca="false">COUNTIF($C$35:$C$8000,C1484)</f>
        <v>10</v>
      </c>
      <c r="B1484" s="0" t="s">
        <v>1478</v>
      </c>
      <c r="C1484" s="0" t="s">
        <v>1629</v>
      </c>
      <c r="D1484" s="0" t="s">
        <v>1630</v>
      </c>
      <c r="E1484" s="0" t="n">
        <v>411602</v>
      </c>
    </row>
    <row r="1485" customFormat="false" ht="13.5" hidden="false" customHeight="false" outlineLevel="0" collapsed="false">
      <c r="A1485" s="0" t="n">
        <f aca="false">COUNTIF($C$35:$C$8000,C1485)</f>
        <v>10</v>
      </c>
      <c r="B1485" s="0" t="s">
        <v>1478</v>
      </c>
      <c r="C1485" s="0" t="s">
        <v>1629</v>
      </c>
      <c r="D1485" s="0" t="s">
        <v>1631</v>
      </c>
      <c r="E1485" s="0" t="n">
        <v>411621</v>
      </c>
    </row>
    <row r="1486" customFormat="false" ht="13.5" hidden="false" customHeight="false" outlineLevel="0" collapsed="false">
      <c r="A1486" s="0" t="n">
        <f aca="false">COUNTIF($C$35:$C$8000,C1486)</f>
        <v>10</v>
      </c>
      <c r="B1486" s="0" t="s">
        <v>1478</v>
      </c>
      <c r="C1486" s="0" t="s">
        <v>1629</v>
      </c>
      <c r="D1486" s="0" t="s">
        <v>1632</v>
      </c>
      <c r="E1486" s="0" t="n">
        <v>411622</v>
      </c>
    </row>
    <row r="1487" customFormat="false" ht="13.5" hidden="false" customHeight="false" outlineLevel="0" collapsed="false">
      <c r="A1487" s="0" t="n">
        <f aca="false">COUNTIF($C$35:$C$8000,C1487)</f>
        <v>10</v>
      </c>
      <c r="B1487" s="0" t="s">
        <v>1478</v>
      </c>
      <c r="C1487" s="0" t="s">
        <v>1629</v>
      </c>
      <c r="D1487" s="0" t="s">
        <v>1633</v>
      </c>
      <c r="E1487" s="0" t="n">
        <v>411623</v>
      </c>
    </row>
    <row r="1488" customFormat="false" ht="13.5" hidden="false" customHeight="false" outlineLevel="0" collapsed="false">
      <c r="A1488" s="0" t="n">
        <f aca="false">COUNTIF($C$35:$C$8000,C1488)</f>
        <v>10</v>
      </c>
      <c r="B1488" s="0" t="s">
        <v>1478</v>
      </c>
      <c r="C1488" s="0" t="s">
        <v>1629</v>
      </c>
      <c r="D1488" s="0" t="s">
        <v>1634</v>
      </c>
      <c r="E1488" s="0" t="n">
        <v>411624</v>
      </c>
    </row>
    <row r="1489" customFormat="false" ht="13.5" hidden="false" customHeight="false" outlineLevel="0" collapsed="false">
      <c r="A1489" s="0" t="n">
        <f aca="false">COUNTIF($C$35:$C$8000,C1489)</f>
        <v>10</v>
      </c>
      <c r="B1489" s="0" t="s">
        <v>1478</v>
      </c>
      <c r="C1489" s="0" t="s">
        <v>1629</v>
      </c>
      <c r="D1489" s="0" t="s">
        <v>1635</v>
      </c>
      <c r="E1489" s="0" t="n">
        <v>411625</v>
      </c>
    </row>
    <row r="1490" customFormat="false" ht="13.5" hidden="false" customHeight="false" outlineLevel="0" collapsed="false">
      <c r="A1490" s="0" t="n">
        <f aca="false">COUNTIF($C$35:$C$8000,C1490)</f>
        <v>10</v>
      </c>
      <c r="B1490" s="0" t="s">
        <v>1478</v>
      </c>
      <c r="C1490" s="0" t="s">
        <v>1629</v>
      </c>
      <c r="D1490" s="0" t="s">
        <v>1636</v>
      </c>
      <c r="E1490" s="0" t="n">
        <v>411626</v>
      </c>
    </row>
    <row r="1491" customFormat="false" ht="13.5" hidden="false" customHeight="false" outlineLevel="0" collapsed="false">
      <c r="A1491" s="0" t="n">
        <f aca="false">COUNTIF($C$35:$C$8000,C1491)</f>
        <v>10</v>
      </c>
      <c r="B1491" s="0" t="s">
        <v>1478</v>
      </c>
      <c r="C1491" s="0" t="s">
        <v>1629</v>
      </c>
      <c r="D1491" s="0" t="s">
        <v>1637</v>
      </c>
      <c r="E1491" s="0" t="n">
        <v>411627</v>
      </c>
    </row>
    <row r="1492" customFormat="false" ht="13.5" hidden="false" customHeight="false" outlineLevel="0" collapsed="false">
      <c r="A1492" s="0" t="n">
        <f aca="false">COUNTIF($C$35:$C$8000,C1492)</f>
        <v>10</v>
      </c>
      <c r="B1492" s="0" t="s">
        <v>1478</v>
      </c>
      <c r="C1492" s="0" t="s">
        <v>1629</v>
      </c>
      <c r="D1492" s="0" t="s">
        <v>1638</v>
      </c>
      <c r="E1492" s="0" t="n">
        <v>411628</v>
      </c>
    </row>
    <row r="1493" customFormat="false" ht="13.5" hidden="false" customHeight="false" outlineLevel="0" collapsed="false">
      <c r="A1493" s="0" t="n">
        <f aca="false">COUNTIF($C$35:$C$8000,C1493)</f>
        <v>10</v>
      </c>
      <c r="B1493" s="0" t="s">
        <v>1478</v>
      </c>
      <c r="C1493" s="0" t="s">
        <v>1629</v>
      </c>
      <c r="D1493" s="0" t="s">
        <v>1639</v>
      </c>
      <c r="E1493" s="0" t="n">
        <v>411681</v>
      </c>
    </row>
    <row r="1494" customFormat="false" ht="13.5" hidden="false" customHeight="false" outlineLevel="0" collapsed="false">
      <c r="A1494" s="0" t="n">
        <f aca="false">COUNTIF($C$35:$C$8000,C1494)</f>
        <v>10</v>
      </c>
      <c r="B1494" s="0" t="s">
        <v>1478</v>
      </c>
      <c r="C1494" s="0" t="s">
        <v>1640</v>
      </c>
      <c r="D1494" s="0" t="s">
        <v>1641</v>
      </c>
      <c r="E1494" s="0" t="n">
        <v>411702</v>
      </c>
    </row>
    <row r="1495" customFormat="false" ht="13.5" hidden="false" customHeight="false" outlineLevel="0" collapsed="false">
      <c r="A1495" s="0" t="n">
        <f aca="false">COUNTIF($C$35:$C$8000,C1495)</f>
        <v>10</v>
      </c>
      <c r="B1495" s="0" t="s">
        <v>1478</v>
      </c>
      <c r="C1495" s="0" t="s">
        <v>1640</v>
      </c>
      <c r="D1495" s="0" t="s">
        <v>1642</v>
      </c>
      <c r="E1495" s="0" t="n">
        <v>411721</v>
      </c>
    </row>
    <row r="1496" customFormat="false" ht="13.5" hidden="false" customHeight="false" outlineLevel="0" collapsed="false">
      <c r="A1496" s="0" t="n">
        <f aca="false">COUNTIF($C$35:$C$8000,C1496)</f>
        <v>10</v>
      </c>
      <c r="B1496" s="0" t="s">
        <v>1478</v>
      </c>
      <c r="C1496" s="0" t="s">
        <v>1640</v>
      </c>
      <c r="D1496" s="0" t="s">
        <v>1643</v>
      </c>
      <c r="E1496" s="0" t="n">
        <v>411722</v>
      </c>
    </row>
    <row r="1497" customFormat="false" ht="13.5" hidden="false" customHeight="false" outlineLevel="0" collapsed="false">
      <c r="A1497" s="0" t="n">
        <f aca="false">COUNTIF($C$35:$C$8000,C1497)</f>
        <v>10</v>
      </c>
      <c r="B1497" s="0" t="s">
        <v>1478</v>
      </c>
      <c r="C1497" s="0" t="s">
        <v>1640</v>
      </c>
      <c r="D1497" s="0" t="s">
        <v>1644</v>
      </c>
      <c r="E1497" s="0" t="n">
        <v>411723</v>
      </c>
    </row>
    <row r="1498" customFormat="false" ht="13.5" hidden="false" customHeight="false" outlineLevel="0" collapsed="false">
      <c r="A1498" s="0" t="n">
        <f aca="false">COUNTIF($C$35:$C$8000,C1498)</f>
        <v>10</v>
      </c>
      <c r="B1498" s="0" t="s">
        <v>1478</v>
      </c>
      <c r="C1498" s="0" t="s">
        <v>1640</v>
      </c>
      <c r="D1498" s="0" t="s">
        <v>1645</v>
      </c>
      <c r="E1498" s="0" t="n">
        <v>411724</v>
      </c>
    </row>
    <row r="1499" customFormat="false" ht="13.5" hidden="false" customHeight="false" outlineLevel="0" collapsed="false">
      <c r="A1499" s="0" t="n">
        <f aca="false">COUNTIF($C$35:$C$8000,C1499)</f>
        <v>10</v>
      </c>
      <c r="B1499" s="0" t="s">
        <v>1478</v>
      </c>
      <c r="C1499" s="0" t="s">
        <v>1640</v>
      </c>
      <c r="D1499" s="0" t="s">
        <v>1646</v>
      </c>
      <c r="E1499" s="0" t="n">
        <v>411725</v>
      </c>
    </row>
    <row r="1500" customFormat="false" ht="13.5" hidden="false" customHeight="false" outlineLevel="0" collapsed="false">
      <c r="A1500" s="0" t="n">
        <f aca="false">COUNTIF($C$35:$C$8000,C1500)</f>
        <v>10</v>
      </c>
      <c r="B1500" s="0" t="s">
        <v>1478</v>
      </c>
      <c r="C1500" s="0" t="s">
        <v>1640</v>
      </c>
      <c r="D1500" s="0" t="s">
        <v>1647</v>
      </c>
      <c r="E1500" s="0" t="n">
        <v>411726</v>
      </c>
    </row>
    <row r="1501" customFormat="false" ht="13.5" hidden="false" customHeight="false" outlineLevel="0" collapsed="false">
      <c r="A1501" s="0" t="n">
        <f aca="false">COUNTIF($C$35:$C$8000,C1501)</f>
        <v>10</v>
      </c>
      <c r="B1501" s="0" t="s">
        <v>1478</v>
      </c>
      <c r="C1501" s="0" t="s">
        <v>1640</v>
      </c>
      <c r="D1501" s="0" t="s">
        <v>1648</v>
      </c>
      <c r="E1501" s="0" t="n">
        <v>411727</v>
      </c>
    </row>
    <row r="1502" customFormat="false" ht="13.5" hidden="false" customHeight="false" outlineLevel="0" collapsed="false">
      <c r="A1502" s="0" t="n">
        <f aca="false">COUNTIF($C$35:$C$8000,C1502)</f>
        <v>10</v>
      </c>
      <c r="B1502" s="0" t="s">
        <v>1478</v>
      </c>
      <c r="C1502" s="0" t="s">
        <v>1640</v>
      </c>
      <c r="D1502" s="0" t="s">
        <v>1649</v>
      </c>
      <c r="E1502" s="0" t="n">
        <v>411728</v>
      </c>
    </row>
    <row r="1503" customFormat="false" ht="13.5" hidden="false" customHeight="false" outlineLevel="0" collapsed="false">
      <c r="A1503" s="0" t="n">
        <f aca="false">COUNTIF($C$35:$C$8000,C1503)</f>
        <v>10</v>
      </c>
      <c r="B1503" s="0" t="s">
        <v>1478</v>
      </c>
      <c r="C1503" s="0" t="s">
        <v>1640</v>
      </c>
      <c r="D1503" s="0" t="s">
        <v>1650</v>
      </c>
      <c r="E1503" s="0" t="n">
        <v>411729</v>
      </c>
    </row>
    <row r="1504" customFormat="false" ht="13.5" hidden="false" customHeight="false" outlineLevel="0" collapsed="false">
      <c r="A1504" s="0" t="n">
        <f aca="false">COUNTIF($C$35:$C$8000,C1504)</f>
        <v>1</v>
      </c>
      <c r="B1504" s="0" t="s">
        <v>1478</v>
      </c>
      <c r="C1504" s="0" t="s">
        <v>1651</v>
      </c>
      <c r="D1504" s="0" t="s">
        <v>1651</v>
      </c>
      <c r="E1504" s="0" t="n">
        <v>419001</v>
      </c>
    </row>
    <row r="1505" customFormat="false" ht="13.5" hidden="false" customHeight="false" outlineLevel="0" collapsed="false">
      <c r="A1505" s="0" t="n">
        <f aca="false">COUNTIF($C$35:$C$8000,C1505)</f>
        <v>13</v>
      </c>
      <c r="B1505" s="0" t="s">
        <v>1652</v>
      </c>
      <c r="C1505" s="0" t="s">
        <v>1653</v>
      </c>
      <c r="D1505" s="0" t="s">
        <v>1654</v>
      </c>
      <c r="E1505" s="0" t="n">
        <v>420102</v>
      </c>
    </row>
    <row r="1506" customFormat="false" ht="13.5" hidden="false" customHeight="false" outlineLevel="0" collapsed="false">
      <c r="A1506" s="0" t="n">
        <f aca="false">COUNTIF($C$35:$C$8000,C1506)</f>
        <v>13</v>
      </c>
      <c r="B1506" s="0" t="s">
        <v>1652</v>
      </c>
      <c r="C1506" s="0" t="s">
        <v>1653</v>
      </c>
      <c r="D1506" s="0" t="s">
        <v>1655</v>
      </c>
      <c r="E1506" s="0" t="n">
        <v>420103</v>
      </c>
    </row>
    <row r="1507" customFormat="false" ht="13.5" hidden="false" customHeight="false" outlineLevel="0" collapsed="false">
      <c r="A1507" s="0" t="n">
        <f aca="false">COUNTIF($C$35:$C$8000,C1507)</f>
        <v>13</v>
      </c>
      <c r="B1507" s="0" t="s">
        <v>1652</v>
      </c>
      <c r="C1507" s="0" t="s">
        <v>1653</v>
      </c>
      <c r="D1507" s="0" t="s">
        <v>1656</v>
      </c>
      <c r="E1507" s="0" t="n">
        <v>420104</v>
      </c>
    </row>
    <row r="1508" customFormat="false" ht="13.5" hidden="false" customHeight="false" outlineLevel="0" collapsed="false">
      <c r="A1508" s="0" t="n">
        <f aca="false">COUNTIF($C$35:$C$8000,C1508)</f>
        <v>13</v>
      </c>
      <c r="B1508" s="0" t="s">
        <v>1652</v>
      </c>
      <c r="C1508" s="0" t="s">
        <v>1653</v>
      </c>
      <c r="D1508" s="0" t="s">
        <v>1657</v>
      </c>
      <c r="E1508" s="0" t="n">
        <v>420105</v>
      </c>
    </row>
    <row r="1509" customFormat="false" ht="13.5" hidden="false" customHeight="false" outlineLevel="0" collapsed="false">
      <c r="A1509" s="0" t="n">
        <f aca="false">COUNTIF($C$35:$C$8000,C1509)</f>
        <v>13</v>
      </c>
      <c r="B1509" s="0" t="s">
        <v>1652</v>
      </c>
      <c r="C1509" s="0" t="s">
        <v>1653</v>
      </c>
      <c r="D1509" s="0" t="s">
        <v>1658</v>
      </c>
      <c r="E1509" s="0" t="n">
        <v>420106</v>
      </c>
    </row>
    <row r="1510" customFormat="false" ht="13.5" hidden="false" customHeight="false" outlineLevel="0" collapsed="false">
      <c r="A1510" s="0" t="n">
        <f aca="false">COUNTIF($C$35:$C$8000,C1510)</f>
        <v>13</v>
      </c>
      <c r="B1510" s="0" t="s">
        <v>1652</v>
      </c>
      <c r="C1510" s="0" t="s">
        <v>1653</v>
      </c>
      <c r="D1510" s="0" t="s">
        <v>356</v>
      </c>
      <c r="E1510" s="0" t="n">
        <v>420107</v>
      </c>
    </row>
    <row r="1511" customFormat="false" ht="13.5" hidden="false" customHeight="false" outlineLevel="0" collapsed="false">
      <c r="A1511" s="0" t="n">
        <f aca="false">COUNTIF($C$35:$C$8000,C1511)</f>
        <v>13</v>
      </c>
      <c r="B1511" s="0" t="s">
        <v>1652</v>
      </c>
      <c r="C1511" s="0" t="s">
        <v>1653</v>
      </c>
      <c r="D1511" s="0" t="s">
        <v>1659</v>
      </c>
      <c r="E1511" s="0" t="n">
        <v>420111</v>
      </c>
    </row>
    <row r="1512" customFormat="false" ht="13.5" hidden="false" customHeight="false" outlineLevel="0" collapsed="false">
      <c r="A1512" s="0" t="n">
        <f aca="false">COUNTIF($C$35:$C$8000,C1512)</f>
        <v>13</v>
      </c>
      <c r="B1512" s="0" t="s">
        <v>1652</v>
      </c>
      <c r="C1512" s="0" t="s">
        <v>1653</v>
      </c>
      <c r="D1512" s="0" t="s">
        <v>1660</v>
      </c>
      <c r="E1512" s="0" t="n">
        <v>420112</v>
      </c>
    </row>
    <row r="1513" customFormat="false" ht="13.5" hidden="false" customHeight="false" outlineLevel="0" collapsed="false">
      <c r="A1513" s="0" t="n">
        <f aca="false">COUNTIF($C$35:$C$8000,C1513)</f>
        <v>13</v>
      </c>
      <c r="B1513" s="0" t="s">
        <v>1652</v>
      </c>
      <c r="C1513" s="0" t="s">
        <v>1653</v>
      </c>
      <c r="D1513" s="0" t="s">
        <v>1661</v>
      </c>
      <c r="E1513" s="0" t="n">
        <v>420113</v>
      </c>
    </row>
    <row r="1514" customFormat="false" ht="13.5" hidden="false" customHeight="false" outlineLevel="0" collapsed="false">
      <c r="A1514" s="0" t="n">
        <f aca="false">COUNTIF($C$35:$C$8000,C1514)</f>
        <v>13</v>
      </c>
      <c r="B1514" s="0" t="s">
        <v>1652</v>
      </c>
      <c r="C1514" s="0" t="s">
        <v>1653</v>
      </c>
      <c r="D1514" s="0" t="s">
        <v>1662</v>
      </c>
      <c r="E1514" s="0" t="n">
        <v>420114</v>
      </c>
    </row>
    <row r="1515" customFormat="false" ht="13.5" hidden="false" customHeight="false" outlineLevel="0" collapsed="false">
      <c r="A1515" s="0" t="n">
        <f aca="false">COUNTIF($C$35:$C$8000,C1515)</f>
        <v>13</v>
      </c>
      <c r="B1515" s="0" t="s">
        <v>1652</v>
      </c>
      <c r="C1515" s="0" t="s">
        <v>1653</v>
      </c>
      <c r="D1515" s="0" t="s">
        <v>1663</v>
      </c>
      <c r="E1515" s="0" t="n">
        <v>420115</v>
      </c>
    </row>
    <row r="1516" customFormat="false" ht="13.5" hidden="false" customHeight="false" outlineLevel="0" collapsed="false">
      <c r="A1516" s="0" t="n">
        <f aca="false">COUNTIF($C$35:$C$8000,C1516)</f>
        <v>13</v>
      </c>
      <c r="B1516" s="0" t="s">
        <v>1652</v>
      </c>
      <c r="C1516" s="0" t="s">
        <v>1653</v>
      </c>
      <c r="D1516" s="0" t="s">
        <v>1664</v>
      </c>
      <c r="E1516" s="0" t="n">
        <v>420116</v>
      </c>
    </row>
    <row r="1517" customFormat="false" ht="13.5" hidden="false" customHeight="false" outlineLevel="0" collapsed="false">
      <c r="A1517" s="0" t="n">
        <f aca="false">COUNTIF($C$35:$C$8000,C1517)</f>
        <v>13</v>
      </c>
      <c r="B1517" s="0" t="s">
        <v>1652</v>
      </c>
      <c r="C1517" s="0" t="s">
        <v>1653</v>
      </c>
      <c r="D1517" s="0" t="s">
        <v>1665</v>
      </c>
      <c r="E1517" s="0" t="n">
        <v>420117</v>
      </c>
    </row>
    <row r="1518" customFormat="false" ht="13.5" hidden="false" customHeight="false" outlineLevel="0" collapsed="false">
      <c r="A1518" s="0" t="n">
        <f aca="false">COUNTIF($C$35:$C$8000,C1518)</f>
        <v>6</v>
      </c>
      <c r="B1518" s="0" t="s">
        <v>1652</v>
      </c>
      <c r="C1518" s="0" t="s">
        <v>1666</v>
      </c>
      <c r="D1518" s="0" t="s">
        <v>1667</v>
      </c>
      <c r="E1518" s="0" t="n">
        <v>420202</v>
      </c>
    </row>
    <row r="1519" customFormat="false" ht="13.5" hidden="false" customHeight="false" outlineLevel="0" collapsed="false">
      <c r="A1519" s="0" t="n">
        <f aca="false">COUNTIF($C$35:$C$8000,C1519)</f>
        <v>6</v>
      </c>
      <c r="B1519" s="0" t="s">
        <v>1652</v>
      </c>
      <c r="C1519" s="0" t="s">
        <v>1666</v>
      </c>
      <c r="D1519" s="0" t="s">
        <v>1668</v>
      </c>
      <c r="E1519" s="0" t="n">
        <v>420203</v>
      </c>
    </row>
    <row r="1520" customFormat="false" ht="13.5" hidden="false" customHeight="false" outlineLevel="0" collapsed="false">
      <c r="A1520" s="0" t="n">
        <f aca="false">COUNTIF($C$35:$C$8000,C1520)</f>
        <v>6</v>
      </c>
      <c r="B1520" s="0" t="s">
        <v>1652</v>
      </c>
      <c r="C1520" s="0" t="s">
        <v>1666</v>
      </c>
      <c r="D1520" s="0" t="s">
        <v>1669</v>
      </c>
      <c r="E1520" s="0" t="n">
        <v>420204</v>
      </c>
    </row>
    <row r="1521" customFormat="false" ht="13.5" hidden="false" customHeight="false" outlineLevel="0" collapsed="false">
      <c r="A1521" s="0" t="n">
        <f aca="false">COUNTIF($C$35:$C$8000,C1521)</f>
        <v>6</v>
      </c>
      <c r="B1521" s="0" t="s">
        <v>1652</v>
      </c>
      <c r="C1521" s="0" t="s">
        <v>1666</v>
      </c>
      <c r="D1521" s="0" t="s">
        <v>1670</v>
      </c>
      <c r="E1521" s="0" t="n">
        <v>420205</v>
      </c>
    </row>
    <row r="1522" customFormat="false" ht="13.5" hidden="false" customHeight="false" outlineLevel="0" collapsed="false">
      <c r="A1522" s="0" t="n">
        <f aca="false">COUNTIF($C$35:$C$8000,C1522)</f>
        <v>6</v>
      </c>
      <c r="B1522" s="0" t="s">
        <v>1652</v>
      </c>
      <c r="C1522" s="0" t="s">
        <v>1666</v>
      </c>
      <c r="D1522" s="0" t="s">
        <v>1671</v>
      </c>
      <c r="E1522" s="0" t="n">
        <v>420222</v>
      </c>
    </row>
    <row r="1523" customFormat="false" ht="13.5" hidden="false" customHeight="false" outlineLevel="0" collapsed="false">
      <c r="A1523" s="0" t="n">
        <f aca="false">COUNTIF($C$35:$C$8000,C1523)</f>
        <v>6</v>
      </c>
      <c r="B1523" s="0" t="s">
        <v>1652</v>
      </c>
      <c r="C1523" s="0" t="s">
        <v>1666</v>
      </c>
      <c r="D1523" s="0" t="s">
        <v>1672</v>
      </c>
      <c r="E1523" s="0" t="n">
        <v>420281</v>
      </c>
    </row>
    <row r="1524" customFormat="false" ht="13.5" hidden="false" customHeight="false" outlineLevel="0" collapsed="false">
      <c r="A1524" s="0" t="n">
        <f aca="false">COUNTIF($C$35:$C$8000,C1524)</f>
        <v>8</v>
      </c>
      <c r="B1524" s="0" t="s">
        <v>1652</v>
      </c>
      <c r="C1524" s="0" t="s">
        <v>1673</v>
      </c>
      <c r="D1524" s="0" t="s">
        <v>1674</v>
      </c>
      <c r="E1524" s="0" t="n">
        <v>420302</v>
      </c>
    </row>
    <row r="1525" customFormat="false" ht="13.5" hidden="false" customHeight="false" outlineLevel="0" collapsed="false">
      <c r="A1525" s="0" t="n">
        <f aca="false">COUNTIF($C$35:$C$8000,C1525)</f>
        <v>8</v>
      </c>
      <c r="B1525" s="0" t="s">
        <v>1652</v>
      </c>
      <c r="C1525" s="0" t="s">
        <v>1673</v>
      </c>
      <c r="D1525" s="0" t="s">
        <v>1675</v>
      </c>
      <c r="E1525" s="0" t="n">
        <v>420303</v>
      </c>
    </row>
    <row r="1526" customFormat="false" ht="13.5" hidden="false" customHeight="false" outlineLevel="0" collapsed="false">
      <c r="A1526" s="0" t="n">
        <f aca="false">COUNTIF($C$35:$C$8000,C1526)</f>
        <v>8</v>
      </c>
      <c r="B1526" s="0" t="s">
        <v>1652</v>
      </c>
      <c r="C1526" s="0" t="s">
        <v>1673</v>
      </c>
      <c r="D1526" s="0" t="s">
        <v>1676</v>
      </c>
      <c r="E1526" s="0" t="n">
        <v>420304</v>
      </c>
    </row>
    <row r="1527" customFormat="false" ht="13.5" hidden="false" customHeight="false" outlineLevel="0" collapsed="false">
      <c r="A1527" s="0" t="n">
        <f aca="false">COUNTIF($C$35:$C$8000,C1527)</f>
        <v>8</v>
      </c>
      <c r="B1527" s="0" t="s">
        <v>1652</v>
      </c>
      <c r="C1527" s="0" t="s">
        <v>1673</v>
      </c>
      <c r="D1527" s="0" t="s">
        <v>1677</v>
      </c>
      <c r="E1527" s="0" t="n">
        <v>420322</v>
      </c>
    </row>
    <row r="1528" customFormat="false" ht="13.5" hidden="false" customHeight="false" outlineLevel="0" collapsed="false">
      <c r="A1528" s="0" t="n">
        <f aca="false">COUNTIF($C$35:$C$8000,C1528)</f>
        <v>8</v>
      </c>
      <c r="B1528" s="0" t="s">
        <v>1652</v>
      </c>
      <c r="C1528" s="0" t="s">
        <v>1673</v>
      </c>
      <c r="D1528" s="0" t="s">
        <v>1678</v>
      </c>
      <c r="E1528" s="0" t="n">
        <v>420323</v>
      </c>
    </row>
    <row r="1529" customFormat="false" ht="13.5" hidden="false" customHeight="false" outlineLevel="0" collapsed="false">
      <c r="A1529" s="0" t="n">
        <f aca="false">COUNTIF($C$35:$C$8000,C1529)</f>
        <v>8</v>
      </c>
      <c r="B1529" s="0" t="s">
        <v>1652</v>
      </c>
      <c r="C1529" s="0" t="s">
        <v>1673</v>
      </c>
      <c r="D1529" s="0" t="s">
        <v>1679</v>
      </c>
      <c r="E1529" s="0" t="n">
        <v>420324</v>
      </c>
    </row>
    <row r="1530" customFormat="false" ht="13.5" hidden="false" customHeight="false" outlineLevel="0" collapsed="false">
      <c r="A1530" s="0" t="n">
        <f aca="false">COUNTIF($C$35:$C$8000,C1530)</f>
        <v>8</v>
      </c>
      <c r="B1530" s="0" t="s">
        <v>1652</v>
      </c>
      <c r="C1530" s="0" t="s">
        <v>1673</v>
      </c>
      <c r="D1530" s="0" t="s">
        <v>1680</v>
      </c>
      <c r="E1530" s="0" t="n">
        <v>420325</v>
      </c>
    </row>
    <row r="1531" customFormat="false" ht="13.5" hidden="false" customHeight="false" outlineLevel="0" collapsed="false">
      <c r="A1531" s="0" t="n">
        <f aca="false">COUNTIF($C$35:$C$8000,C1531)</f>
        <v>8</v>
      </c>
      <c r="B1531" s="0" t="s">
        <v>1652</v>
      </c>
      <c r="C1531" s="0" t="s">
        <v>1673</v>
      </c>
      <c r="D1531" s="0" t="s">
        <v>1681</v>
      </c>
      <c r="E1531" s="0" t="n">
        <v>420381</v>
      </c>
    </row>
    <row r="1532" customFormat="false" ht="13.5" hidden="false" customHeight="false" outlineLevel="0" collapsed="false">
      <c r="A1532" s="0" t="n">
        <f aca="false">COUNTIF($C$35:$C$8000,C1532)</f>
        <v>13</v>
      </c>
      <c r="B1532" s="0" t="s">
        <v>1652</v>
      </c>
      <c r="C1532" s="0" t="s">
        <v>1682</v>
      </c>
      <c r="D1532" s="0" t="s">
        <v>1683</v>
      </c>
      <c r="E1532" s="0" t="n">
        <v>420502</v>
      </c>
    </row>
    <row r="1533" customFormat="false" ht="13.5" hidden="false" customHeight="false" outlineLevel="0" collapsed="false">
      <c r="A1533" s="0" t="n">
        <f aca="false">COUNTIF($C$35:$C$8000,C1533)</f>
        <v>13</v>
      </c>
      <c r="B1533" s="0" t="s">
        <v>1652</v>
      </c>
      <c r="C1533" s="0" t="s">
        <v>1682</v>
      </c>
      <c r="D1533" s="0" t="s">
        <v>1684</v>
      </c>
      <c r="E1533" s="0" t="n">
        <v>420503</v>
      </c>
    </row>
    <row r="1534" customFormat="false" ht="13.5" hidden="false" customHeight="false" outlineLevel="0" collapsed="false">
      <c r="A1534" s="0" t="n">
        <f aca="false">COUNTIF($C$35:$C$8000,C1534)</f>
        <v>13</v>
      </c>
      <c r="B1534" s="0" t="s">
        <v>1652</v>
      </c>
      <c r="C1534" s="0" t="s">
        <v>1682</v>
      </c>
      <c r="D1534" s="0" t="s">
        <v>1685</v>
      </c>
      <c r="E1534" s="0" t="n">
        <v>420504</v>
      </c>
    </row>
    <row r="1535" customFormat="false" ht="13.5" hidden="false" customHeight="false" outlineLevel="0" collapsed="false">
      <c r="A1535" s="0" t="n">
        <f aca="false">COUNTIF($C$35:$C$8000,C1535)</f>
        <v>13</v>
      </c>
      <c r="B1535" s="0" t="s">
        <v>1652</v>
      </c>
      <c r="C1535" s="0" t="s">
        <v>1682</v>
      </c>
      <c r="D1535" s="0" t="s">
        <v>1686</v>
      </c>
      <c r="E1535" s="0" t="n">
        <v>420505</v>
      </c>
    </row>
    <row r="1536" customFormat="false" ht="13.5" hidden="false" customHeight="false" outlineLevel="0" collapsed="false">
      <c r="A1536" s="0" t="n">
        <f aca="false">COUNTIF($C$35:$C$8000,C1536)</f>
        <v>13</v>
      </c>
      <c r="B1536" s="0" t="s">
        <v>1652</v>
      </c>
      <c r="C1536" s="0" t="s">
        <v>1682</v>
      </c>
      <c r="D1536" s="0" t="s">
        <v>1687</v>
      </c>
      <c r="E1536" s="0" t="n">
        <v>420506</v>
      </c>
    </row>
    <row r="1537" customFormat="false" ht="13.5" hidden="false" customHeight="false" outlineLevel="0" collapsed="false">
      <c r="A1537" s="0" t="n">
        <f aca="false">COUNTIF($C$35:$C$8000,C1537)</f>
        <v>13</v>
      </c>
      <c r="B1537" s="0" t="s">
        <v>1652</v>
      </c>
      <c r="C1537" s="0" t="s">
        <v>1682</v>
      </c>
      <c r="D1537" s="0" t="s">
        <v>1688</v>
      </c>
      <c r="E1537" s="0" t="n">
        <v>420525</v>
      </c>
    </row>
    <row r="1538" customFormat="false" ht="13.5" hidden="false" customHeight="false" outlineLevel="0" collapsed="false">
      <c r="A1538" s="0" t="n">
        <f aca="false">COUNTIF($C$35:$C$8000,C1538)</f>
        <v>13</v>
      </c>
      <c r="B1538" s="0" t="s">
        <v>1652</v>
      </c>
      <c r="C1538" s="0" t="s">
        <v>1682</v>
      </c>
      <c r="D1538" s="0" t="s">
        <v>1689</v>
      </c>
      <c r="E1538" s="0" t="n">
        <v>420526</v>
      </c>
    </row>
    <row r="1539" customFormat="false" ht="13.5" hidden="false" customHeight="false" outlineLevel="0" collapsed="false">
      <c r="A1539" s="0" t="n">
        <f aca="false">COUNTIF($C$35:$C$8000,C1539)</f>
        <v>13</v>
      </c>
      <c r="B1539" s="0" t="s">
        <v>1652</v>
      </c>
      <c r="C1539" s="0" t="s">
        <v>1682</v>
      </c>
      <c r="D1539" s="0" t="s">
        <v>1690</v>
      </c>
      <c r="E1539" s="0" t="n">
        <v>420527</v>
      </c>
    </row>
    <row r="1540" customFormat="false" ht="13.5" hidden="false" customHeight="false" outlineLevel="0" collapsed="false">
      <c r="A1540" s="0" t="n">
        <f aca="false">COUNTIF($C$35:$C$8000,C1540)</f>
        <v>13</v>
      </c>
      <c r="B1540" s="0" t="s">
        <v>1652</v>
      </c>
      <c r="C1540" s="0" t="s">
        <v>1682</v>
      </c>
      <c r="D1540" s="0" t="s">
        <v>1691</v>
      </c>
      <c r="E1540" s="0" t="n">
        <v>420528</v>
      </c>
    </row>
    <row r="1541" customFormat="false" ht="13.5" hidden="false" customHeight="false" outlineLevel="0" collapsed="false">
      <c r="A1541" s="0" t="n">
        <f aca="false">COUNTIF($C$35:$C$8000,C1541)</f>
        <v>13</v>
      </c>
      <c r="B1541" s="0" t="s">
        <v>1652</v>
      </c>
      <c r="C1541" s="0" t="s">
        <v>1682</v>
      </c>
      <c r="D1541" s="0" t="s">
        <v>1692</v>
      </c>
      <c r="E1541" s="0" t="n">
        <v>420529</v>
      </c>
    </row>
    <row r="1542" customFormat="false" ht="13.5" hidden="false" customHeight="false" outlineLevel="0" collapsed="false">
      <c r="A1542" s="0" t="n">
        <f aca="false">COUNTIF($C$35:$C$8000,C1542)</f>
        <v>13</v>
      </c>
      <c r="B1542" s="0" t="s">
        <v>1652</v>
      </c>
      <c r="C1542" s="0" t="s">
        <v>1682</v>
      </c>
      <c r="D1542" s="0" t="s">
        <v>1693</v>
      </c>
      <c r="E1542" s="0" t="n">
        <v>420581</v>
      </c>
    </row>
    <row r="1543" customFormat="false" ht="13.5" hidden="false" customHeight="false" outlineLevel="0" collapsed="false">
      <c r="A1543" s="0" t="n">
        <f aca="false">COUNTIF($C$35:$C$8000,C1543)</f>
        <v>13</v>
      </c>
      <c r="B1543" s="0" t="s">
        <v>1652</v>
      </c>
      <c r="C1543" s="0" t="s">
        <v>1682</v>
      </c>
      <c r="D1543" s="0" t="s">
        <v>1694</v>
      </c>
      <c r="E1543" s="0" t="n">
        <v>420582</v>
      </c>
    </row>
    <row r="1544" customFormat="false" ht="13.5" hidden="false" customHeight="false" outlineLevel="0" collapsed="false">
      <c r="A1544" s="0" t="n">
        <f aca="false">COUNTIF($C$35:$C$8000,C1544)</f>
        <v>13</v>
      </c>
      <c r="B1544" s="0" t="s">
        <v>1652</v>
      </c>
      <c r="C1544" s="0" t="s">
        <v>1682</v>
      </c>
      <c r="D1544" s="0" t="s">
        <v>1695</v>
      </c>
      <c r="E1544" s="0" t="n">
        <v>420583</v>
      </c>
    </row>
    <row r="1545" customFormat="false" ht="13.5" hidden="false" customHeight="false" outlineLevel="0" collapsed="false">
      <c r="A1545" s="0" t="n">
        <f aca="false">COUNTIF($C$35:$C$8000,C1545)</f>
        <v>9</v>
      </c>
      <c r="B1545" s="0" t="s">
        <v>1652</v>
      </c>
      <c r="C1545" s="0" t="s">
        <v>1696</v>
      </c>
      <c r="D1545" s="0" t="s">
        <v>1697</v>
      </c>
      <c r="E1545" s="0" t="n">
        <v>420602</v>
      </c>
    </row>
    <row r="1546" customFormat="false" ht="13.5" hidden="false" customHeight="false" outlineLevel="0" collapsed="false">
      <c r="A1546" s="0" t="n">
        <f aca="false">COUNTIF($C$35:$C$8000,C1546)</f>
        <v>9</v>
      </c>
      <c r="B1546" s="0" t="s">
        <v>1652</v>
      </c>
      <c r="C1546" s="0" t="s">
        <v>1696</v>
      </c>
      <c r="D1546" s="0" t="s">
        <v>1698</v>
      </c>
      <c r="E1546" s="0" t="n">
        <v>420606</v>
      </c>
    </row>
    <row r="1547" customFormat="false" ht="13.5" hidden="false" customHeight="false" outlineLevel="0" collapsed="false">
      <c r="A1547" s="0" t="n">
        <f aca="false">COUNTIF($C$35:$C$8000,C1547)</f>
        <v>9</v>
      </c>
      <c r="B1547" s="0" t="s">
        <v>1652</v>
      </c>
      <c r="C1547" s="0" t="s">
        <v>1696</v>
      </c>
      <c r="D1547" s="0" t="s">
        <v>1699</v>
      </c>
      <c r="E1547" s="0" t="n">
        <v>420607</v>
      </c>
    </row>
    <row r="1548" customFormat="false" ht="13.5" hidden="false" customHeight="false" outlineLevel="0" collapsed="false">
      <c r="A1548" s="0" t="n">
        <f aca="false">COUNTIF($C$35:$C$8000,C1548)</f>
        <v>9</v>
      </c>
      <c r="B1548" s="0" t="s">
        <v>1652</v>
      </c>
      <c r="C1548" s="0" t="s">
        <v>1696</v>
      </c>
      <c r="D1548" s="0" t="s">
        <v>1700</v>
      </c>
      <c r="E1548" s="0" t="n">
        <v>420624</v>
      </c>
    </row>
    <row r="1549" customFormat="false" ht="13.5" hidden="false" customHeight="false" outlineLevel="0" collapsed="false">
      <c r="A1549" s="0" t="n">
        <f aca="false">COUNTIF($C$35:$C$8000,C1549)</f>
        <v>9</v>
      </c>
      <c r="B1549" s="0" t="s">
        <v>1652</v>
      </c>
      <c r="C1549" s="0" t="s">
        <v>1696</v>
      </c>
      <c r="D1549" s="0" t="s">
        <v>1701</v>
      </c>
      <c r="E1549" s="0" t="n">
        <v>420625</v>
      </c>
    </row>
    <row r="1550" customFormat="false" ht="13.5" hidden="false" customHeight="false" outlineLevel="0" collapsed="false">
      <c r="A1550" s="0" t="n">
        <f aca="false">COUNTIF($C$35:$C$8000,C1550)</f>
        <v>9</v>
      </c>
      <c r="B1550" s="0" t="s">
        <v>1652</v>
      </c>
      <c r="C1550" s="0" t="s">
        <v>1696</v>
      </c>
      <c r="D1550" s="0" t="s">
        <v>1702</v>
      </c>
      <c r="E1550" s="0" t="n">
        <v>420626</v>
      </c>
    </row>
    <row r="1551" customFormat="false" ht="13.5" hidden="false" customHeight="false" outlineLevel="0" collapsed="false">
      <c r="A1551" s="0" t="n">
        <f aca="false">COUNTIF($C$35:$C$8000,C1551)</f>
        <v>9</v>
      </c>
      <c r="B1551" s="0" t="s">
        <v>1652</v>
      </c>
      <c r="C1551" s="0" t="s">
        <v>1696</v>
      </c>
      <c r="D1551" s="0" t="s">
        <v>1703</v>
      </c>
      <c r="E1551" s="0" t="n">
        <v>420682</v>
      </c>
    </row>
    <row r="1552" customFormat="false" ht="13.5" hidden="false" customHeight="false" outlineLevel="0" collapsed="false">
      <c r="A1552" s="0" t="n">
        <f aca="false">COUNTIF($C$35:$C$8000,C1552)</f>
        <v>9</v>
      </c>
      <c r="B1552" s="0" t="s">
        <v>1652</v>
      </c>
      <c r="C1552" s="0" t="s">
        <v>1696</v>
      </c>
      <c r="D1552" s="0" t="s">
        <v>1704</v>
      </c>
      <c r="E1552" s="0" t="n">
        <v>420683</v>
      </c>
    </row>
    <row r="1553" customFormat="false" ht="13.5" hidden="false" customHeight="false" outlineLevel="0" collapsed="false">
      <c r="A1553" s="0" t="n">
        <f aca="false">COUNTIF($C$35:$C$8000,C1553)</f>
        <v>9</v>
      </c>
      <c r="B1553" s="0" t="s">
        <v>1652</v>
      </c>
      <c r="C1553" s="0" t="s">
        <v>1696</v>
      </c>
      <c r="D1553" s="0" t="s">
        <v>1705</v>
      </c>
      <c r="E1553" s="0" t="n">
        <v>420684</v>
      </c>
    </row>
    <row r="1554" customFormat="false" ht="13.5" hidden="false" customHeight="false" outlineLevel="0" collapsed="false">
      <c r="A1554" s="0" t="n">
        <f aca="false">COUNTIF($C$35:$C$8000,C1554)</f>
        <v>3</v>
      </c>
      <c r="B1554" s="0" t="s">
        <v>1652</v>
      </c>
      <c r="C1554" s="0" t="s">
        <v>1706</v>
      </c>
      <c r="D1554" s="0" t="s">
        <v>1707</v>
      </c>
      <c r="E1554" s="0" t="n">
        <v>420702</v>
      </c>
    </row>
    <row r="1555" customFormat="false" ht="13.5" hidden="false" customHeight="false" outlineLevel="0" collapsed="false">
      <c r="A1555" s="0" t="n">
        <f aca="false">COUNTIF($C$35:$C$8000,C1555)</f>
        <v>3</v>
      </c>
      <c r="B1555" s="0" t="s">
        <v>1652</v>
      </c>
      <c r="C1555" s="0" t="s">
        <v>1706</v>
      </c>
      <c r="D1555" s="0" t="s">
        <v>1708</v>
      </c>
      <c r="E1555" s="0" t="n">
        <v>420703</v>
      </c>
    </row>
    <row r="1556" customFormat="false" ht="13.5" hidden="false" customHeight="false" outlineLevel="0" collapsed="false">
      <c r="A1556" s="0" t="n">
        <f aca="false">COUNTIF($C$35:$C$8000,C1556)</f>
        <v>3</v>
      </c>
      <c r="B1556" s="0" t="s">
        <v>1652</v>
      </c>
      <c r="C1556" s="0" t="s">
        <v>1706</v>
      </c>
      <c r="D1556" s="0" t="s">
        <v>1709</v>
      </c>
      <c r="E1556" s="0" t="n">
        <v>420704</v>
      </c>
    </row>
    <row r="1557" customFormat="false" ht="13.5" hidden="false" customHeight="false" outlineLevel="0" collapsed="false">
      <c r="A1557" s="0" t="n">
        <f aca="false">COUNTIF($C$35:$C$8000,C1557)</f>
        <v>5</v>
      </c>
      <c r="B1557" s="0" t="s">
        <v>1652</v>
      </c>
      <c r="C1557" s="0" t="s">
        <v>1710</v>
      </c>
      <c r="D1557" s="0" t="s">
        <v>1711</v>
      </c>
      <c r="E1557" s="0" t="n">
        <v>420802</v>
      </c>
    </row>
    <row r="1558" customFormat="false" ht="13.5" hidden="false" customHeight="false" outlineLevel="0" collapsed="false">
      <c r="A1558" s="0" t="n">
        <f aca="false">COUNTIF($C$35:$C$8000,C1558)</f>
        <v>5</v>
      </c>
      <c r="B1558" s="0" t="s">
        <v>1652</v>
      </c>
      <c r="C1558" s="0" t="s">
        <v>1710</v>
      </c>
      <c r="D1558" s="0" t="s">
        <v>1712</v>
      </c>
      <c r="E1558" s="0" t="n">
        <v>420804</v>
      </c>
    </row>
    <row r="1559" customFormat="false" ht="13.5" hidden="false" customHeight="false" outlineLevel="0" collapsed="false">
      <c r="A1559" s="0" t="n">
        <f aca="false">COUNTIF($C$35:$C$8000,C1559)</f>
        <v>5</v>
      </c>
      <c r="B1559" s="0" t="s">
        <v>1652</v>
      </c>
      <c r="C1559" s="0" t="s">
        <v>1710</v>
      </c>
      <c r="D1559" s="0" t="s">
        <v>1713</v>
      </c>
      <c r="E1559" s="0" t="n">
        <v>420821</v>
      </c>
    </row>
    <row r="1560" customFormat="false" ht="13.5" hidden="false" customHeight="false" outlineLevel="0" collapsed="false">
      <c r="A1560" s="0" t="n">
        <f aca="false">COUNTIF($C$35:$C$8000,C1560)</f>
        <v>5</v>
      </c>
      <c r="B1560" s="0" t="s">
        <v>1652</v>
      </c>
      <c r="C1560" s="0" t="s">
        <v>1710</v>
      </c>
      <c r="D1560" s="0" t="s">
        <v>1714</v>
      </c>
      <c r="E1560" s="0" t="n">
        <v>420822</v>
      </c>
    </row>
    <row r="1561" customFormat="false" ht="13.5" hidden="false" customHeight="false" outlineLevel="0" collapsed="false">
      <c r="A1561" s="0" t="n">
        <f aca="false">COUNTIF($C$35:$C$8000,C1561)</f>
        <v>5</v>
      </c>
      <c r="B1561" s="0" t="s">
        <v>1652</v>
      </c>
      <c r="C1561" s="0" t="s">
        <v>1710</v>
      </c>
      <c r="D1561" s="0" t="s">
        <v>1715</v>
      </c>
      <c r="E1561" s="0" t="n">
        <v>420881</v>
      </c>
    </row>
    <row r="1562" customFormat="false" ht="13.5" hidden="false" customHeight="false" outlineLevel="0" collapsed="false">
      <c r="A1562" s="0" t="n">
        <f aca="false">COUNTIF($C$35:$C$8000,C1562)</f>
        <v>7</v>
      </c>
      <c r="B1562" s="0" t="s">
        <v>1652</v>
      </c>
      <c r="C1562" s="0" t="s">
        <v>1716</v>
      </c>
      <c r="D1562" s="0" t="s">
        <v>1717</v>
      </c>
      <c r="E1562" s="0" t="n">
        <v>420902</v>
      </c>
    </row>
    <row r="1563" customFormat="false" ht="13.5" hidden="false" customHeight="false" outlineLevel="0" collapsed="false">
      <c r="A1563" s="0" t="n">
        <f aca="false">COUNTIF($C$35:$C$8000,C1563)</f>
        <v>7</v>
      </c>
      <c r="B1563" s="0" t="s">
        <v>1652</v>
      </c>
      <c r="C1563" s="0" t="s">
        <v>1716</v>
      </c>
      <c r="D1563" s="0" t="s">
        <v>1718</v>
      </c>
      <c r="E1563" s="0" t="n">
        <v>420921</v>
      </c>
    </row>
    <row r="1564" customFormat="false" ht="13.5" hidden="false" customHeight="false" outlineLevel="0" collapsed="false">
      <c r="A1564" s="0" t="n">
        <f aca="false">COUNTIF($C$35:$C$8000,C1564)</f>
        <v>7</v>
      </c>
      <c r="B1564" s="0" t="s">
        <v>1652</v>
      </c>
      <c r="C1564" s="0" t="s">
        <v>1716</v>
      </c>
      <c r="D1564" s="0" t="s">
        <v>1719</v>
      </c>
      <c r="E1564" s="0" t="n">
        <v>420922</v>
      </c>
    </row>
    <row r="1565" customFormat="false" ht="13.5" hidden="false" customHeight="false" outlineLevel="0" collapsed="false">
      <c r="A1565" s="0" t="n">
        <f aca="false">COUNTIF($C$35:$C$8000,C1565)</f>
        <v>7</v>
      </c>
      <c r="B1565" s="0" t="s">
        <v>1652</v>
      </c>
      <c r="C1565" s="0" t="s">
        <v>1716</v>
      </c>
      <c r="D1565" s="0" t="s">
        <v>1720</v>
      </c>
      <c r="E1565" s="0" t="n">
        <v>420923</v>
      </c>
    </row>
    <row r="1566" customFormat="false" ht="13.5" hidden="false" customHeight="false" outlineLevel="0" collapsed="false">
      <c r="A1566" s="0" t="n">
        <f aca="false">COUNTIF($C$35:$C$8000,C1566)</f>
        <v>7</v>
      </c>
      <c r="B1566" s="0" t="s">
        <v>1652</v>
      </c>
      <c r="C1566" s="0" t="s">
        <v>1716</v>
      </c>
      <c r="D1566" s="0" t="s">
        <v>1721</v>
      </c>
      <c r="E1566" s="0" t="n">
        <v>420981</v>
      </c>
    </row>
    <row r="1567" customFormat="false" ht="13.5" hidden="false" customHeight="false" outlineLevel="0" collapsed="false">
      <c r="A1567" s="0" t="n">
        <f aca="false">COUNTIF($C$35:$C$8000,C1567)</f>
        <v>7</v>
      </c>
      <c r="B1567" s="0" t="s">
        <v>1652</v>
      </c>
      <c r="C1567" s="0" t="s">
        <v>1716</v>
      </c>
      <c r="D1567" s="0" t="s">
        <v>1722</v>
      </c>
      <c r="E1567" s="0" t="n">
        <v>420982</v>
      </c>
    </row>
    <row r="1568" customFormat="false" ht="13.5" hidden="false" customHeight="false" outlineLevel="0" collapsed="false">
      <c r="A1568" s="0" t="n">
        <f aca="false">COUNTIF($C$35:$C$8000,C1568)</f>
        <v>7</v>
      </c>
      <c r="B1568" s="0" t="s">
        <v>1652</v>
      </c>
      <c r="C1568" s="0" t="s">
        <v>1716</v>
      </c>
      <c r="D1568" s="0" t="s">
        <v>1723</v>
      </c>
      <c r="E1568" s="0" t="n">
        <v>420984</v>
      </c>
    </row>
    <row r="1569" customFormat="false" ht="13.5" hidden="false" customHeight="false" outlineLevel="0" collapsed="false">
      <c r="A1569" s="0" t="n">
        <f aca="false">COUNTIF($C$35:$C$8000,C1569)</f>
        <v>8</v>
      </c>
      <c r="B1569" s="0" t="s">
        <v>1652</v>
      </c>
      <c r="C1569" s="0" t="s">
        <v>1724</v>
      </c>
      <c r="D1569" s="0" t="s">
        <v>1725</v>
      </c>
      <c r="E1569" s="0" t="n">
        <v>421002</v>
      </c>
    </row>
    <row r="1570" customFormat="false" ht="13.5" hidden="false" customHeight="false" outlineLevel="0" collapsed="false">
      <c r="A1570" s="0" t="n">
        <f aca="false">COUNTIF($C$35:$C$8000,C1570)</f>
        <v>8</v>
      </c>
      <c r="B1570" s="0" t="s">
        <v>1652</v>
      </c>
      <c r="C1570" s="0" t="s">
        <v>1724</v>
      </c>
      <c r="D1570" s="0" t="s">
        <v>1726</v>
      </c>
      <c r="E1570" s="0" t="n">
        <v>421003</v>
      </c>
    </row>
    <row r="1571" customFormat="false" ht="13.5" hidden="false" customHeight="false" outlineLevel="0" collapsed="false">
      <c r="A1571" s="0" t="n">
        <f aca="false">COUNTIF($C$35:$C$8000,C1571)</f>
        <v>8</v>
      </c>
      <c r="B1571" s="0" t="s">
        <v>1652</v>
      </c>
      <c r="C1571" s="0" t="s">
        <v>1724</v>
      </c>
      <c r="D1571" s="0" t="s">
        <v>1727</v>
      </c>
      <c r="E1571" s="0" t="n">
        <v>421022</v>
      </c>
    </row>
    <row r="1572" customFormat="false" ht="13.5" hidden="false" customHeight="false" outlineLevel="0" collapsed="false">
      <c r="A1572" s="0" t="n">
        <f aca="false">COUNTIF($C$35:$C$8000,C1572)</f>
        <v>8</v>
      </c>
      <c r="B1572" s="0" t="s">
        <v>1652</v>
      </c>
      <c r="C1572" s="0" t="s">
        <v>1724</v>
      </c>
      <c r="D1572" s="0" t="s">
        <v>1728</v>
      </c>
      <c r="E1572" s="0" t="n">
        <v>421023</v>
      </c>
    </row>
    <row r="1573" customFormat="false" ht="13.5" hidden="false" customHeight="false" outlineLevel="0" collapsed="false">
      <c r="A1573" s="0" t="n">
        <f aca="false">COUNTIF($C$35:$C$8000,C1573)</f>
        <v>8</v>
      </c>
      <c r="B1573" s="0" t="s">
        <v>1652</v>
      </c>
      <c r="C1573" s="0" t="s">
        <v>1724</v>
      </c>
      <c r="D1573" s="0" t="s">
        <v>1729</v>
      </c>
      <c r="E1573" s="0" t="n">
        <v>421024</v>
      </c>
    </row>
    <row r="1574" customFormat="false" ht="13.5" hidden="false" customHeight="false" outlineLevel="0" collapsed="false">
      <c r="A1574" s="0" t="n">
        <f aca="false">COUNTIF($C$35:$C$8000,C1574)</f>
        <v>8</v>
      </c>
      <c r="B1574" s="0" t="s">
        <v>1652</v>
      </c>
      <c r="C1574" s="0" t="s">
        <v>1724</v>
      </c>
      <c r="D1574" s="0" t="s">
        <v>1730</v>
      </c>
      <c r="E1574" s="0" t="n">
        <v>421081</v>
      </c>
    </row>
    <row r="1575" customFormat="false" ht="13.5" hidden="false" customHeight="false" outlineLevel="0" collapsed="false">
      <c r="A1575" s="0" t="n">
        <f aca="false">COUNTIF($C$35:$C$8000,C1575)</f>
        <v>8</v>
      </c>
      <c r="B1575" s="0" t="s">
        <v>1652</v>
      </c>
      <c r="C1575" s="0" t="s">
        <v>1724</v>
      </c>
      <c r="D1575" s="0" t="s">
        <v>1731</v>
      </c>
      <c r="E1575" s="0" t="n">
        <v>421083</v>
      </c>
    </row>
    <row r="1576" customFormat="false" ht="13.5" hidden="false" customHeight="false" outlineLevel="0" collapsed="false">
      <c r="A1576" s="0" t="n">
        <f aca="false">COUNTIF($C$35:$C$8000,C1576)</f>
        <v>8</v>
      </c>
      <c r="B1576" s="0" t="s">
        <v>1652</v>
      </c>
      <c r="C1576" s="0" t="s">
        <v>1724</v>
      </c>
      <c r="D1576" s="0" t="s">
        <v>1732</v>
      </c>
      <c r="E1576" s="0" t="n">
        <v>421087</v>
      </c>
    </row>
    <row r="1577" customFormat="false" ht="13.5" hidden="false" customHeight="false" outlineLevel="0" collapsed="false">
      <c r="A1577" s="0" t="n">
        <f aca="false">COUNTIF($C$35:$C$8000,C1577)</f>
        <v>10</v>
      </c>
      <c r="B1577" s="0" t="s">
        <v>1652</v>
      </c>
      <c r="C1577" s="0" t="s">
        <v>1733</v>
      </c>
      <c r="D1577" s="0" t="s">
        <v>1734</v>
      </c>
      <c r="E1577" s="0" t="n">
        <v>421102</v>
      </c>
    </row>
    <row r="1578" customFormat="false" ht="13.5" hidden="false" customHeight="false" outlineLevel="0" collapsed="false">
      <c r="A1578" s="0" t="n">
        <f aca="false">COUNTIF($C$35:$C$8000,C1578)</f>
        <v>10</v>
      </c>
      <c r="B1578" s="0" t="s">
        <v>1652</v>
      </c>
      <c r="C1578" s="0" t="s">
        <v>1733</v>
      </c>
      <c r="D1578" s="0" t="s">
        <v>1735</v>
      </c>
      <c r="E1578" s="0" t="n">
        <v>421121</v>
      </c>
    </row>
    <row r="1579" customFormat="false" ht="13.5" hidden="false" customHeight="false" outlineLevel="0" collapsed="false">
      <c r="A1579" s="0" t="n">
        <f aca="false">COUNTIF($C$35:$C$8000,C1579)</f>
        <v>10</v>
      </c>
      <c r="B1579" s="0" t="s">
        <v>1652</v>
      </c>
      <c r="C1579" s="0" t="s">
        <v>1733</v>
      </c>
      <c r="D1579" s="0" t="s">
        <v>1736</v>
      </c>
      <c r="E1579" s="0" t="n">
        <v>421122</v>
      </c>
    </row>
    <row r="1580" customFormat="false" ht="13.5" hidden="false" customHeight="false" outlineLevel="0" collapsed="false">
      <c r="A1580" s="0" t="n">
        <f aca="false">COUNTIF($C$35:$C$8000,C1580)</f>
        <v>10</v>
      </c>
      <c r="B1580" s="0" t="s">
        <v>1652</v>
      </c>
      <c r="C1580" s="0" t="s">
        <v>1733</v>
      </c>
      <c r="D1580" s="0" t="s">
        <v>1737</v>
      </c>
      <c r="E1580" s="0" t="n">
        <v>421123</v>
      </c>
    </row>
    <row r="1581" customFormat="false" ht="13.5" hidden="false" customHeight="false" outlineLevel="0" collapsed="false">
      <c r="A1581" s="0" t="n">
        <f aca="false">COUNTIF($C$35:$C$8000,C1581)</f>
        <v>10</v>
      </c>
      <c r="B1581" s="0" t="s">
        <v>1652</v>
      </c>
      <c r="C1581" s="0" t="s">
        <v>1733</v>
      </c>
      <c r="D1581" s="0" t="s">
        <v>1738</v>
      </c>
      <c r="E1581" s="0" t="n">
        <v>421124</v>
      </c>
    </row>
    <row r="1582" customFormat="false" ht="13.5" hidden="false" customHeight="false" outlineLevel="0" collapsed="false">
      <c r="A1582" s="0" t="n">
        <f aca="false">COUNTIF($C$35:$C$8000,C1582)</f>
        <v>10</v>
      </c>
      <c r="B1582" s="0" t="s">
        <v>1652</v>
      </c>
      <c r="C1582" s="0" t="s">
        <v>1733</v>
      </c>
      <c r="D1582" s="0" t="s">
        <v>1739</v>
      </c>
      <c r="E1582" s="0" t="n">
        <v>421125</v>
      </c>
    </row>
    <row r="1583" customFormat="false" ht="13.5" hidden="false" customHeight="false" outlineLevel="0" collapsed="false">
      <c r="A1583" s="0" t="n">
        <f aca="false">COUNTIF($C$35:$C$8000,C1583)</f>
        <v>10</v>
      </c>
      <c r="B1583" s="0" t="s">
        <v>1652</v>
      </c>
      <c r="C1583" s="0" t="s">
        <v>1733</v>
      </c>
      <c r="D1583" s="0" t="s">
        <v>1740</v>
      </c>
      <c r="E1583" s="0" t="n">
        <v>421126</v>
      </c>
    </row>
    <row r="1584" customFormat="false" ht="13.5" hidden="false" customHeight="false" outlineLevel="0" collapsed="false">
      <c r="A1584" s="0" t="n">
        <f aca="false">COUNTIF($C$35:$C$8000,C1584)</f>
        <v>10</v>
      </c>
      <c r="B1584" s="0" t="s">
        <v>1652</v>
      </c>
      <c r="C1584" s="0" t="s">
        <v>1733</v>
      </c>
      <c r="D1584" s="0" t="s">
        <v>1741</v>
      </c>
      <c r="E1584" s="0" t="n">
        <v>421127</v>
      </c>
    </row>
    <row r="1585" customFormat="false" ht="13.5" hidden="false" customHeight="false" outlineLevel="0" collapsed="false">
      <c r="A1585" s="0" t="n">
        <f aca="false">COUNTIF($C$35:$C$8000,C1585)</f>
        <v>10</v>
      </c>
      <c r="B1585" s="0" t="s">
        <v>1652</v>
      </c>
      <c r="C1585" s="0" t="s">
        <v>1733</v>
      </c>
      <c r="D1585" s="0" t="s">
        <v>1742</v>
      </c>
      <c r="E1585" s="0" t="n">
        <v>421181</v>
      </c>
    </row>
    <row r="1586" customFormat="false" ht="13.5" hidden="false" customHeight="false" outlineLevel="0" collapsed="false">
      <c r="A1586" s="0" t="n">
        <f aca="false">COUNTIF($C$35:$C$8000,C1586)</f>
        <v>10</v>
      </c>
      <c r="B1586" s="0" t="s">
        <v>1652</v>
      </c>
      <c r="C1586" s="0" t="s">
        <v>1733</v>
      </c>
      <c r="D1586" s="0" t="s">
        <v>1743</v>
      </c>
      <c r="E1586" s="0" t="n">
        <v>421182</v>
      </c>
    </row>
    <row r="1587" customFormat="false" ht="13.5" hidden="false" customHeight="false" outlineLevel="0" collapsed="false">
      <c r="A1587" s="0" t="n">
        <f aca="false">COUNTIF($C$35:$C$8000,C1587)</f>
        <v>6</v>
      </c>
      <c r="B1587" s="0" t="s">
        <v>1652</v>
      </c>
      <c r="C1587" s="0" t="s">
        <v>1744</v>
      </c>
      <c r="D1587" s="0" t="s">
        <v>1745</v>
      </c>
      <c r="E1587" s="0" t="n">
        <v>421202</v>
      </c>
    </row>
    <row r="1588" customFormat="false" ht="13.5" hidden="false" customHeight="false" outlineLevel="0" collapsed="false">
      <c r="A1588" s="0" t="n">
        <f aca="false">COUNTIF($C$35:$C$8000,C1588)</f>
        <v>6</v>
      </c>
      <c r="B1588" s="0" t="s">
        <v>1652</v>
      </c>
      <c r="C1588" s="0" t="s">
        <v>1744</v>
      </c>
      <c r="D1588" s="0" t="s">
        <v>1746</v>
      </c>
      <c r="E1588" s="0" t="n">
        <v>421221</v>
      </c>
    </row>
    <row r="1589" customFormat="false" ht="13.5" hidden="false" customHeight="false" outlineLevel="0" collapsed="false">
      <c r="A1589" s="0" t="n">
        <f aca="false">COUNTIF($C$35:$C$8000,C1589)</f>
        <v>6</v>
      </c>
      <c r="B1589" s="0" t="s">
        <v>1652</v>
      </c>
      <c r="C1589" s="0" t="s">
        <v>1744</v>
      </c>
      <c r="D1589" s="0" t="s">
        <v>1747</v>
      </c>
      <c r="E1589" s="0" t="n">
        <v>421222</v>
      </c>
    </row>
    <row r="1590" customFormat="false" ht="13.5" hidden="false" customHeight="false" outlineLevel="0" collapsed="false">
      <c r="A1590" s="0" t="n">
        <f aca="false">COUNTIF($C$35:$C$8000,C1590)</f>
        <v>6</v>
      </c>
      <c r="B1590" s="0" t="s">
        <v>1652</v>
      </c>
      <c r="C1590" s="0" t="s">
        <v>1744</v>
      </c>
      <c r="D1590" s="0" t="s">
        <v>1748</v>
      </c>
      <c r="E1590" s="0" t="n">
        <v>421223</v>
      </c>
    </row>
    <row r="1591" customFormat="false" ht="13.5" hidden="false" customHeight="false" outlineLevel="0" collapsed="false">
      <c r="A1591" s="0" t="n">
        <f aca="false">COUNTIF($C$35:$C$8000,C1591)</f>
        <v>6</v>
      </c>
      <c r="B1591" s="0" t="s">
        <v>1652</v>
      </c>
      <c r="C1591" s="0" t="s">
        <v>1744</v>
      </c>
      <c r="D1591" s="0" t="s">
        <v>1749</v>
      </c>
      <c r="E1591" s="0" t="n">
        <v>421224</v>
      </c>
    </row>
    <row r="1592" customFormat="false" ht="13.5" hidden="false" customHeight="false" outlineLevel="0" collapsed="false">
      <c r="A1592" s="0" t="n">
        <f aca="false">COUNTIF($C$35:$C$8000,C1592)</f>
        <v>6</v>
      </c>
      <c r="B1592" s="0" t="s">
        <v>1652</v>
      </c>
      <c r="C1592" s="0" t="s">
        <v>1744</v>
      </c>
      <c r="D1592" s="0" t="s">
        <v>1750</v>
      </c>
      <c r="E1592" s="0" t="n">
        <v>421281</v>
      </c>
    </row>
    <row r="1593" customFormat="false" ht="13.5" hidden="false" customHeight="false" outlineLevel="0" collapsed="false">
      <c r="A1593" s="0" t="n">
        <f aca="false">COUNTIF($C$35:$C$8000,C1593)</f>
        <v>3</v>
      </c>
      <c r="B1593" s="0" t="s">
        <v>1652</v>
      </c>
      <c r="C1593" s="0" t="s">
        <v>1751</v>
      </c>
      <c r="D1593" s="0" t="s">
        <v>1752</v>
      </c>
      <c r="E1593" s="0" t="n">
        <v>421303</v>
      </c>
    </row>
    <row r="1594" customFormat="false" ht="13.5" hidden="false" customHeight="false" outlineLevel="0" collapsed="false">
      <c r="A1594" s="0" t="n">
        <f aca="false">COUNTIF($C$35:$C$8000,C1594)</f>
        <v>3</v>
      </c>
      <c r="B1594" s="0" t="s">
        <v>1652</v>
      </c>
      <c r="C1594" s="0" t="s">
        <v>1751</v>
      </c>
      <c r="D1594" s="0" t="s">
        <v>1753</v>
      </c>
      <c r="E1594" s="0" t="n">
        <v>421321</v>
      </c>
    </row>
    <row r="1595" customFormat="false" ht="13.5" hidden="false" customHeight="false" outlineLevel="0" collapsed="false">
      <c r="A1595" s="0" t="n">
        <f aca="false">COUNTIF($C$35:$C$8000,C1595)</f>
        <v>3</v>
      </c>
      <c r="B1595" s="0" t="s">
        <v>1652</v>
      </c>
      <c r="C1595" s="0" t="s">
        <v>1751</v>
      </c>
      <c r="D1595" s="0" t="s">
        <v>1754</v>
      </c>
      <c r="E1595" s="0" t="n">
        <v>421381</v>
      </c>
    </row>
    <row r="1596" customFormat="false" ht="13.5" hidden="false" customHeight="false" outlineLevel="0" collapsed="false">
      <c r="A1596" s="0" t="n">
        <f aca="false">COUNTIF($C$35:$C$8000,C1596)</f>
        <v>8</v>
      </c>
      <c r="B1596" s="0" t="s">
        <v>1652</v>
      </c>
      <c r="C1596" s="0" t="s">
        <v>1755</v>
      </c>
      <c r="D1596" s="0" t="s">
        <v>1756</v>
      </c>
      <c r="E1596" s="0" t="n">
        <v>422801</v>
      </c>
    </row>
    <row r="1597" customFormat="false" ht="13.5" hidden="false" customHeight="false" outlineLevel="0" collapsed="false">
      <c r="A1597" s="0" t="n">
        <f aca="false">COUNTIF($C$35:$C$8000,C1597)</f>
        <v>8</v>
      </c>
      <c r="B1597" s="0" t="s">
        <v>1652</v>
      </c>
      <c r="C1597" s="0" t="s">
        <v>1755</v>
      </c>
      <c r="D1597" s="0" t="s">
        <v>1757</v>
      </c>
      <c r="E1597" s="0" t="n">
        <v>422802</v>
      </c>
    </row>
    <row r="1598" customFormat="false" ht="13.5" hidden="false" customHeight="false" outlineLevel="0" collapsed="false">
      <c r="A1598" s="0" t="n">
        <f aca="false">COUNTIF($C$35:$C$8000,C1598)</f>
        <v>8</v>
      </c>
      <c r="B1598" s="0" t="s">
        <v>1652</v>
      </c>
      <c r="C1598" s="0" t="s">
        <v>1755</v>
      </c>
      <c r="D1598" s="0" t="s">
        <v>1758</v>
      </c>
      <c r="E1598" s="0" t="n">
        <v>422822</v>
      </c>
    </row>
    <row r="1599" customFormat="false" ht="13.5" hidden="false" customHeight="false" outlineLevel="0" collapsed="false">
      <c r="A1599" s="0" t="n">
        <f aca="false">COUNTIF($C$35:$C$8000,C1599)</f>
        <v>8</v>
      </c>
      <c r="B1599" s="0" t="s">
        <v>1652</v>
      </c>
      <c r="C1599" s="0" t="s">
        <v>1755</v>
      </c>
      <c r="D1599" s="0" t="s">
        <v>1759</v>
      </c>
      <c r="E1599" s="0" t="n">
        <v>422823</v>
      </c>
    </row>
    <row r="1600" customFormat="false" ht="13.5" hidden="false" customHeight="false" outlineLevel="0" collapsed="false">
      <c r="A1600" s="0" t="n">
        <f aca="false">COUNTIF($C$35:$C$8000,C1600)</f>
        <v>8</v>
      </c>
      <c r="B1600" s="0" t="s">
        <v>1652</v>
      </c>
      <c r="C1600" s="0" t="s">
        <v>1755</v>
      </c>
      <c r="D1600" s="0" t="s">
        <v>1760</v>
      </c>
      <c r="E1600" s="0" t="n">
        <v>422825</v>
      </c>
    </row>
    <row r="1601" customFormat="false" ht="13.5" hidden="false" customHeight="false" outlineLevel="0" collapsed="false">
      <c r="A1601" s="0" t="n">
        <f aca="false">COUNTIF($C$35:$C$8000,C1601)</f>
        <v>8</v>
      </c>
      <c r="B1601" s="0" t="s">
        <v>1652</v>
      </c>
      <c r="C1601" s="0" t="s">
        <v>1755</v>
      </c>
      <c r="D1601" s="0" t="s">
        <v>1761</v>
      </c>
      <c r="E1601" s="0" t="n">
        <v>422826</v>
      </c>
    </row>
    <row r="1602" customFormat="false" ht="13.5" hidden="false" customHeight="false" outlineLevel="0" collapsed="false">
      <c r="A1602" s="0" t="n">
        <f aca="false">COUNTIF($C$35:$C$8000,C1602)</f>
        <v>8</v>
      </c>
      <c r="B1602" s="0" t="s">
        <v>1652</v>
      </c>
      <c r="C1602" s="0" t="s">
        <v>1755</v>
      </c>
      <c r="D1602" s="0" t="s">
        <v>1762</v>
      </c>
      <c r="E1602" s="0" t="n">
        <v>422827</v>
      </c>
    </row>
    <row r="1603" customFormat="false" ht="13.5" hidden="false" customHeight="false" outlineLevel="0" collapsed="false">
      <c r="A1603" s="0" t="n">
        <f aca="false">COUNTIF($C$35:$C$8000,C1603)</f>
        <v>8</v>
      </c>
      <c r="B1603" s="0" t="s">
        <v>1652</v>
      </c>
      <c r="C1603" s="0" t="s">
        <v>1755</v>
      </c>
      <c r="D1603" s="0" t="s">
        <v>1763</v>
      </c>
      <c r="E1603" s="0" t="n">
        <v>422828</v>
      </c>
    </row>
    <row r="1604" customFormat="false" ht="13.5" hidden="false" customHeight="false" outlineLevel="0" collapsed="false">
      <c r="A1604" s="0" t="n">
        <f aca="false">COUNTIF($C$35:$C$8000,C1604)</f>
        <v>3</v>
      </c>
      <c r="B1604" s="0" t="s">
        <v>1652</v>
      </c>
      <c r="C1604" s="0" t="s">
        <v>1764</v>
      </c>
      <c r="D1604" s="0" t="s">
        <v>1765</v>
      </c>
      <c r="E1604" s="0" t="n">
        <v>429005</v>
      </c>
    </row>
    <row r="1605" customFormat="false" ht="13.5" hidden="false" customHeight="false" outlineLevel="0" collapsed="false">
      <c r="A1605" s="0" t="n">
        <f aca="false">COUNTIF($C$35:$C$8000,C1605)</f>
        <v>3</v>
      </c>
      <c r="B1605" s="0" t="s">
        <v>1652</v>
      </c>
      <c r="C1605" s="0" t="s">
        <v>1764</v>
      </c>
      <c r="D1605" s="0" t="s">
        <v>1766</v>
      </c>
      <c r="E1605" s="0" t="n">
        <v>429006</v>
      </c>
    </row>
    <row r="1606" customFormat="false" ht="13.5" hidden="false" customHeight="false" outlineLevel="0" collapsed="false">
      <c r="A1606" s="0" t="n">
        <f aca="false">COUNTIF($C$35:$C$8000,C1606)</f>
        <v>3</v>
      </c>
      <c r="B1606" s="0" t="s">
        <v>1652</v>
      </c>
      <c r="C1606" s="0" t="s">
        <v>1764</v>
      </c>
      <c r="D1606" s="0" t="s">
        <v>1767</v>
      </c>
      <c r="E1606" s="0" t="n">
        <v>429021</v>
      </c>
    </row>
    <row r="1607" customFormat="false" ht="13.5" hidden="false" customHeight="false" outlineLevel="0" collapsed="false">
      <c r="A1607" s="0" t="n">
        <f aca="false">COUNTIF($C$35:$C$8000,C1607)</f>
        <v>9</v>
      </c>
      <c r="B1607" s="0" t="s">
        <v>1768</v>
      </c>
      <c r="C1607" s="0" t="s">
        <v>1769</v>
      </c>
      <c r="D1607" s="0" t="s">
        <v>1770</v>
      </c>
      <c r="E1607" s="0" t="n">
        <v>430102</v>
      </c>
    </row>
    <row r="1608" customFormat="false" ht="13.5" hidden="false" customHeight="false" outlineLevel="0" collapsed="false">
      <c r="A1608" s="0" t="n">
        <f aca="false">COUNTIF($C$35:$C$8000,C1608)</f>
        <v>9</v>
      </c>
      <c r="B1608" s="0" t="s">
        <v>1768</v>
      </c>
      <c r="C1608" s="0" t="s">
        <v>1769</v>
      </c>
      <c r="D1608" s="0" t="s">
        <v>1771</v>
      </c>
      <c r="E1608" s="0" t="n">
        <v>430103</v>
      </c>
    </row>
    <row r="1609" customFormat="false" ht="13.5" hidden="false" customHeight="false" outlineLevel="0" collapsed="false">
      <c r="A1609" s="0" t="n">
        <f aca="false">COUNTIF($C$35:$C$8000,C1609)</f>
        <v>9</v>
      </c>
      <c r="B1609" s="0" t="s">
        <v>1768</v>
      </c>
      <c r="C1609" s="0" t="s">
        <v>1769</v>
      </c>
      <c r="D1609" s="0" t="s">
        <v>1772</v>
      </c>
      <c r="E1609" s="0" t="n">
        <v>430104</v>
      </c>
    </row>
    <row r="1610" customFormat="false" ht="13.5" hidden="false" customHeight="false" outlineLevel="0" collapsed="false">
      <c r="A1610" s="0" t="n">
        <f aca="false">COUNTIF($C$35:$C$8000,C1610)</f>
        <v>9</v>
      </c>
      <c r="B1610" s="0" t="s">
        <v>1768</v>
      </c>
      <c r="C1610" s="0" t="s">
        <v>1769</v>
      </c>
      <c r="D1610" s="0" t="s">
        <v>1773</v>
      </c>
      <c r="E1610" s="0" t="n">
        <v>430105</v>
      </c>
    </row>
    <row r="1611" customFormat="false" ht="13.5" hidden="false" customHeight="false" outlineLevel="0" collapsed="false">
      <c r="A1611" s="0" t="n">
        <f aca="false">COUNTIF($C$35:$C$8000,C1611)</f>
        <v>9</v>
      </c>
      <c r="B1611" s="0" t="s">
        <v>1768</v>
      </c>
      <c r="C1611" s="0" t="s">
        <v>1769</v>
      </c>
      <c r="D1611" s="0" t="s">
        <v>1774</v>
      </c>
      <c r="E1611" s="0" t="n">
        <v>430111</v>
      </c>
    </row>
    <row r="1612" customFormat="false" ht="13.5" hidden="false" customHeight="false" outlineLevel="0" collapsed="false">
      <c r="A1612" s="0" t="n">
        <f aca="false">COUNTIF($C$35:$C$8000,C1612)</f>
        <v>9</v>
      </c>
      <c r="B1612" s="0" t="s">
        <v>1768</v>
      </c>
      <c r="C1612" s="0" t="s">
        <v>1769</v>
      </c>
      <c r="D1612" s="0" t="s">
        <v>1775</v>
      </c>
      <c r="E1612" s="0" t="n">
        <v>430112</v>
      </c>
    </row>
    <row r="1613" customFormat="false" ht="13.5" hidden="false" customHeight="false" outlineLevel="0" collapsed="false">
      <c r="A1613" s="0" t="n">
        <f aca="false">COUNTIF($C$35:$C$8000,C1613)</f>
        <v>9</v>
      </c>
      <c r="B1613" s="0" t="s">
        <v>1768</v>
      </c>
      <c r="C1613" s="0" t="s">
        <v>1769</v>
      </c>
      <c r="D1613" s="0" t="s">
        <v>1776</v>
      </c>
      <c r="E1613" s="0" t="n">
        <v>430121</v>
      </c>
    </row>
    <row r="1614" customFormat="false" ht="13.5" hidden="false" customHeight="false" outlineLevel="0" collapsed="false">
      <c r="A1614" s="0" t="n">
        <f aca="false">COUNTIF($C$35:$C$8000,C1614)</f>
        <v>9</v>
      </c>
      <c r="B1614" s="0" t="s">
        <v>1768</v>
      </c>
      <c r="C1614" s="0" t="s">
        <v>1769</v>
      </c>
      <c r="D1614" s="0" t="s">
        <v>1777</v>
      </c>
      <c r="E1614" s="0" t="n">
        <v>430124</v>
      </c>
    </row>
    <row r="1615" customFormat="false" ht="13.5" hidden="false" customHeight="false" outlineLevel="0" collapsed="false">
      <c r="A1615" s="0" t="n">
        <f aca="false">COUNTIF($C$35:$C$8000,C1615)</f>
        <v>9</v>
      </c>
      <c r="B1615" s="0" t="s">
        <v>1768</v>
      </c>
      <c r="C1615" s="0" t="s">
        <v>1769</v>
      </c>
      <c r="D1615" s="0" t="s">
        <v>1778</v>
      </c>
      <c r="E1615" s="0" t="n">
        <v>430181</v>
      </c>
    </row>
    <row r="1616" customFormat="false" ht="13.5" hidden="false" customHeight="false" outlineLevel="0" collapsed="false">
      <c r="A1616" s="0" t="n">
        <f aca="false">COUNTIF($C$35:$C$8000,C1616)</f>
        <v>9</v>
      </c>
      <c r="B1616" s="0" t="s">
        <v>1768</v>
      </c>
      <c r="C1616" s="0" t="s">
        <v>1779</v>
      </c>
      <c r="D1616" s="0" t="s">
        <v>1780</v>
      </c>
      <c r="E1616" s="0" t="n">
        <v>430202</v>
      </c>
    </row>
    <row r="1617" customFormat="false" ht="13.5" hidden="false" customHeight="false" outlineLevel="0" collapsed="false">
      <c r="A1617" s="0" t="n">
        <f aca="false">COUNTIF($C$35:$C$8000,C1617)</f>
        <v>9</v>
      </c>
      <c r="B1617" s="0" t="s">
        <v>1768</v>
      </c>
      <c r="C1617" s="0" t="s">
        <v>1779</v>
      </c>
      <c r="D1617" s="0" t="s">
        <v>1781</v>
      </c>
      <c r="E1617" s="0" t="n">
        <v>430203</v>
      </c>
    </row>
    <row r="1618" customFormat="false" ht="13.5" hidden="false" customHeight="false" outlineLevel="0" collapsed="false">
      <c r="A1618" s="0" t="n">
        <f aca="false">COUNTIF($C$35:$C$8000,C1618)</f>
        <v>9</v>
      </c>
      <c r="B1618" s="0" t="s">
        <v>1768</v>
      </c>
      <c r="C1618" s="0" t="s">
        <v>1779</v>
      </c>
      <c r="D1618" s="0" t="s">
        <v>1782</v>
      </c>
      <c r="E1618" s="0" t="n">
        <v>430204</v>
      </c>
    </row>
    <row r="1619" customFormat="false" ht="13.5" hidden="false" customHeight="false" outlineLevel="0" collapsed="false">
      <c r="A1619" s="0" t="n">
        <f aca="false">COUNTIF($C$35:$C$8000,C1619)</f>
        <v>9</v>
      </c>
      <c r="B1619" s="0" t="s">
        <v>1768</v>
      </c>
      <c r="C1619" s="0" t="s">
        <v>1779</v>
      </c>
      <c r="D1619" s="0" t="s">
        <v>1783</v>
      </c>
      <c r="E1619" s="0" t="n">
        <v>430211</v>
      </c>
    </row>
    <row r="1620" customFormat="false" ht="13.5" hidden="false" customHeight="false" outlineLevel="0" collapsed="false">
      <c r="A1620" s="0" t="n">
        <f aca="false">COUNTIF($C$35:$C$8000,C1620)</f>
        <v>9</v>
      </c>
      <c r="B1620" s="0" t="s">
        <v>1768</v>
      </c>
      <c r="C1620" s="0" t="s">
        <v>1779</v>
      </c>
      <c r="D1620" s="0" t="s">
        <v>1784</v>
      </c>
      <c r="E1620" s="0" t="n">
        <v>430221</v>
      </c>
    </row>
    <row r="1621" customFormat="false" ht="13.5" hidden="false" customHeight="false" outlineLevel="0" collapsed="false">
      <c r="A1621" s="0" t="n">
        <f aca="false">COUNTIF($C$35:$C$8000,C1621)</f>
        <v>9</v>
      </c>
      <c r="B1621" s="0" t="s">
        <v>1768</v>
      </c>
      <c r="C1621" s="0" t="s">
        <v>1779</v>
      </c>
      <c r="D1621" s="0" t="s">
        <v>1785</v>
      </c>
      <c r="E1621" s="0" t="n">
        <v>430223</v>
      </c>
    </row>
    <row r="1622" customFormat="false" ht="13.5" hidden="false" customHeight="false" outlineLevel="0" collapsed="false">
      <c r="A1622" s="0" t="n">
        <f aca="false">COUNTIF($C$35:$C$8000,C1622)</f>
        <v>9</v>
      </c>
      <c r="B1622" s="0" t="s">
        <v>1768</v>
      </c>
      <c r="C1622" s="0" t="s">
        <v>1779</v>
      </c>
      <c r="D1622" s="0" t="s">
        <v>1786</v>
      </c>
      <c r="E1622" s="0" t="n">
        <v>430224</v>
      </c>
    </row>
    <row r="1623" customFormat="false" ht="13.5" hidden="false" customHeight="false" outlineLevel="0" collapsed="false">
      <c r="A1623" s="0" t="n">
        <f aca="false">COUNTIF($C$35:$C$8000,C1623)</f>
        <v>9</v>
      </c>
      <c r="B1623" s="0" t="s">
        <v>1768</v>
      </c>
      <c r="C1623" s="0" t="s">
        <v>1779</v>
      </c>
      <c r="D1623" s="0" t="s">
        <v>1787</v>
      </c>
      <c r="E1623" s="0" t="n">
        <v>430225</v>
      </c>
    </row>
    <row r="1624" customFormat="false" ht="13.5" hidden="false" customHeight="false" outlineLevel="0" collapsed="false">
      <c r="A1624" s="0" t="n">
        <f aca="false">COUNTIF($C$35:$C$8000,C1624)</f>
        <v>9</v>
      </c>
      <c r="B1624" s="0" t="s">
        <v>1768</v>
      </c>
      <c r="C1624" s="0" t="s">
        <v>1779</v>
      </c>
      <c r="D1624" s="0" t="s">
        <v>1788</v>
      </c>
      <c r="E1624" s="0" t="n">
        <v>430281</v>
      </c>
    </row>
    <row r="1625" customFormat="false" ht="13.5" hidden="false" customHeight="false" outlineLevel="0" collapsed="false">
      <c r="A1625" s="0" t="n">
        <f aca="false">COUNTIF($C$35:$C$8000,C1625)</f>
        <v>5</v>
      </c>
      <c r="B1625" s="0" t="s">
        <v>1768</v>
      </c>
      <c r="C1625" s="0" t="s">
        <v>1789</v>
      </c>
      <c r="D1625" s="0" t="s">
        <v>1790</v>
      </c>
      <c r="E1625" s="0" t="n">
        <v>430302</v>
      </c>
    </row>
    <row r="1626" customFormat="false" ht="13.5" hidden="false" customHeight="false" outlineLevel="0" collapsed="false">
      <c r="A1626" s="0" t="n">
        <f aca="false">COUNTIF($C$35:$C$8000,C1626)</f>
        <v>5</v>
      </c>
      <c r="B1626" s="0" t="s">
        <v>1768</v>
      </c>
      <c r="C1626" s="0" t="s">
        <v>1789</v>
      </c>
      <c r="D1626" s="0" t="s">
        <v>1791</v>
      </c>
      <c r="E1626" s="0" t="n">
        <v>430304</v>
      </c>
    </row>
    <row r="1627" customFormat="false" ht="13.5" hidden="false" customHeight="false" outlineLevel="0" collapsed="false">
      <c r="A1627" s="0" t="n">
        <f aca="false">COUNTIF($C$35:$C$8000,C1627)</f>
        <v>5</v>
      </c>
      <c r="B1627" s="0" t="s">
        <v>1768</v>
      </c>
      <c r="C1627" s="0" t="s">
        <v>1789</v>
      </c>
      <c r="D1627" s="0" t="s">
        <v>1792</v>
      </c>
      <c r="E1627" s="0" t="n">
        <v>430321</v>
      </c>
    </row>
    <row r="1628" customFormat="false" ht="13.5" hidden="false" customHeight="false" outlineLevel="0" collapsed="false">
      <c r="A1628" s="0" t="n">
        <f aca="false">COUNTIF($C$35:$C$8000,C1628)</f>
        <v>5</v>
      </c>
      <c r="B1628" s="0" t="s">
        <v>1768</v>
      </c>
      <c r="C1628" s="0" t="s">
        <v>1789</v>
      </c>
      <c r="D1628" s="0" t="s">
        <v>1793</v>
      </c>
      <c r="E1628" s="0" t="n">
        <v>430381</v>
      </c>
    </row>
    <row r="1629" customFormat="false" ht="13.5" hidden="false" customHeight="false" outlineLevel="0" collapsed="false">
      <c r="A1629" s="0" t="n">
        <f aca="false">COUNTIF($C$35:$C$8000,C1629)</f>
        <v>5</v>
      </c>
      <c r="B1629" s="0" t="s">
        <v>1768</v>
      </c>
      <c r="C1629" s="0" t="s">
        <v>1789</v>
      </c>
      <c r="D1629" s="0" t="s">
        <v>1794</v>
      </c>
      <c r="E1629" s="0" t="n">
        <v>430382</v>
      </c>
    </row>
    <row r="1630" customFormat="false" ht="13.5" hidden="false" customHeight="false" outlineLevel="0" collapsed="false">
      <c r="A1630" s="0" t="n">
        <f aca="false">COUNTIF($C$35:$C$8000,C1630)</f>
        <v>12</v>
      </c>
      <c r="B1630" s="0" t="s">
        <v>1768</v>
      </c>
      <c r="C1630" s="0" t="s">
        <v>1795</v>
      </c>
      <c r="D1630" s="0" t="s">
        <v>1796</v>
      </c>
      <c r="E1630" s="0" t="n">
        <v>430405</v>
      </c>
    </row>
    <row r="1631" customFormat="false" ht="13.5" hidden="false" customHeight="false" outlineLevel="0" collapsed="false">
      <c r="A1631" s="0" t="n">
        <f aca="false">COUNTIF($C$35:$C$8000,C1631)</f>
        <v>12</v>
      </c>
      <c r="B1631" s="0" t="s">
        <v>1768</v>
      </c>
      <c r="C1631" s="0" t="s">
        <v>1795</v>
      </c>
      <c r="D1631" s="0" t="s">
        <v>1797</v>
      </c>
      <c r="E1631" s="0" t="n">
        <v>430406</v>
      </c>
    </row>
    <row r="1632" customFormat="false" ht="13.5" hidden="false" customHeight="false" outlineLevel="0" collapsed="false">
      <c r="A1632" s="0" t="n">
        <f aca="false">COUNTIF($C$35:$C$8000,C1632)</f>
        <v>12</v>
      </c>
      <c r="B1632" s="0" t="s">
        <v>1768</v>
      </c>
      <c r="C1632" s="0" t="s">
        <v>1795</v>
      </c>
      <c r="D1632" s="0" t="s">
        <v>1798</v>
      </c>
      <c r="E1632" s="0" t="n">
        <v>430407</v>
      </c>
    </row>
    <row r="1633" customFormat="false" ht="13.5" hidden="false" customHeight="false" outlineLevel="0" collapsed="false">
      <c r="A1633" s="0" t="n">
        <f aca="false">COUNTIF($C$35:$C$8000,C1633)</f>
        <v>12</v>
      </c>
      <c r="B1633" s="0" t="s">
        <v>1768</v>
      </c>
      <c r="C1633" s="0" t="s">
        <v>1795</v>
      </c>
      <c r="D1633" s="0" t="s">
        <v>1799</v>
      </c>
      <c r="E1633" s="0" t="n">
        <v>430408</v>
      </c>
    </row>
    <row r="1634" customFormat="false" ht="13.5" hidden="false" customHeight="false" outlineLevel="0" collapsed="false">
      <c r="A1634" s="0" t="n">
        <f aca="false">COUNTIF($C$35:$C$8000,C1634)</f>
        <v>12</v>
      </c>
      <c r="B1634" s="0" t="s">
        <v>1768</v>
      </c>
      <c r="C1634" s="0" t="s">
        <v>1795</v>
      </c>
      <c r="D1634" s="0" t="s">
        <v>1800</v>
      </c>
      <c r="E1634" s="0" t="n">
        <v>430412</v>
      </c>
    </row>
    <row r="1635" customFormat="false" ht="13.5" hidden="false" customHeight="false" outlineLevel="0" collapsed="false">
      <c r="A1635" s="0" t="n">
        <f aca="false">COUNTIF($C$35:$C$8000,C1635)</f>
        <v>12</v>
      </c>
      <c r="B1635" s="0" t="s">
        <v>1768</v>
      </c>
      <c r="C1635" s="0" t="s">
        <v>1795</v>
      </c>
      <c r="D1635" s="0" t="s">
        <v>1801</v>
      </c>
      <c r="E1635" s="0" t="n">
        <v>430421</v>
      </c>
    </row>
    <row r="1636" customFormat="false" ht="13.5" hidden="false" customHeight="false" outlineLevel="0" collapsed="false">
      <c r="A1636" s="0" t="n">
        <f aca="false">COUNTIF($C$35:$C$8000,C1636)</f>
        <v>12</v>
      </c>
      <c r="B1636" s="0" t="s">
        <v>1768</v>
      </c>
      <c r="C1636" s="0" t="s">
        <v>1795</v>
      </c>
      <c r="D1636" s="0" t="s">
        <v>1802</v>
      </c>
      <c r="E1636" s="0" t="n">
        <v>430422</v>
      </c>
    </row>
    <row r="1637" customFormat="false" ht="13.5" hidden="false" customHeight="false" outlineLevel="0" collapsed="false">
      <c r="A1637" s="0" t="n">
        <f aca="false">COUNTIF($C$35:$C$8000,C1637)</f>
        <v>12</v>
      </c>
      <c r="B1637" s="0" t="s">
        <v>1768</v>
      </c>
      <c r="C1637" s="0" t="s">
        <v>1795</v>
      </c>
      <c r="D1637" s="0" t="s">
        <v>1803</v>
      </c>
      <c r="E1637" s="0" t="n">
        <v>430423</v>
      </c>
    </row>
    <row r="1638" customFormat="false" ht="13.5" hidden="false" customHeight="false" outlineLevel="0" collapsed="false">
      <c r="A1638" s="0" t="n">
        <f aca="false">COUNTIF($C$35:$C$8000,C1638)</f>
        <v>12</v>
      </c>
      <c r="B1638" s="0" t="s">
        <v>1768</v>
      </c>
      <c r="C1638" s="0" t="s">
        <v>1795</v>
      </c>
      <c r="D1638" s="0" t="s">
        <v>1804</v>
      </c>
      <c r="E1638" s="0" t="n">
        <v>430424</v>
      </c>
    </row>
    <row r="1639" customFormat="false" ht="13.5" hidden="false" customHeight="false" outlineLevel="0" collapsed="false">
      <c r="A1639" s="0" t="n">
        <f aca="false">COUNTIF($C$35:$C$8000,C1639)</f>
        <v>12</v>
      </c>
      <c r="B1639" s="0" t="s">
        <v>1768</v>
      </c>
      <c r="C1639" s="0" t="s">
        <v>1795</v>
      </c>
      <c r="D1639" s="0" t="s">
        <v>1805</v>
      </c>
      <c r="E1639" s="0" t="n">
        <v>430426</v>
      </c>
    </row>
    <row r="1640" customFormat="false" ht="13.5" hidden="false" customHeight="false" outlineLevel="0" collapsed="false">
      <c r="A1640" s="0" t="n">
        <f aca="false">COUNTIF($C$35:$C$8000,C1640)</f>
        <v>12</v>
      </c>
      <c r="B1640" s="0" t="s">
        <v>1768</v>
      </c>
      <c r="C1640" s="0" t="s">
        <v>1795</v>
      </c>
      <c r="D1640" s="0" t="s">
        <v>1806</v>
      </c>
      <c r="E1640" s="0" t="n">
        <v>430481</v>
      </c>
    </row>
    <row r="1641" customFormat="false" ht="13.5" hidden="false" customHeight="false" outlineLevel="0" collapsed="false">
      <c r="A1641" s="0" t="n">
        <f aca="false">COUNTIF($C$35:$C$8000,C1641)</f>
        <v>12</v>
      </c>
      <c r="B1641" s="0" t="s">
        <v>1768</v>
      </c>
      <c r="C1641" s="0" t="s">
        <v>1795</v>
      </c>
      <c r="D1641" s="0" t="s">
        <v>1807</v>
      </c>
      <c r="E1641" s="0" t="n">
        <v>430482</v>
      </c>
    </row>
    <row r="1642" customFormat="false" ht="13.5" hidden="false" customHeight="false" outlineLevel="0" collapsed="false">
      <c r="A1642" s="0" t="n">
        <f aca="false">COUNTIF($C$35:$C$8000,C1642)</f>
        <v>12</v>
      </c>
      <c r="B1642" s="0" t="s">
        <v>1768</v>
      </c>
      <c r="C1642" s="0" t="s">
        <v>1808</v>
      </c>
      <c r="D1642" s="0" t="s">
        <v>1809</v>
      </c>
      <c r="E1642" s="0" t="n">
        <v>430502</v>
      </c>
    </row>
    <row r="1643" customFormat="false" ht="13.5" hidden="false" customHeight="false" outlineLevel="0" collapsed="false">
      <c r="A1643" s="0" t="n">
        <f aca="false">COUNTIF($C$35:$C$8000,C1643)</f>
        <v>12</v>
      </c>
      <c r="B1643" s="0" t="s">
        <v>1768</v>
      </c>
      <c r="C1643" s="0" t="s">
        <v>1808</v>
      </c>
      <c r="D1643" s="0" t="s">
        <v>1810</v>
      </c>
      <c r="E1643" s="0" t="n">
        <v>430503</v>
      </c>
    </row>
    <row r="1644" customFormat="false" ht="13.5" hidden="false" customHeight="false" outlineLevel="0" collapsed="false">
      <c r="A1644" s="0" t="n">
        <f aca="false">COUNTIF($C$35:$C$8000,C1644)</f>
        <v>12</v>
      </c>
      <c r="B1644" s="0" t="s">
        <v>1768</v>
      </c>
      <c r="C1644" s="0" t="s">
        <v>1808</v>
      </c>
      <c r="D1644" s="0" t="s">
        <v>1811</v>
      </c>
      <c r="E1644" s="0" t="n">
        <v>430511</v>
      </c>
    </row>
    <row r="1645" customFormat="false" ht="13.5" hidden="false" customHeight="false" outlineLevel="0" collapsed="false">
      <c r="A1645" s="0" t="n">
        <f aca="false">COUNTIF($C$35:$C$8000,C1645)</f>
        <v>12</v>
      </c>
      <c r="B1645" s="0" t="s">
        <v>1768</v>
      </c>
      <c r="C1645" s="0" t="s">
        <v>1808</v>
      </c>
      <c r="D1645" s="0" t="s">
        <v>1812</v>
      </c>
      <c r="E1645" s="0" t="n">
        <v>430521</v>
      </c>
    </row>
    <row r="1646" customFormat="false" ht="13.5" hidden="false" customHeight="false" outlineLevel="0" collapsed="false">
      <c r="A1646" s="0" t="n">
        <f aca="false">COUNTIF($C$35:$C$8000,C1646)</f>
        <v>12</v>
      </c>
      <c r="B1646" s="0" t="s">
        <v>1768</v>
      </c>
      <c r="C1646" s="0" t="s">
        <v>1808</v>
      </c>
      <c r="D1646" s="0" t="s">
        <v>1813</v>
      </c>
      <c r="E1646" s="0" t="n">
        <v>430522</v>
      </c>
    </row>
    <row r="1647" customFormat="false" ht="13.5" hidden="false" customHeight="false" outlineLevel="0" collapsed="false">
      <c r="A1647" s="0" t="n">
        <f aca="false">COUNTIF($C$35:$C$8000,C1647)</f>
        <v>12</v>
      </c>
      <c r="B1647" s="0" t="s">
        <v>1768</v>
      </c>
      <c r="C1647" s="0" t="s">
        <v>1808</v>
      </c>
      <c r="D1647" s="0" t="s">
        <v>1814</v>
      </c>
      <c r="E1647" s="0" t="n">
        <v>430523</v>
      </c>
    </row>
    <row r="1648" customFormat="false" ht="13.5" hidden="false" customHeight="false" outlineLevel="0" collapsed="false">
      <c r="A1648" s="0" t="n">
        <f aca="false">COUNTIF($C$35:$C$8000,C1648)</f>
        <v>12</v>
      </c>
      <c r="B1648" s="0" t="s">
        <v>1768</v>
      </c>
      <c r="C1648" s="0" t="s">
        <v>1808</v>
      </c>
      <c r="D1648" s="0" t="s">
        <v>1815</v>
      </c>
      <c r="E1648" s="0" t="n">
        <v>430524</v>
      </c>
    </row>
    <row r="1649" customFormat="false" ht="13.5" hidden="false" customHeight="false" outlineLevel="0" collapsed="false">
      <c r="A1649" s="0" t="n">
        <f aca="false">COUNTIF($C$35:$C$8000,C1649)</f>
        <v>12</v>
      </c>
      <c r="B1649" s="0" t="s">
        <v>1768</v>
      </c>
      <c r="C1649" s="0" t="s">
        <v>1808</v>
      </c>
      <c r="D1649" s="0" t="s">
        <v>1816</v>
      </c>
      <c r="E1649" s="0" t="n">
        <v>430525</v>
      </c>
    </row>
    <row r="1650" customFormat="false" ht="13.5" hidden="false" customHeight="false" outlineLevel="0" collapsed="false">
      <c r="A1650" s="0" t="n">
        <f aca="false">COUNTIF($C$35:$C$8000,C1650)</f>
        <v>12</v>
      </c>
      <c r="B1650" s="0" t="s">
        <v>1768</v>
      </c>
      <c r="C1650" s="0" t="s">
        <v>1808</v>
      </c>
      <c r="D1650" s="0" t="s">
        <v>1817</v>
      </c>
      <c r="E1650" s="0" t="n">
        <v>430527</v>
      </c>
    </row>
    <row r="1651" customFormat="false" ht="13.5" hidden="false" customHeight="false" outlineLevel="0" collapsed="false">
      <c r="A1651" s="0" t="n">
        <f aca="false">COUNTIF($C$35:$C$8000,C1651)</f>
        <v>12</v>
      </c>
      <c r="B1651" s="0" t="s">
        <v>1768</v>
      </c>
      <c r="C1651" s="0" t="s">
        <v>1808</v>
      </c>
      <c r="D1651" s="0" t="s">
        <v>1818</v>
      </c>
      <c r="E1651" s="0" t="n">
        <v>430528</v>
      </c>
    </row>
    <row r="1652" customFormat="false" ht="13.5" hidden="false" customHeight="false" outlineLevel="0" collapsed="false">
      <c r="A1652" s="0" t="n">
        <f aca="false">COUNTIF($C$35:$C$8000,C1652)</f>
        <v>12</v>
      </c>
      <c r="B1652" s="0" t="s">
        <v>1768</v>
      </c>
      <c r="C1652" s="0" t="s">
        <v>1808</v>
      </c>
      <c r="D1652" s="0" t="s">
        <v>1819</v>
      </c>
      <c r="E1652" s="0" t="n">
        <v>430529</v>
      </c>
    </row>
    <row r="1653" customFormat="false" ht="13.5" hidden="false" customHeight="false" outlineLevel="0" collapsed="false">
      <c r="A1653" s="0" t="n">
        <f aca="false">COUNTIF($C$35:$C$8000,C1653)</f>
        <v>12</v>
      </c>
      <c r="B1653" s="0" t="s">
        <v>1768</v>
      </c>
      <c r="C1653" s="0" t="s">
        <v>1808</v>
      </c>
      <c r="D1653" s="0" t="s">
        <v>1820</v>
      </c>
      <c r="E1653" s="0" t="n">
        <v>430581</v>
      </c>
    </row>
    <row r="1654" customFormat="false" ht="13.5" hidden="false" customHeight="false" outlineLevel="0" collapsed="false">
      <c r="A1654" s="0" t="n">
        <f aca="false">COUNTIF($C$35:$C$8000,C1654)</f>
        <v>9</v>
      </c>
      <c r="B1654" s="0" t="s">
        <v>1768</v>
      </c>
      <c r="C1654" s="0" t="s">
        <v>1821</v>
      </c>
      <c r="D1654" s="0" t="s">
        <v>1822</v>
      </c>
      <c r="E1654" s="0" t="n">
        <v>430602</v>
      </c>
    </row>
    <row r="1655" customFormat="false" ht="13.5" hidden="false" customHeight="false" outlineLevel="0" collapsed="false">
      <c r="A1655" s="0" t="n">
        <f aca="false">COUNTIF($C$35:$C$8000,C1655)</f>
        <v>9</v>
      </c>
      <c r="B1655" s="0" t="s">
        <v>1768</v>
      </c>
      <c r="C1655" s="0" t="s">
        <v>1821</v>
      </c>
      <c r="D1655" s="0" t="s">
        <v>1823</v>
      </c>
      <c r="E1655" s="0" t="n">
        <v>430603</v>
      </c>
    </row>
    <row r="1656" customFormat="false" ht="13.5" hidden="false" customHeight="false" outlineLevel="0" collapsed="false">
      <c r="A1656" s="0" t="n">
        <f aca="false">COUNTIF($C$35:$C$8000,C1656)</f>
        <v>9</v>
      </c>
      <c r="B1656" s="0" t="s">
        <v>1768</v>
      </c>
      <c r="C1656" s="0" t="s">
        <v>1821</v>
      </c>
      <c r="D1656" s="0" t="s">
        <v>1824</v>
      </c>
      <c r="E1656" s="0" t="n">
        <v>430611</v>
      </c>
    </row>
    <row r="1657" customFormat="false" ht="13.5" hidden="false" customHeight="false" outlineLevel="0" collapsed="false">
      <c r="A1657" s="0" t="n">
        <f aca="false">COUNTIF($C$35:$C$8000,C1657)</f>
        <v>9</v>
      </c>
      <c r="B1657" s="0" t="s">
        <v>1768</v>
      </c>
      <c r="C1657" s="0" t="s">
        <v>1821</v>
      </c>
      <c r="D1657" s="0" t="s">
        <v>1825</v>
      </c>
      <c r="E1657" s="0" t="n">
        <v>430621</v>
      </c>
    </row>
    <row r="1658" customFormat="false" ht="13.5" hidden="false" customHeight="false" outlineLevel="0" collapsed="false">
      <c r="A1658" s="0" t="n">
        <f aca="false">COUNTIF($C$35:$C$8000,C1658)</f>
        <v>9</v>
      </c>
      <c r="B1658" s="0" t="s">
        <v>1768</v>
      </c>
      <c r="C1658" s="0" t="s">
        <v>1821</v>
      </c>
      <c r="D1658" s="0" t="s">
        <v>1826</v>
      </c>
      <c r="E1658" s="0" t="n">
        <v>430623</v>
      </c>
    </row>
    <row r="1659" customFormat="false" ht="13.5" hidden="false" customHeight="false" outlineLevel="0" collapsed="false">
      <c r="A1659" s="0" t="n">
        <f aca="false">COUNTIF($C$35:$C$8000,C1659)</f>
        <v>9</v>
      </c>
      <c r="B1659" s="0" t="s">
        <v>1768</v>
      </c>
      <c r="C1659" s="0" t="s">
        <v>1821</v>
      </c>
      <c r="D1659" s="0" t="s">
        <v>1827</v>
      </c>
      <c r="E1659" s="0" t="n">
        <v>430624</v>
      </c>
    </row>
    <row r="1660" customFormat="false" ht="13.5" hidden="false" customHeight="false" outlineLevel="0" collapsed="false">
      <c r="A1660" s="0" t="n">
        <f aca="false">COUNTIF($C$35:$C$8000,C1660)</f>
        <v>9</v>
      </c>
      <c r="B1660" s="0" t="s">
        <v>1768</v>
      </c>
      <c r="C1660" s="0" t="s">
        <v>1821</v>
      </c>
      <c r="D1660" s="0" t="s">
        <v>1828</v>
      </c>
      <c r="E1660" s="0" t="n">
        <v>430626</v>
      </c>
    </row>
    <row r="1661" customFormat="false" ht="13.5" hidden="false" customHeight="false" outlineLevel="0" collapsed="false">
      <c r="A1661" s="0" t="n">
        <f aca="false">COUNTIF($C$35:$C$8000,C1661)</f>
        <v>9</v>
      </c>
      <c r="B1661" s="0" t="s">
        <v>1768</v>
      </c>
      <c r="C1661" s="0" t="s">
        <v>1821</v>
      </c>
      <c r="D1661" s="0" t="s">
        <v>1829</v>
      </c>
      <c r="E1661" s="0" t="n">
        <v>430681</v>
      </c>
    </row>
    <row r="1662" customFormat="false" ht="13.5" hidden="false" customHeight="false" outlineLevel="0" collapsed="false">
      <c r="A1662" s="0" t="n">
        <f aca="false">COUNTIF($C$35:$C$8000,C1662)</f>
        <v>9</v>
      </c>
      <c r="B1662" s="0" t="s">
        <v>1768</v>
      </c>
      <c r="C1662" s="0" t="s">
        <v>1821</v>
      </c>
      <c r="D1662" s="0" t="s">
        <v>1830</v>
      </c>
      <c r="E1662" s="0" t="n">
        <v>430682</v>
      </c>
    </row>
    <row r="1663" customFormat="false" ht="13.5" hidden="false" customHeight="false" outlineLevel="0" collapsed="false">
      <c r="A1663" s="0" t="n">
        <f aca="false">COUNTIF($C$35:$C$8000,C1663)</f>
        <v>9</v>
      </c>
      <c r="B1663" s="0" t="s">
        <v>1768</v>
      </c>
      <c r="C1663" s="0" t="s">
        <v>1831</v>
      </c>
      <c r="D1663" s="0" t="s">
        <v>1832</v>
      </c>
      <c r="E1663" s="0" t="n">
        <v>430702</v>
      </c>
    </row>
    <row r="1664" customFormat="false" ht="13.5" hidden="false" customHeight="false" outlineLevel="0" collapsed="false">
      <c r="A1664" s="0" t="n">
        <f aca="false">COUNTIF($C$35:$C$8000,C1664)</f>
        <v>9</v>
      </c>
      <c r="B1664" s="0" t="s">
        <v>1768</v>
      </c>
      <c r="C1664" s="0" t="s">
        <v>1831</v>
      </c>
      <c r="D1664" s="0" t="s">
        <v>1833</v>
      </c>
      <c r="E1664" s="0" t="n">
        <v>430703</v>
      </c>
    </row>
    <row r="1665" customFormat="false" ht="13.5" hidden="false" customHeight="false" outlineLevel="0" collapsed="false">
      <c r="A1665" s="0" t="n">
        <f aca="false">COUNTIF($C$35:$C$8000,C1665)</f>
        <v>9</v>
      </c>
      <c r="B1665" s="0" t="s">
        <v>1768</v>
      </c>
      <c r="C1665" s="0" t="s">
        <v>1831</v>
      </c>
      <c r="D1665" s="0" t="s">
        <v>1834</v>
      </c>
      <c r="E1665" s="0" t="n">
        <v>430721</v>
      </c>
    </row>
    <row r="1666" customFormat="false" ht="13.5" hidden="false" customHeight="false" outlineLevel="0" collapsed="false">
      <c r="A1666" s="0" t="n">
        <f aca="false">COUNTIF($C$35:$C$8000,C1666)</f>
        <v>9</v>
      </c>
      <c r="B1666" s="0" t="s">
        <v>1768</v>
      </c>
      <c r="C1666" s="0" t="s">
        <v>1831</v>
      </c>
      <c r="D1666" s="0" t="s">
        <v>1835</v>
      </c>
      <c r="E1666" s="0" t="n">
        <v>430722</v>
      </c>
    </row>
    <row r="1667" customFormat="false" ht="13.5" hidden="false" customHeight="false" outlineLevel="0" collapsed="false">
      <c r="A1667" s="0" t="n">
        <f aca="false">COUNTIF($C$35:$C$8000,C1667)</f>
        <v>9</v>
      </c>
      <c r="B1667" s="0" t="s">
        <v>1768</v>
      </c>
      <c r="C1667" s="0" t="s">
        <v>1831</v>
      </c>
      <c r="D1667" s="0" t="s">
        <v>1836</v>
      </c>
      <c r="E1667" s="0" t="n">
        <v>430723</v>
      </c>
    </row>
    <row r="1668" customFormat="false" ht="13.5" hidden="false" customHeight="false" outlineLevel="0" collapsed="false">
      <c r="A1668" s="0" t="n">
        <f aca="false">COUNTIF($C$35:$C$8000,C1668)</f>
        <v>9</v>
      </c>
      <c r="B1668" s="0" t="s">
        <v>1768</v>
      </c>
      <c r="C1668" s="0" t="s">
        <v>1831</v>
      </c>
      <c r="D1668" s="0" t="s">
        <v>1837</v>
      </c>
      <c r="E1668" s="0" t="n">
        <v>430724</v>
      </c>
    </row>
    <row r="1669" customFormat="false" ht="13.5" hidden="false" customHeight="false" outlineLevel="0" collapsed="false">
      <c r="A1669" s="0" t="n">
        <f aca="false">COUNTIF($C$35:$C$8000,C1669)</f>
        <v>9</v>
      </c>
      <c r="B1669" s="0" t="s">
        <v>1768</v>
      </c>
      <c r="C1669" s="0" t="s">
        <v>1831</v>
      </c>
      <c r="D1669" s="0" t="s">
        <v>1838</v>
      </c>
      <c r="E1669" s="0" t="n">
        <v>430725</v>
      </c>
    </row>
    <row r="1670" customFormat="false" ht="13.5" hidden="false" customHeight="false" outlineLevel="0" collapsed="false">
      <c r="A1670" s="0" t="n">
        <f aca="false">COUNTIF($C$35:$C$8000,C1670)</f>
        <v>9</v>
      </c>
      <c r="B1670" s="0" t="s">
        <v>1768</v>
      </c>
      <c r="C1670" s="0" t="s">
        <v>1831</v>
      </c>
      <c r="D1670" s="0" t="s">
        <v>1839</v>
      </c>
      <c r="E1670" s="0" t="n">
        <v>430726</v>
      </c>
    </row>
    <row r="1671" customFormat="false" ht="13.5" hidden="false" customHeight="false" outlineLevel="0" collapsed="false">
      <c r="A1671" s="0" t="n">
        <f aca="false">COUNTIF($C$35:$C$8000,C1671)</f>
        <v>9</v>
      </c>
      <c r="B1671" s="0" t="s">
        <v>1768</v>
      </c>
      <c r="C1671" s="0" t="s">
        <v>1831</v>
      </c>
      <c r="D1671" s="0" t="s">
        <v>1840</v>
      </c>
      <c r="E1671" s="0" t="n">
        <v>430781</v>
      </c>
    </row>
    <row r="1672" customFormat="false" ht="13.5" hidden="false" customHeight="false" outlineLevel="0" collapsed="false">
      <c r="A1672" s="0" t="n">
        <f aca="false">COUNTIF($C$35:$C$8000,C1672)</f>
        <v>4</v>
      </c>
      <c r="B1672" s="0" t="s">
        <v>1768</v>
      </c>
      <c r="C1672" s="0" t="s">
        <v>1841</v>
      </c>
      <c r="D1672" s="0" t="s">
        <v>1198</v>
      </c>
      <c r="E1672" s="0" t="n">
        <v>430802</v>
      </c>
    </row>
    <row r="1673" customFormat="false" ht="13.5" hidden="false" customHeight="false" outlineLevel="0" collapsed="false">
      <c r="A1673" s="0" t="n">
        <f aca="false">COUNTIF($C$35:$C$8000,C1673)</f>
        <v>4</v>
      </c>
      <c r="B1673" s="0" t="s">
        <v>1768</v>
      </c>
      <c r="C1673" s="0" t="s">
        <v>1841</v>
      </c>
      <c r="D1673" s="0" t="s">
        <v>1842</v>
      </c>
      <c r="E1673" s="0" t="n">
        <v>430811</v>
      </c>
    </row>
    <row r="1674" customFormat="false" ht="13.5" hidden="false" customHeight="false" outlineLevel="0" collapsed="false">
      <c r="A1674" s="0" t="n">
        <f aca="false">COUNTIF($C$35:$C$8000,C1674)</f>
        <v>4</v>
      </c>
      <c r="B1674" s="0" t="s">
        <v>1768</v>
      </c>
      <c r="C1674" s="0" t="s">
        <v>1841</v>
      </c>
      <c r="D1674" s="0" t="s">
        <v>1843</v>
      </c>
      <c r="E1674" s="0" t="n">
        <v>430821</v>
      </c>
    </row>
    <row r="1675" customFormat="false" ht="13.5" hidden="false" customHeight="false" outlineLevel="0" collapsed="false">
      <c r="A1675" s="0" t="n">
        <f aca="false">COUNTIF($C$35:$C$8000,C1675)</f>
        <v>4</v>
      </c>
      <c r="B1675" s="0" t="s">
        <v>1768</v>
      </c>
      <c r="C1675" s="0" t="s">
        <v>1841</v>
      </c>
      <c r="D1675" s="0" t="s">
        <v>1844</v>
      </c>
      <c r="E1675" s="0" t="n">
        <v>430822</v>
      </c>
    </row>
    <row r="1676" customFormat="false" ht="13.5" hidden="false" customHeight="false" outlineLevel="0" collapsed="false">
      <c r="A1676" s="0" t="n">
        <f aca="false">COUNTIF($C$35:$C$8000,C1676)</f>
        <v>6</v>
      </c>
      <c r="B1676" s="0" t="s">
        <v>1768</v>
      </c>
      <c r="C1676" s="0" t="s">
        <v>1845</v>
      </c>
      <c r="D1676" s="0" t="s">
        <v>1846</v>
      </c>
      <c r="E1676" s="0" t="n">
        <v>430902</v>
      </c>
    </row>
    <row r="1677" customFormat="false" ht="13.5" hidden="false" customHeight="false" outlineLevel="0" collapsed="false">
      <c r="A1677" s="0" t="n">
        <f aca="false">COUNTIF($C$35:$C$8000,C1677)</f>
        <v>6</v>
      </c>
      <c r="B1677" s="0" t="s">
        <v>1768</v>
      </c>
      <c r="C1677" s="0" t="s">
        <v>1845</v>
      </c>
      <c r="D1677" s="0" t="s">
        <v>1847</v>
      </c>
      <c r="E1677" s="0" t="n">
        <v>430903</v>
      </c>
    </row>
    <row r="1678" customFormat="false" ht="13.5" hidden="false" customHeight="false" outlineLevel="0" collapsed="false">
      <c r="A1678" s="0" t="n">
        <f aca="false">COUNTIF($C$35:$C$8000,C1678)</f>
        <v>6</v>
      </c>
      <c r="B1678" s="0" t="s">
        <v>1768</v>
      </c>
      <c r="C1678" s="0" t="s">
        <v>1845</v>
      </c>
      <c r="D1678" s="0" t="s">
        <v>1848</v>
      </c>
      <c r="E1678" s="0" t="n">
        <v>430921</v>
      </c>
    </row>
    <row r="1679" customFormat="false" ht="13.5" hidden="false" customHeight="false" outlineLevel="0" collapsed="false">
      <c r="A1679" s="0" t="n">
        <f aca="false">COUNTIF($C$35:$C$8000,C1679)</f>
        <v>6</v>
      </c>
      <c r="B1679" s="0" t="s">
        <v>1768</v>
      </c>
      <c r="C1679" s="0" t="s">
        <v>1845</v>
      </c>
      <c r="D1679" s="0" t="s">
        <v>1849</v>
      </c>
      <c r="E1679" s="0" t="n">
        <v>430922</v>
      </c>
    </row>
    <row r="1680" customFormat="false" ht="13.5" hidden="false" customHeight="false" outlineLevel="0" collapsed="false">
      <c r="A1680" s="0" t="n">
        <f aca="false">COUNTIF($C$35:$C$8000,C1680)</f>
        <v>6</v>
      </c>
      <c r="B1680" s="0" t="s">
        <v>1768</v>
      </c>
      <c r="C1680" s="0" t="s">
        <v>1845</v>
      </c>
      <c r="D1680" s="0" t="s">
        <v>1850</v>
      </c>
      <c r="E1680" s="0" t="n">
        <v>430923</v>
      </c>
    </row>
    <row r="1681" customFormat="false" ht="13.5" hidden="false" customHeight="false" outlineLevel="0" collapsed="false">
      <c r="A1681" s="0" t="n">
        <f aca="false">COUNTIF($C$35:$C$8000,C1681)</f>
        <v>6</v>
      </c>
      <c r="B1681" s="0" t="s">
        <v>1768</v>
      </c>
      <c r="C1681" s="0" t="s">
        <v>1845</v>
      </c>
      <c r="D1681" s="0" t="s">
        <v>1851</v>
      </c>
      <c r="E1681" s="0" t="n">
        <v>430981</v>
      </c>
    </row>
    <row r="1682" customFormat="false" ht="13.5" hidden="false" customHeight="false" outlineLevel="0" collapsed="false">
      <c r="A1682" s="0" t="n">
        <f aca="false">COUNTIF($C$35:$C$8000,C1682)</f>
        <v>11</v>
      </c>
      <c r="B1682" s="0" t="s">
        <v>1768</v>
      </c>
      <c r="C1682" s="0" t="s">
        <v>1852</v>
      </c>
      <c r="D1682" s="0" t="s">
        <v>1853</v>
      </c>
      <c r="E1682" s="0" t="n">
        <v>431002</v>
      </c>
    </row>
    <row r="1683" customFormat="false" ht="13.5" hidden="false" customHeight="false" outlineLevel="0" collapsed="false">
      <c r="A1683" s="0" t="n">
        <f aca="false">COUNTIF($C$35:$C$8000,C1683)</f>
        <v>11</v>
      </c>
      <c r="B1683" s="0" t="s">
        <v>1768</v>
      </c>
      <c r="C1683" s="0" t="s">
        <v>1852</v>
      </c>
      <c r="D1683" s="0" t="s">
        <v>1854</v>
      </c>
      <c r="E1683" s="0" t="n">
        <v>431003</v>
      </c>
    </row>
    <row r="1684" customFormat="false" ht="13.5" hidden="false" customHeight="false" outlineLevel="0" collapsed="false">
      <c r="A1684" s="0" t="n">
        <f aca="false">COUNTIF($C$35:$C$8000,C1684)</f>
        <v>11</v>
      </c>
      <c r="B1684" s="0" t="s">
        <v>1768</v>
      </c>
      <c r="C1684" s="0" t="s">
        <v>1852</v>
      </c>
      <c r="D1684" s="0" t="s">
        <v>1855</v>
      </c>
      <c r="E1684" s="0" t="n">
        <v>431021</v>
      </c>
    </row>
    <row r="1685" customFormat="false" ht="13.5" hidden="false" customHeight="false" outlineLevel="0" collapsed="false">
      <c r="A1685" s="0" t="n">
        <f aca="false">COUNTIF($C$35:$C$8000,C1685)</f>
        <v>11</v>
      </c>
      <c r="B1685" s="0" t="s">
        <v>1768</v>
      </c>
      <c r="C1685" s="0" t="s">
        <v>1852</v>
      </c>
      <c r="D1685" s="0" t="s">
        <v>1856</v>
      </c>
      <c r="E1685" s="0" t="n">
        <v>431022</v>
      </c>
    </row>
    <row r="1686" customFormat="false" ht="13.5" hidden="false" customHeight="false" outlineLevel="0" collapsed="false">
      <c r="A1686" s="0" t="n">
        <f aca="false">COUNTIF($C$35:$C$8000,C1686)</f>
        <v>11</v>
      </c>
      <c r="B1686" s="0" t="s">
        <v>1768</v>
      </c>
      <c r="C1686" s="0" t="s">
        <v>1852</v>
      </c>
      <c r="D1686" s="0" t="s">
        <v>1857</v>
      </c>
      <c r="E1686" s="0" t="n">
        <v>431023</v>
      </c>
    </row>
    <row r="1687" customFormat="false" ht="13.5" hidden="false" customHeight="false" outlineLevel="0" collapsed="false">
      <c r="A1687" s="0" t="n">
        <f aca="false">COUNTIF($C$35:$C$8000,C1687)</f>
        <v>11</v>
      </c>
      <c r="B1687" s="0" t="s">
        <v>1768</v>
      </c>
      <c r="C1687" s="0" t="s">
        <v>1852</v>
      </c>
      <c r="D1687" s="0" t="s">
        <v>1858</v>
      </c>
      <c r="E1687" s="0" t="n">
        <v>431024</v>
      </c>
    </row>
    <row r="1688" customFormat="false" ht="13.5" hidden="false" customHeight="false" outlineLevel="0" collapsed="false">
      <c r="A1688" s="0" t="n">
        <f aca="false">COUNTIF($C$35:$C$8000,C1688)</f>
        <v>11</v>
      </c>
      <c r="B1688" s="0" t="s">
        <v>1768</v>
      </c>
      <c r="C1688" s="0" t="s">
        <v>1852</v>
      </c>
      <c r="D1688" s="0" t="s">
        <v>1859</v>
      </c>
      <c r="E1688" s="0" t="n">
        <v>431025</v>
      </c>
    </row>
    <row r="1689" customFormat="false" ht="13.5" hidden="false" customHeight="false" outlineLevel="0" collapsed="false">
      <c r="A1689" s="0" t="n">
        <f aca="false">COUNTIF($C$35:$C$8000,C1689)</f>
        <v>11</v>
      </c>
      <c r="B1689" s="0" t="s">
        <v>1768</v>
      </c>
      <c r="C1689" s="0" t="s">
        <v>1852</v>
      </c>
      <c r="D1689" s="0" t="s">
        <v>1860</v>
      </c>
      <c r="E1689" s="0" t="n">
        <v>431026</v>
      </c>
    </row>
    <row r="1690" customFormat="false" ht="13.5" hidden="false" customHeight="false" outlineLevel="0" collapsed="false">
      <c r="A1690" s="0" t="n">
        <f aca="false">COUNTIF($C$35:$C$8000,C1690)</f>
        <v>11</v>
      </c>
      <c r="B1690" s="0" t="s">
        <v>1768</v>
      </c>
      <c r="C1690" s="0" t="s">
        <v>1852</v>
      </c>
      <c r="D1690" s="0" t="s">
        <v>1861</v>
      </c>
      <c r="E1690" s="0" t="n">
        <v>431027</v>
      </c>
    </row>
    <row r="1691" customFormat="false" ht="13.5" hidden="false" customHeight="false" outlineLevel="0" collapsed="false">
      <c r="A1691" s="0" t="n">
        <f aca="false">COUNTIF($C$35:$C$8000,C1691)</f>
        <v>11</v>
      </c>
      <c r="B1691" s="0" t="s">
        <v>1768</v>
      </c>
      <c r="C1691" s="0" t="s">
        <v>1852</v>
      </c>
      <c r="D1691" s="0" t="s">
        <v>1862</v>
      </c>
      <c r="E1691" s="0" t="n">
        <v>431028</v>
      </c>
    </row>
    <row r="1692" customFormat="false" ht="13.5" hidden="false" customHeight="false" outlineLevel="0" collapsed="false">
      <c r="A1692" s="0" t="n">
        <f aca="false">COUNTIF($C$35:$C$8000,C1692)</f>
        <v>11</v>
      </c>
      <c r="B1692" s="0" t="s">
        <v>1768</v>
      </c>
      <c r="C1692" s="0" t="s">
        <v>1852</v>
      </c>
      <c r="D1692" s="0" t="s">
        <v>1863</v>
      </c>
      <c r="E1692" s="0" t="n">
        <v>431081</v>
      </c>
    </row>
    <row r="1693" customFormat="false" ht="13.5" hidden="false" customHeight="false" outlineLevel="0" collapsed="false">
      <c r="A1693" s="0" t="n">
        <f aca="false">COUNTIF($C$35:$C$8000,C1693)</f>
        <v>11</v>
      </c>
      <c r="B1693" s="0" t="s">
        <v>1768</v>
      </c>
      <c r="C1693" s="0" t="s">
        <v>1864</v>
      </c>
      <c r="D1693" s="0" t="s">
        <v>1865</v>
      </c>
      <c r="E1693" s="0" t="n">
        <v>431102</v>
      </c>
    </row>
    <row r="1694" customFormat="false" ht="13.5" hidden="false" customHeight="false" outlineLevel="0" collapsed="false">
      <c r="A1694" s="0" t="n">
        <f aca="false">COUNTIF($C$35:$C$8000,C1694)</f>
        <v>11</v>
      </c>
      <c r="B1694" s="0" t="s">
        <v>1768</v>
      </c>
      <c r="C1694" s="0" t="s">
        <v>1864</v>
      </c>
      <c r="D1694" s="0" t="s">
        <v>1866</v>
      </c>
      <c r="E1694" s="0" t="n">
        <v>431103</v>
      </c>
    </row>
    <row r="1695" customFormat="false" ht="13.5" hidden="false" customHeight="false" outlineLevel="0" collapsed="false">
      <c r="A1695" s="0" t="n">
        <f aca="false">COUNTIF($C$35:$C$8000,C1695)</f>
        <v>11</v>
      </c>
      <c r="B1695" s="0" t="s">
        <v>1768</v>
      </c>
      <c r="C1695" s="0" t="s">
        <v>1864</v>
      </c>
      <c r="D1695" s="0" t="s">
        <v>1867</v>
      </c>
      <c r="E1695" s="0" t="n">
        <v>431121</v>
      </c>
    </row>
    <row r="1696" customFormat="false" ht="13.5" hidden="false" customHeight="false" outlineLevel="0" collapsed="false">
      <c r="A1696" s="0" t="n">
        <f aca="false">COUNTIF($C$35:$C$8000,C1696)</f>
        <v>11</v>
      </c>
      <c r="B1696" s="0" t="s">
        <v>1768</v>
      </c>
      <c r="C1696" s="0" t="s">
        <v>1864</v>
      </c>
      <c r="D1696" s="0" t="s">
        <v>1868</v>
      </c>
      <c r="E1696" s="0" t="n">
        <v>431122</v>
      </c>
    </row>
    <row r="1697" customFormat="false" ht="13.5" hidden="false" customHeight="false" outlineLevel="0" collapsed="false">
      <c r="A1697" s="0" t="n">
        <f aca="false">COUNTIF($C$35:$C$8000,C1697)</f>
        <v>11</v>
      </c>
      <c r="B1697" s="0" t="s">
        <v>1768</v>
      </c>
      <c r="C1697" s="0" t="s">
        <v>1864</v>
      </c>
      <c r="D1697" s="0" t="s">
        <v>1869</v>
      </c>
      <c r="E1697" s="0" t="n">
        <v>431123</v>
      </c>
    </row>
    <row r="1698" customFormat="false" ht="13.5" hidden="false" customHeight="false" outlineLevel="0" collapsed="false">
      <c r="A1698" s="0" t="n">
        <f aca="false">COUNTIF($C$35:$C$8000,C1698)</f>
        <v>11</v>
      </c>
      <c r="B1698" s="0" t="s">
        <v>1768</v>
      </c>
      <c r="C1698" s="0" t="s">
        <v>1864</v>
      </c>
      <c r="D1698" s="0" t="s">
        <v>1870</v>
      </c>
      <c r="E1698" s="0" t="n">
        <v>431124</v>
      </c>
    </row>
    <row r="1699" customFormat="false" ht="13.5" hidden="false" customHeight="false" outlineLevel="0" collapsed="false">
      <c r="A1699" s="0" t="n">
        <f aca="false">COUNTIF($C$35:$C$8000,C1699)</f>
        <v>11</v>
      </c>
      <c r="B1699" s="0" t="s">
        <v>1768</v>
      </c>
      <c r="C1699" s="0" t="s">
        <v>1864</v>
      </c>
      <c r="D1699" s="0" t="s">
        <v>1871</v>
      </c>
      <c r="E1699" s="0" t="n">
        <v>431125</v>
      </c>
    </row>
    <row r="1700" customFormat="false" ht="13.5" hidden="false" customHeight="false" outlineLevel="0" collapsed="false">
      <c r="A1700" s="0" t="n">
        <f aca="false">COUNTIF($C$35:$C$8000,C1700)</f>
        <v>11</v>
      </c>
      <c r="B1700" s="0" t="s">
        <v>1768</v>
      </c>
      <c r="C1700" s="0" t="s">
        <v>1864</v>
      </c>
      <c r="D1700" s="0" t="s">
        <v>1872</v>
      </c>
      <c r="E1700" s="0" t="n">
        <v>431126</v>
      </c>
    </row>
    <row r="1701" customFormat="false" ht="13.5" hidden="false" customHeight="false" outlineLevel="0" collapsed="false">
      <c r="A1701" s="0" t="n">
        <f aca="false">COUNTIF($C$35:$C$8000,C1701)</f>
        <v>11</v>
      </c>
      <c r="B1701" s="0" t="s">
        <v>1768</v>
      </c>
      <c r="C1701" s="0" t="s">
        <v>1864</v>
      </c>
      <c r="D1701" s="0" t="s">
        <v>1873</v>
      </c>
      <c r="E1701" s="0" t="n">
        <v>431127</v>
      </c>
    </row>
    <row r="1702" customFormat="false" ht="13.5" hidden="false" customHeight="false" outlineLevel="0" collapsed="false">
      <c r="A1702" s="0" t="n">
        <f aca="false">COUNTIF($C$35:$C$8000,C1702)</f>
        <v>11</v>
      </c>
      <c r="B1702" s="0" t="s">
        <v>1768</v>
      </c>
      <c r="C1702" s="0" t="s">
        <v>1864</v>
      </c>
      <c r="D1702" s="0" t="s">
        <v>1874</v>
      </c>
      <c r="E1702" s="0" t="n">
        <v>431128</v>
      </c>
    </row>
    <row r="1703" customFormat="false" ht="13.5" hidden="false" customHeight="false" outlineLevel="0" collapsed="false">
      <c r="A1703" s="0" t="n">
        <f aca="false">COUNTIF($C$35:$C$8000,C1703)</f>
        <v>11</v>
      </c>
      <c r="B1703" s="0" t="s">
        <v>1768</v>
      </c>
      <c r="C1703" s="0" t="s">
        <v>1864</v>
      </c>
      <c r="D1703" s="0" t="s">
        <v>1875</v>
      </c>
      <c r="E1703" s="0" t="n">
        <v>431129</v>
      </c>
    </row>
    <row r="1704" customFormat="false" ht="13.5" hidden="false" customHeight="false" outlineLevel="0" collapsed="false">
      <c r="A1704" s="0" t="n">
        <f aca="false">COUNTIF($C$35:$C$8000,C1704)</f>
        <v>12</v>
      </c>
      <c r="B1704" s="0" t="s">
        <v>1768</v>
      </c>
      <c r="C1704" s="0" t="s">
        <v>1876</v>
      </c>
      <c r="D1704" s="0" t="s">
        <v>1877</v>
      </c>
      <c r="E1704" s="0" t="n">
        <v>431202</v>
      </c>
    </row>
    <row r="1705" customFormat="false" ht="13.5" hidden="false" customHeight="false" outlineLevel="0" collapsed="false">
      <c r="A1705" s="0" t="n">
        <f aca="false">COUNTIF($C$35:$C$8000,C1705)</f>
        <v>12</v>
      </c>
      <c r="B1705" s="0" t="s">
        <v>1768</v>
      </c>
      <c r="C1705" s="0" t="s">
        <v>1876</v>
      </c>
      <c r="D1705" s="0" t="s">
        <v>1878</v>
      </c>
      <c r="E1705" s="0" t="n">
        <v>431221</v>
      </c>
    </row>
    <row r="1706" customFormat="false" ht="13.5" hidden="false" customHeight="false" outlineLevel="0" collapsed="false">
      <c r="A1706" s="0" t="n">
        <f aca="false">COUNTIF($C$35:$C$8000,C1706)</f>
        <v>12</v>
      </c>
      <c r="B1706" s="0" t="s">
        <v>1768</v>
      </c>
      <c r="C1706" s="0" t="s">
        <v>1876</v>
      </c>
      <c r="D1706" s="0" t="s">
        <v>1879</v>
      </c>
      <c r="E1706" s="0" t="n">
        <v>431222</v>
      </c>
    </row>
    <row r="1707" customFormat="false" ht="13.5" hidden="false" customHeight="false" outlineLevel="0" collapsed="false">
      <c r="A1707" s="0" t="n">
        <f aca="false">COUNTIF($C$35:$C$8000,C1707)</f>
        <v>12</v>
      </c>
      <c r="B1707" s="0" t="s">
        <v>1768</v>
      </c>
      <c r="C1707" s="0" t="s">
        <v>1876</v>
      </c>
      <c r="D1707" s="0" t="s">
        <v>1880</v>
      </c>
      <c r="E1707" s="0" t="n">
        <v>431223</v>
      </c>
    </row>
    <row r="1708" customFormat="false" ht="13.5" hidden="false" customHeight="false" outlineLevel="0" collapsed="false">
      <c r="A1708" s="0" t="n">
        <f aca="false">COUNTIF($C$35:$C$8000,C1708)</f>
        <v>12</v>
      </c>
      <c r="B1708" s="0" t="s">
        <v>1768</v>
      </c>
      <c r="C1708" s="0" t="s">
        <v>1876</v>
      </c>
      <c r="D1708" s="0" t="s">
        <v>1881</v>
      </c>
      <c r="E1708" s="0" t="n">
        <v>431224</v>
      </c>
    </row>
    <row r="1709" customFormat="false" ht="13.5" hidden="false" customHeight="false" outlineLevel="0" collapsed="false">
      <c r="A1709" s="0" t="n">
        <f aca="false">COUNTIF($C$35:$C$8000,C1709)</f>
        <v>12</v>
      </c>
      <c r="B1709" s="0" t="s">
        <v>1768</v>
      </c>
      <c r="C1709" s="0" t="s">
        <v>1876</v>
      </c>
      <c r="D1709" s="0" t="s">
        <v>1882</v>
      </c>
      <c r="E1709" s="0" t="n">
        <v>431225</v>
      </c>
    </row>
    <row r="1710" customFormat="false" ht="13.5" hidden="false" customHeight="false" outlineLevel="0" collapsed="false">
      <c r="A1710" s="0" t="n">
        <f aca="false">COUNTIF($C$35:$C$8000,C1710)</f>
        <v>12</v>
      </c>
      <c r="B1710" s="0" t="s">
        <v>1768</v>
      </c>
      <c r="C1710" s="0" t="s">
        <v>1876</v>
      </c>
      <c r="D1710" s="0" t="s">
        <v>1883</v>
      </c>
      <c r="E1710" s="0" t="n">
        <v>431226</v>
      </c>
    </row>
    <row r="1711" customFormat="false" ht="13.5" hidden="false" customHeight="false" outlineLevel="0" collapsed="false">
      <c r="A1711" s="0" t="n">
        <f aca="false">COUNTIF($C$35:$C$8000,C1711)</f>
        <v>12</v>
      </c>
      <c r="B1711" s="0" t="s">
        <v>1768</v>
      </c>
      <c r="C1711" s="0" t="s">
        <v>1876</v>
      </c>
      <c r="D1711" s="0" t="s">
        <v>1884</v>
      </c>
      <c r="E1711" s="0" t="n">
        <v>431227</v>
      </c>
    </row>
    <row r="1712" customFormat="false" ht="13.5" hidden="false" customHeight="false" outlineLevel="0" collapsed="false">
      <c r="A1712" s="0" t="n">
        <f aca="false">COUNTIF($C$35:$C$8000,C1712)</f>
        <v>12</v>
      </c>
      <c r="B1712" s="0" t="s">
        <v>1768</v>
      </c>
      <c r="C1712" s="0" t="s">
        <v>1876</v>
      </c>
      <c r="D1712" s="0" t="s">
        <v>1885</v>
      </c>
      <c r="E1712" s="0" t="n">
        <v>431228</v>
      </c>
    </row>
    <row r="1713" customFormat="false" ht="13.5" hidden="false" customHeight="false" outlineLevel="0" collapsed="false">
      <c r="A1713" s="0" t="n">
        <f aca="false">COUNTIF($C$35:$C$8000,C1713)</f>
        <v>12</v>
      </c>
      <c r="B1713" s="0" t="s">
        <v>1768</v>
      </c>
      <c r="C1713" s="0" t="s">
        <v>1876</v>
      </c>
      <c r="D1713" s="0" t="s">
        <v>1886</v>
      </c>
      <c r="E1713" s="0" t="n">
        <v>431229</v>
      </c>
    </row>
    <row r="1714" customFormat="false" ht="13.5" hidden="false" customHeight="false" outlineLevel="0" collapsed="false">
      <c r="A1714" s="0" t="n">
        <f aca="false">COUNTIF($C$35:$C$8000,C1714)</f>
        <v>12</v>
      </c>
      <c r="B1714" s="0" t="s">
        <v>1768</v>
      </c>
      <c r="C1714" s="0" t="s">
        <v>1876</v>
      </c>
      <c r="D1714" s="0" t="s">
        <v>1887</v>
      </c>
      <c r="E1714" s="0" t="n">
        <v>431230</v>
      </c>
    </row>
    <row r="1715" customFormat="false" ht="13.5" hidden="false" customHeight="false" outlineLevel="0" collapsed="false">
      <c r="A1715" s="0" t="n">
        <f aca="false">COUNTIF($C$35:$C$8000,C1715)</f>
        <v>12</v>
      </c>
      <c r="B1715" s="0" t="s">
        <v>1768</v>
      </c>
      <c r="C1715" s="0" t="s">
        <v>1876</v>
      </c>
      <c r="D1715" s="0" t="s">
        <v>1888</v>
      </c>
      <c r="E1715" s="0" t="n">
        <v>431281</v>
      </c>
    </row>
    <row r="1716" customFormat="false" ht="13.5" hidden="false" customHeight="false" outlineLevel="0" collapsed="false">
      <c r="A1716" s="0" t="n">
        <f aca="false">COUNTIF($C$35:$C$8000,C1716)</f>
        <v>5</v>
      </c>
      <c r="B1716" s="0" t="s">
        <v>1768</v>
      </c>
      <c r="C1716" s="0" t="s">
        <v>1889</v>
      </c>
      <c r="D1716" s="0" t="s">
        <v>1890</v>
      </c>
      <c r="E1716" s="0" t="n">
        <v>431302</v>
      </c>
    </row>
    <row r="1717" customFormat="false" ht="13.5" hidden="false" customHeight="false" outlineLevel="0" collapsed="false">
      <c r="A1717" s="0" t="n">
        <f aca="false">COUNTIF($C$35:$C$8000,C1717)</f>
        <v>5</v>
      </c>
      <c r="B1717" s="0" t="s">
        <v>1768</v>
      </c>
      <c r="C1717" s="0" t="s">
        <v>1889</v>
      </c>
      <c r="D1717" s="0" t="s">
        <v>1891</v>
      </c>
      <c r="E1717" s="0" t="n">
        <v>431321</v>
      </c>
    </row>
    <row r="1718" customFormat="false" ht="13.5" hidden="false" customHeight="false" outlineLevel="0" collapsed="false">
      <c r="A1718" s="0" t="n">
        <f aca="false">COUNTIF($C$35:$C$8000,C1718)</f>
        <v>5</v>
      </c>
      <c r="B1718" s="0" t="s">
        <v>1768</v>
      </c>
      <c r="C1718" s="0" t="s">
        <v>1889</v>
      </c>
      <c r="D1718" s="0" t="s">
        <v>1892</v>
      </c>
      <c r="E1718" s="0" t="n">
        <v>431322</v>
      </c>
    </row>
    <row r="1719" customFormat="false" ht="13.5" hidden="false" customHeight="false" outlineLevel="0" collapsed="false">
      <c r="A1719" s="0" t="n">
        <f aca="false">COUNTIF($C$35:$C$8000,C1719)</f>
        <v>5</v>
      </c>
      <c r="B1719" s="0" t="s">
        <v>1768</v>
      </c>
      <c r="C1719" s="0" t="s">
        <v>1889</v>
      </c>
      <c r="D1719" s="0" t="s">
        <v>1893</v>
      </c>
      <c r="E1719" s="0" t="n">
        <v>431381</v>
      </c>
    </row>
    <row r="1720" customFormat="false" ht="13.5" hidden="false" customHeight="false" outlineLevel="0" collapsed="false">
      <c r="A1720" s="0" t="n">
        <f aca="false">COUNTIF($C$35:$C$8000,C1720)</f>
        <v>5</v>
      </c>
      <c r="B1720" s="0" t="s">
        <v>1768</v>
      </c>
      <c r="C1720" s="0" t="s">
        <v>1889</v>
      </c>
      <c r="D1720" s="0" t="s">
        <v>1894</v>
      </c>
      <c r="E1720" s="0" t="n">
        <v>431382</v>
      </c>
    </row>
    <row r="1721" customFormat="false" ht="13.5" hidden="false" customHeight="false" outlineLevel="0" collapsed="false">
      <c r="A1721" s="0" t="n">
        <f aca="false">COUNTIF($C$35:$C$8000,C1721)</f>
        <v>8</v>
      </c>
      <c r="B1721" s="0" t="s">
        <v>1768</v>
      </c>
      <c r="C1721" s="0" t="s">
        <v>1895</v>
      </c>
      <c r="D1721" s="0" t="s">
        <v>1896</v>
      </c>
      <c r="E1721" s="0" t="n">
        <v>433101</v>
      </c>
    </row>
    <row r="1722" customFormat="false" ht="13.5" hidden="false" customHeight="false" outlineLevel="0" collapsed="false">
      <c r="A1722" s="0" t="n">
        <f aca="false">COUNTIF($C$35:$C$8000,C1722)</f>
        <v>8</v>
      </c>
      <c r="B1722" s="0" t="s">
        <v>1768</v>
      </c>
      <c r="C1722" s="0" t="s">
        <v>1895</v>
      </c>
      <c r="D1722" s="0" t="s">
        <v>1897</v>
      </c>
      <c r="E1722" s="0" t="n">
        <v>433122</v>
      </c>
    </row>
    <row r="1723" customFormat="false" ht="13.5" hidden="false" customHeight="false" outlineLevel="0" collapsed="false">
      <c r="A1723" s="0" t="n">
        <f aca="false">COUNTIF($C$35:$C$8000,C1723)</f>
        <v>8</v>
      </c>
      <c r="B1723" s="0" t="s">
        <v>1768</v>
      </c>
      <c r="C1723" s="0" t="s">
        <v>1895</v>
      </c>
      <c r="D1723" s="0" t="s">
        <v>1898</v>
      </c>
      <c r="E1723" s="0" t="n">
        <v>433123</v>
      </c>
    </row>
    <row r="1724" customFormat="false" ht="13.5" hidden="false" customHeight="false" outlineLevel="0" collapsed="false">
      <c r="A1724" s="0" t="n">
        <f aca="false">COUNTIF($C$35:$C$8000,C1724)</f>
        <v>8</v>
      </c>
      <c r="B1724" s="0" t="s">
        <v>1768</v>
      </c>
      <c r="C1724" s="0" t="s">
        <v>1895</v>
      </c>
      <c r="D1724" s="0" t="s">
        <v>1899</v>
      </c>
      <c r="E1724" s="0" t="n">
        <v>433124</v>
      </c>
    </row>
    <row r="1725" customFormat="false" ht="13.5" hidden="false" customHeight="false" outlineLevel="0" collapsed="false">
      <c r="A1725" s="0" t="n">
        <f aca="false">COUNTIF($C$35:$C$8000,C1725)</f>
        <v>8</v>
      </c>
      <c r="B1725" s="0" t="s">
        <v>1768</v>
      </c>
      <c r="C1725" s="0" t="s">
        <v>1895</v>
      </c>
      <c r="D1725" s="0" t="s">
        <v>1900</v>
      </c>
      <c r="E1725" s="0" t="n">
        <v>433125</v>
      </c>
    </row>
    <row r="1726" customFormat="false" ht="13.5" hidden="false" customHeight="false" outlineLevel="0" collapsed="false">
      <c r="A1726" s="0" t="n">
        <f aca="false">COUNTIF($C$35:$C$8000,C1726)</f>
        <v>8</v>
      </c>
      <c r="B1726" s="0" t="s">
        <v>1768</v>
      </c>
      <c r="C1726" s="0" t="s">
        <v>1895</v>
      </c>
      <c r="D1726" s="0" t="s">
        <v>1901</v>
      </c>
      <c r="E1726" s="0" t="n">
        <v>433126</v>
      </c>
    </row>
    <row r="1727" customFormat="false" ht="13.5" hidden="false" customHeight="false" outlineLevel="0" collapsed="false">
      <c r="A1727" s="0" t="n">
        <f aca="false">COUNTIF($C$35:$C$8000,C1727)</f>
        <v>8</v>
      </c>
      <c r="B1727" s="0" t="s">
        <v>1768</v>
      </c>
      <c r="C1727" s="0" t="s">
        <v>1895</v>
      </c>
      <c r="D1727" s="0" t="s">
        <v>1902</v>
      </c>
      <c r="E1727" s="0" t="n">
        <v>433127</v>
      </c>
    </row>
    <row r="1728" customFormat="false" ht="13.5" hidden="false" customHeight="false" outlineLevel="0" collapsed="false">
      <c r="A1728" s="0" t="n">
        <f aca="false">COUNTIF($C$35:$C$8000,C1728)</f>
        <v>8</v>
      </c>
      <c r="B1728" s="0" t="s">
        <v>1768</v>
      </c>
      <c r="C1728" s="0" t="s">
        <v>1895</v>
      </c>
      <c r="D1728" s="0" t="s">
        <v>1903</v>
      </c>
      <c r="E1728" s="0" t="n">
        <v>433130</v>
      </c>
    </row>
    <row r="1729" customFormat="false" ht="13.5" hidden="false" customHeight="false" outlineLevel="0" collapsed="false">
      <c r="A1729" s="0" t="n">
        <f aca="false">COUNTIF($C$35:$C$8000,C1729)</f>
        <v>11</v>
      </c>
      <c r="B1729" s="0" t="s">
        <v>1904</v>
      </c>
      <c r="C1729" s="0" t="s">
        <v>1905</v>
      </c>
      <c r="D1729" s="0" t="s">
        <v>1906</v>
      </c>
      <c r="E1729" s="0" t="n">
        <v>440103</v>
      </c>
    </row>
    <row r="1730" customFormat="false" ht="13.5" hidden="false" customHeight="false" outlineLevel="0" collapsed="false">
      <c r="A1730" s="0" t="n">
        <f aca="false">COUNTIF($C$35:$C$8000,C1730)</f>
        <v>11</v>
      </c>
      <c r="B1730" s="0" t="s">
        <v>1904</v>
      </c>
      <c r="C1730" s="0" t="s">
        <v>1905</v>
      </c>
      <c r="D1730" s="0" t="s">
        <v>1907</v>
      </c>
      <c r="E1730" s="0" t="n">
        <v>440104</v>
      </c>
    </row>
    <row r="1731" customFormat="false" ht="13.5" hidden="false" customHeight="false" outlineLevel="0" collapsed="false">
      <c r="A1731" s="0" t="n">
        <f aca="false">COUNTIF($C$35:$C$8000,C1731)</f>
        <v>11</v>
      </c>
      <c r="B1731" s="0" t="s">
        <v>1904</v>
      </c>
      <c r="C1731" s="0" t="s">
        <v>1905</v>
      </c>
      <c r="D1731" s="0" t="s">
        <v>1908</v>
      </c>
      <c r="E1731" s="0" t="n">
        <v>440105</v>
      </c>
    </row>
    <row r="1732" customFormat="false" ht="13.5" hidden="false" customHeight="false" outlineLevel="0" collapsed="false">
      <c r="A1732" s="0" t="n">
        <f aca="false">COUNTIF($C$35:$C$8000,C1732)</f>
        <v>11</v>
      </c>
      <c r="B1732" s="0" t="s">
        <v>1904</v>
      </c>
      <c r="C1732" s="0" t="s">
        <v>1905</v>
      </c>
      <c r="D1732" s="0" t="s">
        <v>1909</v>
      </c>
      <c r="E1732" s="0" t="n">
        <v>440106</v>
      </c>
    </row>
    <row r="1733" customFormat="false" ht="13.5" hidden="false" customHeight="false" outlineLevel="0" collapsed="false">
      <c r="A1733" s="0" t="n">
        <f aca="false">COUNTIF($C$35:$C$8000,C1733)</f>
        <v>11</v>
      </c>
      <c r="B1733" s="0" t="s">
        <v>1904</v>
      </c>
      <c r="C1733" s="0" t="s">
        <v>1905</v>
      </c>
      <c r="D1733" s="0" t="s">
        <v>1910</v>
      </c>
      <c r="E1733" s="0" t="n">
        <v>440111</v>
      </c>
    </row>
    <row r="1734" customFormat="false" ht="13.5" hidden="false" customHeight="false" outlineLevel="0" collapsed="false">
      <c r="A1734" s="0" t="n">
        <f aca="false">COUNTIF($C$35:$C$8000,C1734)</f>
        <v>11</v>
      </c>
      <c r="B1734" s="0" t="s">
        <v>1904</v>
      </c>
      <c r="C1734" s="0" t="s">
        <v>1905</v>
      </c>
      <c r="D1734" s="0" t="s">
        <v>1911</v>
      </c>
      <c r="E1734" s="0" t="n">
        <v>440112</v>
      </c>
    </row>
    <row r="1735" customFormat="false" ht="13.5" hidden="false" customHeight="false" outlineLevel="0" collapsed="false">
      <c r="A1735" s="0" t="n">
        <f aca="false">COUNTIF($C$35:$C$8000,C1735)</f>
        <v>11</v>
      </c>
      <c r="B1735" s="0" t="s">
        <v>1904</v>
      </c>
      <c r="C1735" s="0" t="s">
        <v>1905</v>
      </c>
      <c r="D1735" s="0" t="s">
        <v>1912</v>
      </c>
      <c r="E1735" s="0" t="n">
        <v>440113</v>
      </c>
    </row>
    <row r="1736" customFormat="false" ht="13.5" hidden="false" customHeight="false" outlineLevel="0" collapsed="false">
      <c r="A1736" s="0" t="n">
        <f aca="false">COUNTIF($C$35:$C$8000,C1736)</f>
        <v>11</v>
      </c>
      <c r="B1736" s="0" t="s">
        <v>1904</v>
      </c>
      <c r="C1736" s="0" t="s">
        <v>1905</v>
      </c>
      <c r="D1736" s="0" t="s">
        <v>1913</v>
      </c>
      <c r="E1736" s="0" t="n">
        <v>440114</v>
      </c>
    </row>
    <row r="1737" customFormat="false" ht="13.5" hidden="false" customHeight="false" outlineLevel="0" collapsed="false">
      <c r="A1737" s="0" t="n">
        <f aca="false">COUNTIF($C$35:$C$8000,C1737)</f>
        <v>11</v>
      </c>
      <c r="B1737" s="0" t="s">
        <v>1904</v>
      </c>
      <c r="C1737" s="0" t="s">
        <v>1905</v>
      </c>
      <c r="D1737" s="0" t="s">
        <v>1914</v>
      </c>
      <c r="E1737" s="0" t="n">
        <v>440115</v>
      </c>
    </row>
    <row r="1738" customFormat="false" ht="13.5" hidden="false" customHeight="false" outlineLevel="0" collapsed="false">
      <c r="A1738" s="0" t="n">
        <f aca="false">COUNTIF($C$35:$C$8000,C1738)</f>
        <v>11</v>
      </c>
      <c r="B1738" s="0" t="s">
        <v>1904</v>
      </c>
      <c r="C1738" s="0" t="s">
        <v>1905</v>
      </c>
      <c r="D1738" s="0" t="s">
        <v>1915</v>
      </c>
      <c r="E1738" s="0" t="n">
        <v>440117</v>
      </c>
    </row>
    <row r="1739" customFormat="false" ht="13.5" hidden="false" customHeight="false" outlineLevel="0" collapsed="false">
      <c r="A1739" s="0" t="n">
        <f aca="false">COUNTIF($C$35:$C$8000,C1739)</f>
        <v>11</v>
      </c>
      <c r="B1739" s="0" t="s">
        <v>1904</v>
      </c>
      <c r="C1739" s="0" t="s">
        <v>1905</v>
      </c>
      <c r="D1739" s="0" t="s">
        <v>1916</v>
      </c>
      <c r="E1739" s="0" t="n">
        <v>440118</v>
      </c>
    </row>
    <row r="1740" customFormat="false" ht="13.5" hidden="false" customHeight="false" outlineLevel="0" collapsed="false">
      <c r="A1740" s="0" t="n">
        <f aca="false">COUNTIF($C$35:$C$8000,C1740)</f>
        <v>10</v>
      </c>
      <c r="B1740" s="0" t="s">
        <v>1904</v>
      </c>
      <c r="C1740" s="0" t="s">
        <v>1917</v>
      </c>
      <c r="D1740" s="0" t="s">
        <v>1918</v>
      </c>
      <c r="E1740" s="0" t="n">
        <v>440203</v>
      </c>
    </row>
    <row r="1741" customFormat="false" ht="13.5" hidden="false" customHeight="false" outlineLevel="0" collapsed="false">
      <c r="A1741" s="0" t="n">
        <f aca="false">COUNTIF($C$35:$C$8000,C1741)</f>
        <v>10</v>
      </c>
      <c r="B1741" s="0" t="s">
        <v>1904</v>
      </c>
      <c r="C1741" s="0" t="s">
        <v>1917</v>
      </c>
      <c r="D1741" s="0" t="s">
        <v>1919</v>
      </c>
      <c r="E1741" s="0" t="n">
        <v>440204</v>
      </c>
    </row>
    <row r="1742" customFormat="false" ht="13.5" hidden="false" customHeight="false" outlineLevel="0" collapsed="false">
      <c r="A1742" s="0" t="n">
        <f aca="false">COUNTIF($C$35:$C$8000,C1742)</f>
        <v>10</v>
      </c>
      <c r="B1742" s="0" t="s">
        <v>1904</v>
      </c>
      <c r="C1742" s="0" t="s">
        <v>1917</v>
      </c>
      <c r="D1742" s="0" t="s">
        <v>1920</v>
      </c>
      <c r="E1742" s="0" t="n">
        <v>440205</v>
      </c>
    </row>
    <row r="1743" customFormat="false" ht="13.5" hidden="false" customHeight="false" outlineLevel="0" collapsed="false">
      <c r="A1743" s="0" t="n">
        <f aca="false">COUNTIF($C$35:$C$8000,C1743)</f>
        <v>10</v>
      </c>
      <c r="B1743" s="0" t="s">
        <v>1904</v>
      </c>
      <c r="C1743" s="0" t="s">
        <v>1917</v>
      </c>
      <c r="D1743" s="0" t="s">
        <v>1921</v>
      </c>
      <c r="E1743" s="0" t="n">
        <v>440222</v>
      </c>
    </row>
    <row r="1744" customFormat="false" ht="13.5" hidden="false" customHeight="false" outlineLevel="0" collapsed="false">
      <c r="A1744" s="0" t="n">
        <f aca="false">COUNTIF($C$35:$C$8000,C1744)</f>
        <v>10</v>
      </c>
      <c r="B1744" s="0" t="s">
        <v>1904</v>
      </c>
      <c r="C1744" s="0" t="s">
        <v>1917</v>
      </c>
      <c r="D1744" s="0" t="s">
        <v>1922</v>
      </c>
      <c r="E1744" s="0" t="n">
        <v>440224</v>
      </c>
    </row>
    <row r="1745" customFormat="false" ht="13.5" hidden="false" customHeight="false" outlineLevel="0" collapsed="false">
      <c r="A1745" s="0" t="n">
        <f aca="false">COUNTIF($C$35:$C$8000,C1745)</f>
        <v>10</v>
      </c>
      <c r="B1745" s="0" t="s">
        <v>1904</v>
      </c>
      <c r="C1745" s="0" t="s">
        <v>1917</v>
      </c>
      <c r="D1745" s="0" t="s">
        <v>1923</v>
      </c>
      <c r="E1745" s="0" t="n">
        <v>440229</v>
      </c>
    </row>
    <row r="1746" customFormat="false" ht="13.5" hidden="false" customHeight="false" outlineLevel="0" collapsed="false">
      <c r="A1746" s="0" t="n">
        <f aca="false">COUNTIF($C$35:$C$8000,C1746)</f>
        <v>10</v>
      </c>
      <c r="B1746" s="0" t="s">
        <v>1904</v>
      </c>
      <c r="C1746" s="0" t="s">
        <v>1917</v>
      </c>
      <c r="D1746" s="0" t="s">
        <v>1924</v>
      </c>
      <c r="E1746" s="0" t="n">
        <v>440232</v>
      </c>
    </row>
    <row r="1747" customFormat="false" ht="13.5" hidden="false" customHeight="false" outlineLevel="0" collapsed="false">
      <c r="A1747" s="0" t="n">
        <f aca="false">COUNTIF($C$35:$C$8000,C1747)</f>
        <v>10</v>
      </c>
      <c r="B1747" s="0" t="s">
        <v>1904</v>
      </c>
      <c r="C1747" s="0" t="s">
        <v>1917</v>
      </c>
      <c r="D1747" s="0" t="s">
        <v>1925</v>
      </c>
      <c r="E1747" s="0" t="n">
        <v>440233</v>
      </c>
    </row>
    <row r="1748" customFormat="false" ht="13.5" hidden="false" customHeight="false" outlineLevel="0" collapsed="false">
      <c r="A1748" s="0" t="n">
        <f aca="false">COUNTIF($C$35:$C$8000,C1748)</f>
        <v>10</v>
      </c>
      <c r="B1748" s="0" t="s">
        <v>1904</v>
      </c>
      <c r="C1748" s="0" t="s">
        <v>1917</v>
      </c>
      <c r="D1748" s="0" t="s">
        <v>1926</v>
      </c>
      <c r="E1748" s="0" t="n">
        <v>440281</v>
      </c>
    </row>
    <row r="1749" customFormat="false" ht="13.5" hidden="false" customHeight="false" outlineLevel="0" collapsed="false">
      <c r="A1749" s="0" t="n">
        <f aca="false">COUNTIF($C$35:$C$8000,C1749)</f>
        <v>10</v>
      </c>
      <c r="B1749" s="0" t="s">
        <v>1904</v>
      </c>
      <c r="C1749" s="0" t="s">
        <v>1917</v>
      </c>
      <c r="D1749" s="0" t="s">
        <v>1927</v>
      </c>
      <c r="E1749" s="0" t="n">
        <v>440282</v>
      </c>
    </row>
    <row r="1750" customFormat="false" ht="13.5" hidden="false" customHeight="false" outlineLevel="0" collapsed="false">
      <c r="A1750" s="0" t="n">
        <f aca="false">COUNTIF($C$35:$C$8000,C1750)</f>
        <v>6</v>
      </c>
      <c r="B1750" s="0" t="s">
        <v>1904</v>
      </c>
      <c r="C1750" s="0" t="s">
        <v>1928</v>
      </c>
      <c r="D1750" s="0" t="s">
        <v>1929</v>
      </c>
      <c r="E1750" s="0" t="n">
        <v>440303</v>
      </c>
    </row>
    <row r="1751" customFormat="false" ht="13.5" hidden="false" customHeight="false" outlineLevel="0" collapsed="false">
      <c r="A1751" s="0" t="n">
        <f aca="false">COUNTIF($C$35:$C$8000,C1751)</f>
        <v>6</v>
      </c>
      <c r="B1751" s="0" t="s">
        <v>1904</v>
      </c>
      <c r="C1751" s="0" t="s">
        <v>1928</v>
      </c>
      <c r="D1751" s="0" t="s">
        <v>1930</v>
      </c>
      <c r="E1751" s="0" t="n">
        <v>440304</v>
      </c>
    </row>
    <row r="1752" customFormat="false" ht="13.5" hidden="false" customHeight="false" outlineLevel="0" collapsed="false">
      <c r="A1752" s="0" t="n">
        <f aca="false">COUNTIF($C$35:$C$8000,C1752)</f>
        <v>6</v>
      </c>
      <c r="B1752" s="0" t="s">
        <v>1904</v>
      </c>
      <c r="C1752" s="0" t="s">
        <v>1928</v>
      </c>
      <c r="D1752" s="0" t="s">
        <v>686</v>
      </c>
      <c r="E1752" s="0" t="n">
        <v>440305</v>
      </c>
    </row>
    <row r="1753" customFormat="false" ht="13.5" hidden="false" customHeight="false" outlineLevel="0" collapsed="false">
      <c r="A1753" s="0" t="n">
        <f aca="false">COUNTIF($C$35:$C$8000,C1753)</f>
        <v>6</v>
      </c>
      <c r="B1753" s="0" t="s">
        <v>1904</v>
      </c>
      <c r="C1753" s="0" t="s">
        <v>1928</v>
      </c>
      <c r="D1753" s="0" t="s">
        <v>1931</v>
      </c>
      <c r="E1753" s="0" t="n">
        <v>440306</v>
      </c>
    </row>
    <row r="1754" customFormat="false" ht="13.5" hidden="false" customHeight="false" outlineLevel="0" collapsed="false">
      <c r="A1754" s="0" t="n">
        <f aca="false">COUNTIF($C$35:$C$8000,C1754)</f>
        <v>6</v>
      </c>
      <c r="B1754" s="0" t="s">
        <v>1904</v>
      </c>
      <c r="C1754" s="0" t="s">
        <v>1928</v>
      </c>
      <c r="D1754" s="0" t="s">
        <v>1932</v>
      </c>
      <c r="E1754" s="0" t="n">
        <v>440307</v>
      </c>
    </row>
    <row r="1755" customFormat="false" ht="13.5" hidden="false" customHeight="false" outlineLevel="0" collapsed="false">
      <c r="A1755" s="0" t="n">
        <f aca="false">COUNTIF($C$35:$C$8000,C1755)</f>
        <v>6</v>
      </c>
      <c r="B1755" s="0" t="s">
        <v>1904</v>
      </c>
      <c r="C1755" s="0" t="s">
        <v>1928</v>
      </c>
      <c r="D1755" s="0" t="s">
        <v>1933</v>
      </c>
      <c r="E1755" s="0" t="n">
        <v>440308</v>
      </c>
    </row>
    <row r="1756" customFormat="false" ht="13.5" hidden="false" customHeight="false" outlineLevel="0" collapsed="false">
      <c r="A1756" s="0" t="n">
        <f aca="false">COUNTIF($C$35:$C$8000,C1756)</f>
        <v>3</v>
      </c>
      <c r="B1756" s="0" t="s">
        <v>1904</v>
      </c>
      <c r="C1756" s="0" t="s">
        <v>1934</v>
      </c>
      <c r="D1756" s="0" t="s">
        <v>1935</v>
      </c>
      <c r="E1756" s="0" t="n">
        <v>440402</v>
      </c>
    </row>
    <row r="1757" customFormat="false" ht="13.5" hidden="false" customHeight="false" outlineLevel="0" collapsed="false">
      <c r="A1757" s="0" t="n">
        <f aca="false">COUNTIF($C$35:$C$8000,C1757)</f>
        <v>3</v>
      </c>
      <c r="B1757" s="0" t="s">
        <v>1904</v>
      </c>
      <c r="C1757" s="0" t="s">
        <v>1934</v>
      </c>
      <c r="D1757" s="0" t="s">
        <v>1936</v>
      </c>
      <c r="E1757" s="0" t="n">
        <v>440403</v>
      </c>
    </row>
    <row r="1758" customFormat="false" ht="13.5" hidden="false" customHeight="false" outlineLevel="0" collapsed="false">
      <c r="A1758" s="0" t="n">
        <f aca="false">COUNTIF($C$35:$C$8000,C1758)</f>
        <v>3</v>
      </c>
      <c r="B1758" s="0" t="s">
        <v>1904</v>
      </c>
      <c r="C1758" s="0" t="s">
        <v>1934</v>
      </c>
      <c r="D1758" s="0" t="s">
        <v>1937</v>
      </c>
      <c r="E1758" s="0" t="n">
        <v>440404</v>
      </c>
    </row>
    <row r="1759" customFormat="false" ht="13.5" hidden="false" customHeight="false" outlineLevel="0" collapsed="false">
      <c r="A1759" s="0" t="n">
        <f aca="false">COUNTIF($C$35:$C$8000,C1759)</f>
        <v>7</v>
      </c>
      <c r="B1759" s="0" t="s">
        <v>1904</v>
      </c>
      <c r="C1759" s="0" t="s">
        <v>1938</v>
      </c>
      <c r="D1759" s="0" t="s">
        <v>1939</v>
      </c>
      <c r="E1759" s="0" t="n">
        <v>440507</v>
      </c>
    </row>
    <row r="1760" customFormat="false" ht="13.5" hidden="false" customHeight="false" outlineLevel="0" collapsed="false">
      <c r="A1760" s="0" t="n">
        <f aca="false">COUNTIF($C$35:$C$8000,C1760)</f>
        <v>7</v>
      </c>
      <c r="B1760" s="0" t="s">
        <v>1904</v>
      </c>
      <c r="C1760" s="0" t="s">
        <v>1938</v>
      </c>
      <c r="D1760" s="0" t="s">
        <v>1940</v>
      </c>
      <c r="E1760" s="0" t="n">
        <v>440511</v>
      </c>
    </row>
    <row r="1761" customFormat="false" ht="13.5" hidden="false" customHeight="false" outlineLevel="0" collapsed="false">
      <c r="A1761" s="0" t="n">
        <f aca="false">COUNTIF($C$35:$C$8000,C1761)</f>
        <v>7</v>
      </c>
      <c r="B1761" s="0" t="s">
        <v>1904</v>
      </c>
      <c r="C1761" s="0" t="s">
        <v>1938</v>
      </c>
      <c r="D1761" s="0" t="s">
        <v>1941</v>
      </c>
      <c r="E1761" s="0" t="n">
        <v>440512</v>
      </c>
    </row>
    <row r="1762" customFormat="false" ht="13.5" hidden="false" customHeight="false" outlineLevel="0" collapsed="false">
      <c r="A1762" s="0" t="n">
        <f aca="false">COUNTIF($C$35:$C$8000,C1762)</f>
        <v>7</v>
      </c>
      <c r="B1762" s="0" t="s">
        <v>1904</v>
      </c>
      <c r="C1762" s="0" t="s">
        <v>1938</v>
      </c>
      <c r="D1762" s="0" t="s">
        <v>1942</v>
      </c>
      <c r="E1762" s="0" t="n">
        <v>440513</v>
      </c>
    </row>
    <row r="1763" customFormat="false" ht="13.5" hidden="false" customHeight="false" outlineLevel="0" collapsed="false">
      <c r="A1763" s="0" t="n">
        <f aca="false">COUNTIF($C$35:$C$8000,C1763)</f>
        <v>7</v>
      </c>
      <c r="B1763" s="0" t="s">
        <v>1904</v>
      </c>
      <c r="C1763" s="0" t="s">
        <v>1938</v>
      </c>
      <c r="D1763" s="0" t="s">
        <v>1943</v>
      </c>
      <c r="E1763" s="0" t="n">
        <v>440514</v>
      </c>
    </row>
    <row r="1764" customFormat="false" ht="13.5" hidden="false" customHeight="false" outlineLevel="0" collapsed="false">
      <c r="A1764" s="0" t="n">
        <f aca="false">COUNTIF($C$35:$C$8000,C1764)</f>
        <v>7</v>
      </c>
      <c r="B1764" s="0" t="s">
        <v>1904</v>
      </c>
      <c r="C1764" s="0" t="s">
        <v>1938</v>
      </c>
      <c r="D1764" s="0" t="s">
        <v>1944</v>
      </c>
      <c r="E1764" s="0" t="n">
        <v>440515</v>
      </c>
    </row>
    <row r="1765" customFormat="false" ht="13.5" hidden="false" customHeight="false" outlineLevel="0" collapsed="false">
      <c r="A1765" s="0" t="n">
        <f aca="false">COUNTIF($C$35:$C$8000,C1765)</f>
        <v>7</v>
      </c>
      <c r="B1765" s="0" t="s">
        <v>1904</v>
      </c>
      <c r="C1765" s="0" t="s">
        <v>1938</v>
      </c>
      <c r="D1765" s="0" t="s">
        <v>1945</v>
      </c>
      <c r="E1765" s="0" t="n">
        <v>440523</v>
      </c>
    </row>
    <row r="1766" customFormat="false" ht="13.5" hidden="false" customHeight="false" outlineLevel="0" collapsed="false">
      <c r="A1766" s="0" t="n">
        <f aca="false">COUNTIF($C$35:$C$8000,C1766)</f>
        <v>5</v>
      </c>
      <c r="B1766" s="0" t="s">
        <v>1904</v>
      </c>
      <c r="C1766" s="0" t="s">
        <v>1946</v>
      </c>
      <c r="D1766" s="0" t="s">
        <v>1947</v>
      </c>
      <c r="E1766" s="0" t="n">
        <v>440604</v>
      </c>
    </row>
    <row r="1767" customFormat="false" ht="13.5" hidden="false" customHeight="false" outlineLevel="0" collapsed="false">
      <c r="A1767" s="0" t="n">
        <f aca="false">COUNTIF($C$35:$C$8000,C1767)</f>
        <v>5</v>
      </c>
      <c r="B1767" s="0" t="s">
        <v>1904</v>
      </c>
      <c r="C1767" s="0" t="s">
        <v>1946</v>
      </c>
      <c r="D1767" s="0" t="s">
        <v>1948</v>
      </c>
      <c r="E1767" s="0" t="n">
        <v>440605</v>
      </c>
    </row>
    <row r="1768" customFormat="false" ht="13.5" hidden="false" customHeight="false" outlineLevel="0" collapsed="false">
      <c r="A1768" s="0" t="n">
        <f aca="false">COUNTIF($C$35:$C$8000,C1768)</f>
        <v>5</v>
      </c>
      <c r="B1768" s="0" t="s">
        <v>1904</v>
      </c>
      <c r="C1768" s="0" t="s">
        <v>1946</v>
      </c>
      <c r="D1768" s="0" t="s">
        <v>1949</v>
      </c>
      <c r="E1768" s="0" t="n">
        <v>440606</v>
      </c>
    </row>
    <row r="1769" customFormat="false" ht="13.5" hidden="false" customHeight="false" outlineLevel="0" collapsed="false">
      <c r="A1769" s="0" t="n">
        <f aca="false">COUNTIF($C$35:$C$8000,C1769)</f>
        <v>5</v>
      </c>
      <c r="B1769" s="0" t="s">
        <v>1904</v>
      </c>
      <c r="C1769" s="0" t="s">
        <v>1946</v>
      </c>
      <c r="D1769" s="0" t="s">
        <v>1950</v>
      </c>
      <c r="E1769" s="0" t="n">
        <v>440607</v>
      </c>
    </row>
    <row r="1770" customFormat="false" ht="13.5" hidden="false" customHeight="false" outlineLevel="0" collapsed="false">
      <c r="A1770" s="0" t="n">
        <f aca="false">COUNTIF($C$35:$C$8000,C1770)</f>
        <v>5</v>
      </c>
      <c r="B1770" s="0" t="s">
        <v>1904</v>
      </c>
      <c r="C1770" s="0" t="s">
        <v>1946</v>
      </c>
      <c r="D1770" s="0" t="s">
        <v>1951</v>
      </c>
      <c r="E1770" s="0" t="n">
        <v>440608</v>
      </c>
    </row>
    <row r="1771" customFormat="false" ht="13.5" hidden="false" customHeight="false" outlineLevel="0" collapsed="false">
      <c r="A1771" s="0" t="n">
        <f aca="false">COUNTIF($C$35:$C$8000,C1771)</f>
        <v>7</v>
      </c>
      <c r="B1771" s="0" t="s">
        <v>1904</v>
      </c>
      <c r="C1771" s="0" t="s">
        <v>1952</v>
      </c>
      <c r="D1771" s="0" t="s">
        <v>1953</v>
      </c>
      <c r="E1771" s="0" t="n">
        <v>440703</v>
      </c>
    </row>
    <row r="1772" customFormat="false" ht="13.5" hidden="false" customHeight="false" outlineLevel="0" collapsed="false">
      <c r="A1772" s="0" t="n">
        <f aca="false">COUNTIF($C$35:$C$8000,C1772)</f>
        <v>7</v>
      </c>
      <c r="B1772" s="0" t="s">
        <v>1904</v>
      </c>
      <c r="C1772" s="0" t="s">
        <v>1952</v>
      </c>
      <c r="D1772" s="0" t="s">
        <v>1954</v>
      </c>
      <c r="E1772" s="0" t="n">
        <v>440704</v>
      </c>
    </row>
    <row r="1773" customFormat="false" ht="13.5" hidden="false" customHeight="false" outlineLevel="0" collapsed="false">
      <c r="A1773" s="0" t="n">
        <f aca="false">COUNTIF($C$35:$C$8000,C1773)</f>
        <v>7</v>
      </c>
      <c r="B1773" s="0" t="s">
        <v>1904</v>
      </c>
      <c r="C1773" s="0" t="s">
        <v>1952</v>
      </c>
      <c r="D1773" s="0" t="s">
        <v>1955</v>
      </c>
      <c r="E1773" s="0" t="n">
        <v>440705</v>
      </c>
    </row>
    <row r="1774" customFormat="false" ht="13.5" hidden="false" customHeight="false" outlineLevel="0" collapsed="false">
      <c r="A1774" s="0" t="n">
        <f aca="false">COUNTIF($C$35:$C$8000,C1774)</f>
        <v>7</v>
      </c>
      <c r="B1774" s="0" t="s">
        <v>1904</v>
      </c>
      <c r="C1774" s="0" t="s">
        <v>1952</v>
      </c>
      <c r="D1774" s="0" t="s">
        <v>1956</v>
      </c>
      <c r="E1774" s="0" t="n">
        <v>440781</v>
      </c>
    </row>
    <row r="1775" customFormat="false" ht="13.5" hidden="false" customHeight="false" outlineLevel="0" collapsed="false">
      <c r="A1775" s="0" t="n">
        <f aca="false">COUNTIF($C$35:$C$8000,C1775)</f>
        <v>7</v>
      </c>
      <c r="B1775" s="0" t="s">
        <v>1904</v>
      </c>
      <c r="C1775" s="0" t="s">
        <v>1952</v>
      </c>
      <c r="D1775" s="0" t="s">
        <v>1957</v>
      </c>
      <c r="E1775" s="0" t="n">
        <v>440783</v>
      </c>
    </row>
    <row r="1776" customFormat="false" ht="13.5" hidden="false" customHeight="false" outlineLevel="0" collapsed="false">
      <c r="A1776" s="0" t="n">
        <f aca="false">COUNTIF($C$35:$C$8000,C1776)</f>
        <v>7</v>
      </c>
      <c r="B1776" s="0" t="s">
        <v>1904</v>
      </c>
      <c r="C1776" s="0" t="s">
        <v>1952</v>
      </c>
      <c r="D1776" s="0" t="s">
        <v>1958</v>
      </c>
      <c r="E1776" s="0" t="n">
        <v>440784</v>
      </c>
    </row>
    <row r="1777" customFormat="false" ht="13.5" hidden="false" customHeight="false" outlineLevel="0" collapsed="false">
      <c r="A1777" s="0" t="n">
        <f aca="false">COUNTIF($C$35:$C$8000,C1777)</f>
        <v>7</v>
      </c>
      <c r="B1777" s="0" t="s">
        <v>1904</v>
      </c>
      <c r="C1777" s="0" t="s">
        <v>1952</v>
      </c>
      <c r="D1777" s="0" t="s">
        <v>1959</v>
      </c>
      <c r="E1777" s="0" t="n">
        <v>440785</v>
      </c>
    </row>
    <row r="1778" customFormat="false" ht="13.5" hidden="false" customHeight="false" outlineLevel="0" collapsed="false">
      <c r="A1778" s="0" t="n">
        <f aca="false">COUNTIF($C$35:$C$8000,C1778)</f>
        <v>9</v>
      </c>
      <c r="B1778" s="0" t="s">
        <v>1904</v>
      </c>
      <c r="C1778" s="0" t="s">
        <v>1960</v>
      </c>
      <c r="D1778" s="0" t="s">
        <v>1961</v>
      </c>
      <c r="E1778" s="0" t="n">
        <v>440802</v>
      </c>
    </row>
    <row r="1779" customFormat="false" ht="13.5" hidden="false" customHeight="false" outlineLevel="0" collapsed="false">
      <c r="A1779" s="0" t="n">
        <f aca="false">COUNTIF($C$35:$C$8000,C1779)</f>
        <v>9</v>
      </c>
      <c r="B1779" s="0" t="s">
        <v>1904</v>
      </c>
      <c r="C1779" s="0" t="s">
        <v>1960</v>
      </c>
      <c r="D1779" s="0" t="s">
        <v>1962</v>
      </c>
      <c r="E1779" s="0" t="n">
        <v>440803</v>
      </c>
    </row>
    <row r="1780" customFormat="false" ht="13.5" hidden="false" customHeight="false" outlineLevel="0" collapsed="false">
      <c r="A1780" s="0" t="n">
        <f aca="false">COUNTIF($C$35:$C$8000,C1780)</f>
        <v>9</v>
      </c>
      <c r="B1780" s="0" t="s">
        <v>1904</v>
      </c>
      <c r="C1780" s="0" t="s">
        <v>1960</v>
      </c>
      <c r="D1780" s="0" t="s">
        <v>1963</v>
      </c>
      <c r="E1780" s="0" t="n">
        <v>440804</v>
      </c>
    </row>
    <row r="1781" customFormat="false" ht="13.5" hidden="false" customHeight="false" outlineLevel="0" collapsed="false">
      <c r="A1781" s="0" t="n">
        <f aca="false">COUNTIF($C$35:$C$8000,C1781)</f>
        <v>9</v>
      </c>
      <c r="B1781" s="0" t="s">
        <v>1904</v>
      </c>
      <c r="C1781" s="0" t="s">
        <v>1960</v>
      </c>
      <c r="D1781" s="0" t="s">
        <v>1964</v>
      </c>
      <c r="E1781" s="0" t="n">
        <v>440811</v>
      </c>
    </row>
    <row r="1782" customFormat="false" ht="13.5" hidden="false" customHeight="false" outlineLevel="0" collapsed="false">
      <c r="A1782" s="0" t="n">
        <f aca="false">COUNTIF($C$35:$C$8000,C1782)</f>
        <v>9</v>
      </c>
      <c r="B1782" s="0" t="s">
        <v>1904</v>
      </c>
      <c r="C1782" s="0" t="s">
        <v>1960</v>
      </c>
      <c r="D1782" s="0" t="s">
        <v>1965</v>
      </c>
      <c r="E1782" s="0" t="n">
        <v>440823</v>
      </c>
    </row>
    <row r="1783" customFormat="false" ht="13.5" hidden="false" customHeight="false" outlineLevel="0" collapsed="false">
      <c r="A1783" s="0" t="n">
        <f aca="false">COUNTIF($C$35:$C$8000,C1783)</f>
        <v>9</v>
      </c>
      <c r="B1783" s="0" t="s">
        <v>1904</v>
      </c>
      <c r="C1783" s="0" t="s">
        <v>1960</v>
      </c>
      <c r="D1783" s="0" t="s">
        <v>1966</v>
      </c>
      <c r="E1783" s="0" t="n">
        <v>440825</v>
      </c>
    </row>
    <row r="1784" customFormat="false" ht="13.5" hidden="false" customHeight="false" outlineLevel="0" collapsed="false">
      <c r="A1784" s="0" t="n">
        <f aca="false">COUNTIF($C$35:$C$8000,C1784)</f>
        <v>9</v>
      </c>
      <c r="B1784" s="0" t="s">
        <v>1904</v>
      </c>
      <c r="C1784" s="0" t="s">
        <v>1960</v>
      </c>
      <c r="D1784" s="0" t="s">
        <v>1967</v>
      </c>
      <c r="E1784" s="0" t="n">
        <v>440881</v>
      </c>
    </row>
    <row r="1785" customFormat="false" ht="13.5" hidden="false" customHeight="false" outlineLevel="0" collapsed="false">
      <c r="A1785" s="0" t="n">
        <f aca="false">COUNTIF($C$35:$C$8000,C1785)</f>
        <v>9</v>
      </c>
      <c r="B1785" s="0" t="s">
        <v>1904</v>
      </c>
      <c r="C1785" s="0" t="s">
        <v>1960</v>
      </c>
      <c r="D1785" s="0" t="s">
        <v>1968</v>
      </c>
      <c r="E1785" s="0" t="n">
        <v>440882</v>
      </c>
    </row>
    <row r="1786" customFormat="false" ht="13.5" hidden="false" customHeight="false" outlineLevel="0" collapsed="false">
      <c r="A1786" s="0" t="n">
        <f aca="false">COUNTIF($C$35:$C$8000,C1786)</f>
        <v>9</v>
      </c>
      <c r="B1786" s="0" t="s">
        <v>1904</v>
      </c>
      <c r="C1786" s="0" t="s">
        <v>1960</v>
      </c>
      <c r="D1786" s="0" t="s">
        <v>1969</v>
      </c>
      <c r="E1786" s="0" t="n">
        <v>440883</v>
      </c>
    </row>
    <row r="1787" customFormat="false" ht="13.5" hidden="false" customHeight="false" outlineLevel="0" collapsed="false">
      <c r="A1787" s="0" t="n">
        <f aca="false">COUNTIF($C$35:$C$8000,C1787)</f>
        <v>5</v>
      </c>
      <c r="B1787" s="0" t="s">
        <v>1904</v>
      </c>
      <c r="C1787" s="0" t="s">
        <v>1970</v>
      </c>
      <c r="D1787" s="0" t="s">
        <v>1971</v>
      </c>
      <c r="E1787" s="0" t="n">
        <v>440902</v>
      </c>
    </row>
    <row r="1788" customFormat="false" ht="13.5" hidden="false" customHeight="false" outlineLevel="0" collapsed="false">
      <c r="A1788" s="0" t="n">
        <f aca="false">COUNTIF($C$35:$C$8000,C1788)</f>
        <v>5</v>
      </c>
      <c r="B1788" s="0" t="s">
        <v>1904</v>
      </c>
      <c r="C1788" s="0" t="s">
        <v>1970</v>
      </c>
      <c r="D1788" s="0" t="s">
        <v>1972</v>
      </c>
      <c r="E1788" s="0" t="n">
        <v>440904</v>
      </c>
    </row>
    <row r="1789" customFormat="false" ht="13.5" hidden="false" customHeight="false" outlineLevel="0" collapsed="false">
      <c r="A1789" s="0" t="n">
        <f aca="false">COUNTIF($C$35:$C$8000,C1789)</f>
        <v>5</v>
      </c>
      <c r="B1789" s="0" t="s">
        <v>1904</v>
      </c>
      <c r="C1789" s="0" t="s">
        <v>1970</v>
      </c>
      <c r="D1789" s="0" t="s">
        <v>1973</v>
      </c>
      <c r="E1789" s="0" t="n">
        <v>440981</v>
      </c>
    </row>
    <row r="1790" customFormat="false" ht="13.5" hidden="false" customHeight="false" outlineLevel="0" collapsed="false">
      <c r="A1790" s="0" t="n">
        <f aca="false">COUNTIF($C$35:$C$8000,C1790)</f>
        <v>5</v>
      </c>
      <c r="B1790" s="0" t="s">
        <v>1904</v>
      </c>
      <c r="C1790" s="0" t="s">
        <v>1970</v>
      </c>
      <c r="D1790" s="0" t="s">
        <v>1974</v>
      </c>
      <c r="E1790" s="0" t="n">
        <v>440982</v>
      </c>
    </row>
    <row r="1791" customFormat="false" ht="13.5" hidden="false" customHeight="false" outlineLevel="0" collapsed="false">
      <c r="A1791" s="0" t="n">
        <f aca="false">COUNTIF($C$35:$C$8000,C1791)</f>
        <v>5</v>
      </c>
      <c r="B1791" s="0" t="s">
        <v>1904</v>
      </c>
      <c r="C1791" s="0" t="s">
        <v>1970</v>
      </c>
      <c r="D1791" s="0" t="s">
        <v>1975</v>
      </c>
      <c r="E1791" s="0" t="n">
        <v>440983</v>
      </c>
    </row>
    <row r="1792" customFormat="false" ht="13.5" hidden="false" customHeight="false" outlineLevel="0" collapsed="false">
      <c r="A1792" s="0" t="n">
        <f aca="false">COUNTIF($C$35:$C$8000,C1792)</f>
        <v>8</v>
      </c>
      <c r="B1792" s="0" t="s">
        <v>1904</v>
      </c>
      <c r="C1792" s="0" t="s">
        <v>1976</v>
      </c>
      <c r="D1792" s="0" t="s">
        <v>1977</v>
      </c>
      <c r="E1792" s="0" t="n">
        <v>441202</v>
      </c>
    </row>
    <row r="1793" customFormat="false" ht="13.5" hidden="false" customHeight="false" outlineLevel="0" collapsed="false">
      <c r="A1793" s="0" t="n">
        <f aca="false">COUNTIF($C$35:$C$8000,C1793)</f>
        <v>8</v>
      </c>
      <c r="B1793" s="0" t="s">
        <v>1904</v>
      </c>
      <c r="C1793" s="0" t="s">
        <v>1976</v>
      </c>
      <c r="D1793" s="0" t="s">
        <v>1978</v>
      </c>
      <c r="E1793" s="0" t="n">
        <v>441203</v>
      </c>
    </row>
    <row r="1794" customFormat="false" ht="13.5" hidden="false" customHeight="false" outlineLevel="0" collapsed="false">
      <c r="A1794" s="0" t="n">
        <f aca="false">COUNTIF($C$35:$C$8000,C1794)</f>
        <v>8</v>
      </c>
      <c r="B1794" s="0" t="s">
        <v>1904</v>
      </c>
      <c r="C1794" s="0" t="s">
        <v>1976</v>
      </c>
      <c r="D1794" s="0" t="s">
        <v>1979</v>
      </c>
      <c r="E1794" s="0" t="n">
        <v>441204</v>
      </c>
    </row>
    <row r="1795" customFormat="false" ht="13.5" hidden="false" customHeight="false" outlineLevel="0" collapsed="false">
      <c r="A1795" s="0" t="n">
        <f aca="false">COUNTIF($C$35:$C$8000,C1795)</f>
        <v>8</v>
      </c>
      <c r="B1795" s="0" t="s">
        <v>1904</v>
      </c>
      <c r="C1795" s="0" t="s">
        <v>1976</v>
      </c>
      <c r="D1795" s="0" t="s">
        <v>1980</v>
      </c>
      <c r="E1795" s="0" t="n">
        <v>441223</v>
      </c>
    </row>
    <row r="1796" customFormat="false" ht="13.5" hidden="false" customHeight="false" outlineLevel="0" collapsed="false">
      <c r="A1796" s="0" t="n">
        <f aca="false">COUNTIF($C$35:$C$8000,C1796)</f>
        <v>8</v>
      </c>
      <c r="B1796" s="0" t="s">
        <v>1904</v>
      </c>
      <c r="C1796" s="0" t="s">
        <v>1976</v>
      </c>
      <c r="D1796" s="0" t="s">
        <v>1981</v>
      </c>
      <c r="E1796" s="0" t="n">
        <v>441224</v>
      </c>
    </row>
    <row r="1797" customFormat="false" ht="13.5" hidden="false" customHeight="false" outlineLevel="0" collapsed="false">
      <c r="A1797" s="0" t="n">
        <f aca="false">COUNTIF($C$35:$C$8000,C1797)</f>
        <v>8</v>
      </c>
      <c r="B1797" s="0" t="s">
        <v>1904</v>
      </c>
      <c r="C1797" s="0" t="s">
        <v>1976</v>
      </c>
      <c r="D1797" s="0" t="s">
        <v>1982</v>
      </c>
      <c r="E1797" s="0" t="n">
        <v>441225</v>
      </c>
    </row>
    <row r="1798" customFormat="false" ht="13.5" hidden="false" customHeight="false" outlineLevel="0" collapsed="false">
      <c r="A1798" s="0" t="n">
        <f aca="false">COUNTIF($C$35:$C$8000,C1798)</f>
        <v>8</v>
      </c>
      <c r="B1798" s="0" t="s">
        <v>1904</v>
      </c>
      <c r="C1798" s="0" t="s">
        <v>1976</v>
      </c>
      <c r="D1798" s="0" t="s">
        <v>1983</v>
      </c>
      <c r="E1798" s="0" t="n">
        <v>441226</v>
      </c>
    </row>
    <row r="1799" customFormat="false" ht="13.5" hidden="false" customHeight="false" outlineLevel="0" collapsed="false">
      <c r="A1799" s="0" t="n">
        <f aca="false">COUNTIF($C$35:$C$8000,C1799)</f>
        <v>8</v>
      </c>
      <c r="B1799" s="0" t="s">
        <v>1904</v>
      </c>
      <c r="C1799" s="0" t="s">
        <v>1976</v>
      </c>
      <c r="D1799" s="0" t="s">
        <v>1984</v>
      </c>
      <c r="E1799" s="0" t="n">
        <v>441284</v>
      </c>
    </row>
    <row r="1800" customFormat="false" ht="13.5" hidden="false" customHeight="false" outlineLevel="0" collapsed="false">
      <c r="A1800" s="0" t="n">
        <f aca="false">COUNTIF($C$35:$C$8000,C1800)</f>
        <v>5</v>
      </c>
      <c r="B1800" s="0" t="s">
        <v>1904</v>
      </c>
      <c r="C1800" s="0" t="s">
        <v>1985</v>
      </c>
      <c r="D1800" s="0" t="s">
        <v>1986</v>
      </c>
      <c r="E1800" s="0" t="n">
        <v>441302</v>
      </c>
    </row>
    <row r="1801" customFormat="false" ht="13.5" hidden="false" customHeight="false" outlineLevel="0" collapsed="false">
      <c r="A1801" s="0" t="n">
        <f aca="false">COUNTIF($C$35:$C$8000,C1801)</f>
        <v>5</v>
      </c>
      <c r="B1801" s="0" t="s">
        <v>1904</v>
      </c>
      <c r="C1801" s="0" t="s">
        <v>1985</v>
      </c>
      <c r="D1801" s="0" t="s">
        <v>1987</v>
      </c>
      <c r="E1801" s="0" t="n">
        <v>441303</v>
      </c>
    </row>
    <row r="1802" customFormat="false" ht="13.5" hidden="false" customHeight="false" outlineLevel="0" collapsed="false">
      <c r="A1802" s="0" t="n">
        <f aca="false">COUNTIF($C$35:$C$8000,C1802)</f>
        <v>5</v>
      </c>
      <c r="B1802" s="0" t="s">
        <v>1904</v>
      </c>
      <c r="C1802" s="0" t="s">
        <v>1985</v>
      </c>
      <c r="D1802" s="0" t="s">
        <v>1988</v>
      </c>
      <c r="E1802" s="0" t="n">
        <v>441322</v>
      </c>
    </row>
    <row r="1803" customFormat="false" ht="13.5" hidden="false" customHeight="false" outlineLevel="0" collapsed="false">
      <c r="A1803" s="0" t="n">
        <f aca="false">COUNTIF($C$35:$C$8000,C1803)</f>
        <v>5</v>
      </c>
      <c r="B1803" s="0" t="s">
        <v>1904</v>
      </c>
      <c r="C1803" s="0" t="s">
        <v>1985</v>
      </c>
      <c r="D1803" s="0" t="s">
        <v>1989</v>
      </c>
      <c r="E1803" s="0" t="n">
        <v>441323</v>
      </c>
    </row>
    <row r="1804" customFormat="false" ht="13.5" hidden="false" customHeight="false" outlineLevel="0" collapsed="false">
      <c r="A1804" s="0" t="n">
        <f aca="false">COUNTIF($C$35:$C$8000,C1804)</f>
        <v>5</v>
      </c>
      <c r="B1804" s="0" t="s">
        <v>1904</v>
      </c>
      <c r="C1804" s="0" t="s">
        <v>1985</v>
      </c>
      <c r="D1804" s="0" t="s">
        <v>1990</v>
      </c>
      <c r="E1804" s="0" t="n">
        <v>441324</v>
      </c>
    </row>
    <row r="1805" customFormat="false" ht="13.5" hidden="false" customHeight="false" outlineLevel="0" collapsed="false">
      <c r="A1805" s="0" t="n">
        <f aca="false">COUNTIF($C$35:$C$8000,C1805)</f>
        <v>8</v>
      </c>
      <c r="B1805" s="0" t="s">
        <v>1904</v>
      </c>
      <c r="C1805" s="0" t="s">
        <v>1991</v>
      </c>
      <c r="D1805" s="0" t="s">
        <v>1992</v>
      </c>
      <c r="E1805" s="0" t="n">
        <v>441402</v>
      </c>
    </row>
    <row r="1806" customFormat="false" ht="13.5" hidden="false" customHeight="false" outlineLevel="0" collapsed="false">
      <c r="A1806" s="0" t="n">
        <f aca="false">COUNTIF($C$35:$C$8000,C1806)</f>
        <v>8</v>
      </c>
      <c r="B1806" s="0" t="s">
        <v>1904</v>
      </c>
      <c r="C1806" s="0" t="s">
        <v>1991</v>
      </c>
      <c r="D1806" s="0" t="s">
        <v>1993</v>
      </c>
      <c r="E1806" s="0" t="n">
        <v>441403</v>
      </c>
    </row>
    <row r="1807" customFormat="false" ht="13.5" hidden="false" customHeight="false" outlineLevel="0" collapsed="false">
      <c r="A1807" s="0" t="n">
        <f aca="false">COUNTIF($C$35:$C$8000,C1807)</f>
        <v>8</v>
      </c>
      <c r="B1807" s="0" t="s">
        <v>1904</v>
      </c>
      <c r="C1807" s="0" t="s">
        <v>1991</v>
      </c>
      <c r="D1807" s="0" t="s">
        <v>1994</v>
      </c>
      <c r="E1807" s="0" t="n">
        <v>441422</v>
      </c>
    </row>
    <row r="1808" customFormat="false" ht="13.5" hidden="false" customHeight="false" outlineLevel="0" collapsed="false">
      <c r="A1808" s="0" t="n">
        <f aca="false">COUNTIF($C$35:$C$8000,C1808)</f>
        <v>8</v>
      </c>
      <c r="B1808" s="0" t="s">
        <v>1904</v>
      </c>
      <c r="C1808" s="0" t="s">
        <v>1991</v>
      </c>
      <c r="D1808" s="0" t="s">
        <v>1995</v>
      </c>
      <c r="E1808" s="0" t="n">
        <v>441423</v>
      </c>
    </row>
    <row r="1809" customFormat="false" ht="13.5" hidden="false" customHeight="false" outlineLevel="0" collapsed="false">
      <c r="A1809" s="0" t="n">
        <f aca="false">COUNTIF($C$35:$C$8000,C1809)</f>
        <v>8</v>
      </c>
      <c r="B1809" s="0" t="s">
        <v>1904</v>
      </c>
      <c r="C1809" s="0" t="s">
        <v>1991</v>
      </c>
      <c r="D1809" s="0" t="s">
        <v>1996</v>
      </c>
      <c r="E1809" s="0" t="n">
        <v>441424</v>
      </c>
    </row>
    <row r="1810" customFormat="false" ht="13.5" hidden="false" customHeight="false" outlineLevel="0" collapsed="false">
      <c r="A1810" s="0" t="n">
        <f aca="false">COUNTIF($C$35:$C$8000,C1810)</f>
        <v>8</v>
      </c>
      <c r="B1810" s="0" t="s">
        <v>1904</v>
      </c>
      <c r="C1810" s="0" t="s">
        <v>1991</v>
      </c>
      <c r="D1810" s="0" t="s">
        <v>1997</v>
      </c>
      <c r="E1810" s="0" t="n">
        <v>441426</v>
      </c>
    </row>
    <row r="1811" customFormat="false" ht="13.5" hidden="false" customHeight="false" outlineLevel="0" collapsed="false">
      <c r="A1811" s="0" t="n">
        <f aca="false">COUNTIF($C$35:$C$8000,C1811)</f>
        <v>8</v>
      </c>
      <c r="B1811" s="0" t="s">
        <v>1904</v>
      </c>
      <c r="C1811" s="0" t="s">
        <v>1991</v>
      </c>
      <c r="D1811" s="0" t="s">
        <v>1998</v>
      </c>
      <c r="E1811" s="0" t="n">
        <v>441427</v>
      </c>
    </row>
    <row r="1812" customFormat="false" ht="13.5" hidden="false" customHeight="false" outlineLevel="0" collapsed="false">
      <c r="A1812" s="0" t="n">
        <f aca="false">COUNTIF($C$35:$C$8000,C1812)</f>
        <v>8</v>
      </c>
      <c r="B1812" s="0" t="s">
        <v>1904</v>
      </c>
      <c r="C1812" s="0" t="s">
        <v>1991</v>
      </c>
      <c r="D1812" s="0" t="s">
        <v>1999</v>
      </c>
      <c r="E1812" s="0" t="n">
        <v>441481</v>
      </c>
    </row>
    <row r="1813" customFormat="false" ht="13.5" hidden="false" customHeight="false" outlineLevel="0" collapsed="false">
      <c r="A1813" s="0" t="n">
        <f aca="false">COUNTIF($C$35:$C$8000,C1813)</f>
        <v>4</v>
      </c>
      <c r="B1813" s="0" t="s">
        <v>1904</v>
      </c>
      <c r="C1813" s="0" t="s">
        <v>2000</v>
      </c>
      <c r="D1813" s="0" t="s">
        <v>229</v>
      </c>
      <c r="E1813" s="0" t="n">
        <v>441502</v>
      </c>
    </row>
    <row r="1814" customFormat="false" ht="13.5" hidden="false" customHeight="false" outlineLevel="0" collapsed="false">
      <c r="A1814" s="0" t="n">
        <f aca="false">COUNTIF($C$35:$C$8000,C1814)</f>
        <v>4</v>
      </c>
      <c r="B1814" s="0" t="s">
        <v>1904</v>
      </c>
      <c r="C1814" s="0" t="s">
        <v>2000</v>
      </c>
      <c r="D1814" s="0" t="s">
        <v>2001</v>
      </c>
      <c r="E1814" s="0" t="n">
        <v>441521</v>
      </c>
    </row>
    <row r="1815" customFormat="false" ht="13.5" hidden="false" customHeight="false" outlineLevel="0" collapsed="false">
      <c r="A1815" s="0" t="n">
        <f aca="false">COUNTIF($C$35:$C$8000,C1815)</f>
        <v>4</v>
      </c>
      <c r="B1815" s="0" t="s">
        <v>1904</v>
      </c>
      <c r="C1815" s="0" t="s">
        <v>2000</v>
      </c>
      <c r="D1815" s="0" t="s">
        <v>2002</v>
      </c>
      <c r="E1815" s="0" t="n">
        <v>441523</v>
      </c>
    </row>
    <row r="1816" customFormat="false" ht="13.5" hidden="false" customHeight="false" outlineLevel="0" collapsed="false">
      <c r="A1816" s="0" t="n">
        <f aca="false">COUNTIF($C$35:$C$8000,C1816)</f>
        <v>4</v>
      </c>
      <c r="B1816" s="0" t="s">
        <v>1904</v>
      </c>
      <c r="C1816" s="0" t="s">
        <v>2000</v>
      </c>
      <c r="D1816" s="0" t="s">
        <v>2003</v>
      </c>
      <c r="E1816" s="0" t="n">
        <v>441581</v>
      </c>
    </row>
    <row r="1817" customFormat="false" ht="13.5" hidden="false" customHeight="false" outlineLevel="0" collapsed="false">
      <c r="A1817" s="0" t="n">
        <f aca="false">COUNTIF($C$35:$C$8000,C1817)</f>
        <v>6</v>
      </c>
      <c r="B1817" s="0" t="s">
        <v>1904</v>
      </c>
      <c r="C1817" s="0" t="s">
        <v>2004</v>
      </c>
      <c r="D1817" s="0" t="s">
        <v>2005</v>
      </c>
      <c r="E1817" s="0" t="n">
        <v>441602</v>
      </c>
    </row>
    <row r="1818" customFormat="false" ht="13.5" hidden="false" customHeight="false" outlineLevel="0" collapsed="false">
      <c r="A1818" s="0" t="n">
        <f aca="false">COUNTIF($C$35:$C$8000,C1818)</f>
        <v>6</v>
      </c>
      <c r="B1818" s="0" t="s">
        <v>1904</v>
      </c>
      <c r="C1818" s="0" t="s">
        <v>2004</v>
      </c>
      <c r="D1818" s="0" t="s">
        <v>2006</v>
      </c>
      <c r="E1818" s="0" t="n">
        <v>441621</v>
      </c>
    </row>
    <row r="1819" customFormat="false" ht="13.5" hidden="false" customHeight="false" outlineLevel="0" collapsed="false">
      <c r="A1819" s="0" t="n">
        <f aca="false">COUNTIF($C$35:$C$8000,C1819)</f>
        <v>6</v>
      </c>
      <c r="B1819" s="0" t="s">
        <v>1904</v>
      </c>
      <c r="C1819" s="0" t="s">
        <v>2004</v>
      </c>
      <c r="D1819" s="0" t="s">
        <v>2007</v>
      </c>
      <c r="E1819" s="0" t="n">
        <v>441622</v>
      </c>
    </row>
    <row r="1820" customFormat="false" ht="13.5" hidden="false" customHeight="false" outlineLevel="0" collapsed="false">
      <c r="A1820" s="0" t="n">
        <f aca="false">COUNTIF($C$35:$C$8000,C1820)</f>
        <v>6</v>
      </c>
      <c r="B1820" s="0" t="s">
        <v>1904</v>
      </c>
      <c r="C1820" s="0" t="s">
        <v>2004</v>
      </c>
      <c r="D1820" s="0" t="s">
        <v>2008</v>
      </c>
      <c r="E1820" s="0" t="n">
        <v>441623</v>
      </c>
    </row>
    <row r="1821" customFormat="false" ht="13.5" hidden="false" customHeight="false" outlineLevel="0" collapsed="false">
      <c r="A1821" s="0" t="n">
        <f aca="false">COUNTIF($C$35:$C$8000,C1821)</f>
        <v>6</v>
      </c>
      <c r="B1821" s="0" t="s">
        <v>1904</v>
      </c>
      <c r="C1821" s="0" t="s">
        <v>2004</v>
      </c>
      <c r="D1821" s="0" t="s">
        <v>2009</v>
      </c>
      <c r="E1821" s="0" t="n">
        <v>441624</v>
      </c>
    </row>
    <row r="1822" customFormat="false" ht="13.5" hidden="false" customHeight="false" outlineLevel="0" collapsed="false">
      <c r="A1822" s="0" t="n">
        <f aca="false">COUNTIF($C$35:$C$8000,C1822)</f>
        <v>6</v>
      </c>
      <c r="B1822" s="0" t="s">
        <v>1904</v>
      </c>
      <c r="C1822" s="0" t="s">
        <v>2004</v>
      </c>
      <c r="D1822" s="0" t="s">
        <v>2010</v>
      </c>
      <c r="E1822" s="0" t="n">
        <v>441625</v>
      </c>
    </row>
    <row r="1823" customFormat="false" ht="13.5" hidden="false" customHeight="false" outlineLevel="0" collapsed="false">
      <c r="A1823" s="0" t="n">
        <f aca="false">COUNTIF($C$35:$C$8000,C1823)</f>
        <v>4</v>
      </c>
      <c r="B1823" s="0" t="s">
        <v>1904</v>
      </c>
      <c r="C1823" s="0" t="s">
        <v>2011</v>
      </c>
      <c r="D1823" s="0" t="s">
        <v>2012</v>
      </c>
      <c r="E1823" s="0" t="n">
        <v>441702</v>
      </c>
    </row>
    <row r="1824" customFormat="false" ht="13.5" hidden="false" customHeight="false" outlineLevel="0" collapsed="false">
      <c r="A1824" s="0" t="n">
        <f aca="false">COUNTIF($C$35:$C$8000,C1824)</f>
        <v>4</v>
      </c>
      <c r="B1824" s="0" t="s">
        <v>1904</v>
      </c>
      <c r="C1824" s="0" t="s">
        <v>2011</v>
      </c>
      <c r="D1824" s="0" t="s">
        <v>2013</v>
      </c>
      <c r="E1824" s="0" t="n">
        <v>441704</v>
      </c>
    </row>
    <row r="1825" customFormat="false" ht="13.5" hidden="false" customHeight="false" outlineLevel="0" collapsed="false">
      <c r="A1825" s="0" t="n">
        <f aca="false">COUNTIF($C$35:$C$8000,C1825)</f>
        <v>4</v>
      </c>
      <c r="B1825" s="0" t="s">
        <v>1904</v>
      </c>
      <c r="C1825" s="0" t="s">
        <v>2011</v>
      </c>
      <c r="D1825" s="0" t="s">
        <v>2014</v>
      </c>
      <c r="E1825" s="0" t="n">
        <v>441721</v>
      </c>
    </row>
    <row r="1826" customFormat="false" ht="13.5" hidden="false" customHeight="false" outlineLevel="0" collapsed="false">
      <c r="A1826" s="0" t="n">
        <f aca="false">COUNTIF($C$35:$C$8000,C1826)</f>
        <v>4</v>
      </c>
      <c r="B1826" s="0" t="s">
        <v>1904</v>
      </c>
      <c r="C1826" s="0" t="s">
        <v>2011</v>
      </c>
      <c r="D1826" s="0" t="s">
        <v>2015</v>
      </c>
      <c r="E1826" s="0" t="n">
        <v>441781</v>
      </c>
    </row>
    <row r="1827" customFormat="false" ht="13.5" hidden="false" customHeight="false" outlineLevel="0" collapsed="false">
      <c r="A1827" s="0" t="n">
        <f aca="false">COUNTIF($C$35:$C$8000,C1827)</f>
        <v>8</v>
      </c>
      <c r="B1827" s="0" t="s">
        <v>1904</v>
      </c>
      <c r="C1827" s="0" t="s">
        <v>2016</v>
      </c>
      <c r="D1827" s="0" t="s">
        <v>2017</v>
      </c>
      <c r="E1827" s="0" t="n">
        <v>441802</v>
      </c>
    </row>
    <row r="1828" customFormat="false" ht="13.5" hidden="false" customHeight="false" outlineLevel="0" collapsed="false">
      <c r="A1828" s="0" t="n">
        <f aca="false">COUNTIF($C$35:$C$8000,C1828)</f>
        <v>8</v>
      </c>
      <c r="B1828" s="0" t="s">
        <v>1904</v>
      </c>
      <c r="C1828" s="0" t="s">
        <v>2016</v>
      </c>
      <c r="D1828" s="0" t="s">
        <v>2018</v>
      </c>
      <c r="E1828" s="0" t="n">
        <v>441803</v>
      </c>
    </row>
    <row r="1829" customFormat="false" ht="13.5" hidden="false" customHeight="false" outlineLevel="0" collapsed="false">
      <c r="A1829" s="0" t="n">
        <f aca="false">COUNTIF($C$35:$C$8000,C1829)</f>
        <v>8</v>
      </c>
      <c r="B1829" s="0" t="s">
        <v>1904</v>
      </c>
      <c r="C1829" s="0" t="s">
        <v>2016</v>
      </c>
      <c r="D1829" s="0" t="s">
        <v>2019</v>
      </c>
      <c r="E1829" s="0" t="n">
        <v>441821</v>
      </c>
    </row>
    <row r="1830" customFormat="false" ht="13.5" hidden="false" customHeight="false" outlineLevel="0" collapsed="false">
      <c r="A1830" s="0" t="n">
        <f aca="false">COUNTIF($C$35:$C$8000,C1830)</f>
        <v>8</v>
      </c>
      <c r="B1830" s="0" t="s">
        <v>1904</v>
      </c>
      <c r="C1830" s="0" t="s">
        <v>2016</v>
      </c>
      <c r="D1830" s="0" t="s">
        <v>2020</v>
      </c>
      <c r="E1830" s="0" t="n">
        <v>441823</v>
      </c>
    </row>
    <row r="1831" customFormat="false" ht="13.5" hidden="false" customHeight="false" outlineLevel="0" collapsed="false">
      <c r="A1831" s="0" t="n">
        <f aca="false">COUNTIF($C$35:$C$8000,C1831)</f>
        <v>8</v>
      </c>
      <c r="B1831" s="0" t="s">
        <v>1904</v>
      </c>
      <c r="C1831" s="0" t="s">
        <v>2016</v>
      </c>
      <c r="D1831" s="0" t="s">
        <v>2021</v>
      </c>
      <c r="E1831" s="0" t="n">
        <v>441825</v>
      </c>
    </row>
    <row r="1832" customFormat="false" ht="13.5" hidden="false" customHeight="false" outlineLevel="0" collapsed="false">
      <c r="A1832" s="0" t="n">
        <f aca="false">COUNTIF($C$35:$C$8000,C1832)</f>
        <v>8</v>
      </c>
      <c r="B1832" s="0" t="s">
        <v>1904</v>
      </c>
      <c r="C1832" s="0" t="s">
        <v>2016</v>
      </c>
      <c r="D1832" s="0" t="s">
        <v>2022</v>
      </c>
      <c r="E1832" s="0" t="n">
        <v>441826</v>
      </c>
    </row>
    <row r="1833" customFormat="false" ht="13.5" hidden="false" customHeight="false" outlineLevel="0" collapsed="false">
      <c r="A1833" s="0" t="n">
        <f aca="false">COUNTIF($C$35:$C$8000,C1833)</f>
        <v>8</v>
      </c>
      <c r="B1833" s="0" t="s">
        <v>1904</v>
      </c>
      <c r="C1833" s="0" t="s">
        <v>2016</v>
      </c>
      <c r="D1833" s="0" t="s">
        <v>2023</v>
      </c>
      <c r="E1833" s="0" t="n">
        <v>441881</v>
      </c>
    </row>
    <row r="1834" customFormat="false" ht="13.5" hidden="false" customHeight="false" outlineLevel="0" collapsed="false">
      <c r="A1834" s="0" t="n">
        <f aca="false">COUNTIF($C$35:$C$8000,C1834)</f>
        <v>8</v>
      </c>
      <c r="B1834" s="0" t="s">
        <v>1904</v>
      </c>
      <c r="C1834" s="0" t="s">
        <v>2016</v>
      </c>
      <c r="D1834" s="0" t="s">
        <v>2024</v>
      </c>
      <c r="E1834" s="0" t="n">
        <v>441882</v>
      </c>
    </row>
    <row r="1835" customFormat="false" ht="13.5" hidden="false" customHeight="false" outlineLevel="0" collapsed="false">
      <c r="A1835" s="0" t="n">
        <f aca="false">COUNTIF($C$35:$C$8000,C1835)</f>
        <v>1</v>
      </c>
      <c r="B1835" s="0" t="s">
        <v>1904</v>
      </c>
      <c r="C1835" s="0" t="s">
        <v>2025</v>
      </c>
      <c r="D1835" s="0" t="s">
        <v>2026</v>
      </c>
      <c r="E1835" s="0" t="n">
        <v>441900</v>
      </c>
    </row>
    <row r="1836" customFormat="false" ht="13.5" hidden="false" customHeight="false" outlineLevel="0" collapsed="false">
      <c r="A1836" s="0" t="n">
        <f aca="false">COUNTIF($C$35:$C$8000,C1836)</f>
        <v>1</v>
      </c>
      <c r="B1836" s="0" t="s">
        <v>1904</v>
      </c>
      <c r="C1836" s="0" t="s">
        <v>2027</v>
      </c>
      <c r="D1836" s="0" t="s">
        <v>2027</v>
      </c>
      <c r="E1836" s="0" t="n">
        <v>442000</v>
      </c>
    </row>
    <row r="1837" customFormat="false" ht="13.5" hidden="false" customHeight="false" outlineLevel="0" collapsed="false">
      <c r="A1837" s="0" t="n">
        <f aca="false">COUNTIF($C$35:$C$8000,C1837)</f>
        <v>3</v>
      </c>
      <c r="B1837" s="0" t="s">
        <v>1904</v>
      </c>
      <c r="C1837" s="0" t="s">
        <v>2028</v>
      </c>
      <c r="D1837" s="0" t="s">
        <v>2029</v>
      </c>
      <c r="E1837" s="0" t="n">
        <v>445102</v>
      </c>
    </row>
    <row r="1838" customFormat="false" ht="13.5" hidden="false" customHeight="false" outlineLevel="0" collapsed="false">
      <c r="A1838" s="0" t="n">
        <f aca="false">COUNTIF($C$35:$C$8000,C1838)</f>
        <v>3</v>
      </c>
      <c r="B1838" s="0" t="s">
        <v>1904</v>
      </c>
      <c r="C1838" s="0" t="s">
        <v>2028</v>
      </c>
      <c r="D1838" s="0" t="s">
        <v>2030</v>
      </c>
      <c r="E1838" s="0" t="n">
        <v>445103</v>
      </c>
    </row>
    <row r="1839" customFormat="false" ht="13.5" hidden="false" customHeight="false" outlineLevel="0" collapsed="false">
      <c r="A1839" s="0" t="n">
        <f aca="false">COUNTIF($C$35:$C$8000,C1839)</f>
        <v>3</v>
      </c>
      <c r="B1839" s="0" t="s">
        <v>1904</v>
      </c>
      <c r="C1839" s="0" t="s">
        <v>2028</v>
      </c>
      <c r="D1839" s="0" t="s">
        <v>2031</v>
      </c>
      <c r="E1839" s="0" t="n">
        <v>445122</v>
      </c>
    </row>
    <row r="1840" customFormat="false" ht="13.5" hidden="false" customHeight="false" outlineLevel="0" collapsed="false">
      <c r="A1840" s="0" t="n">
        <f aca="false">COUNTIF($C$35:$C$8000,C1840)</f>
        <v>5</v>
      </c>
      <c r="B1840" s="0" t="s">
        <v>1904</v>
      </c>
      <c r="C1840" s="0" t="s">
        <v>2032</v>
      </c>
      <c r="D1840" s="0" t="s">
        <v>2033</v>
      </c>
      <c r="E1840" s="0" t="n">
        <v>445202</v>
      </c>
    </row>
    <row r="1841" customFormat="false" ht="13.5" hidden="false" customHeight="false" outlineLevel="0" collapsed="false">
      <c r="A1841" s="0" t="n">
        <f aca="false">COUNTIF($C$35:$C$8000,C1841)</f>
        <v>5</v>
      </c>
      <c r="B1841" s="0" t="s">
        <v>1904</v>
      </c>
      <c r="C1841" s="0" t="s">
        <v>2032</v>
      </c>
      <c r="D1841" s="0" t="s">
        <v>2034</v>
      </c>
      <c r="E1841" s="0" t="n">
        <v>445203</v>
      </c>
    </row>
    <row r="1842" customFormat="false" ht="13.5" hidden="false" customHeight="false" outlineLevel="0" collapsed="false">
      <c r="A1842" s="0" t="n">
        <f aca="false">COUNTIF($C$35:$C$8000,C1842)</f>
        <v>5</v>
      </c>
      <c r="B1842" s="0" t="s">
        <v>1904</v>
      </c>
      <c r="C1842" s="0" t="s">
        <v>2032</v>
      </c>
      <c r="D1842" s="0" t="s">
        <v>2035</v>
      </c>
      <c r="E1842" s="0" t="n">
        <v>445222</v>
      </c>
    </row>
    <row r="1843" customFormat="false" ht="13.5" hidden="false" customHeight="false" outlineLevel="0" collapsed="false">
      <c r="A1843" s="0" t="n">
        <f aca="false">COUNTIF($C$35:$C$8000,C1843)</f>
        <v>5</v>
      </c>
      <c r="B1843" s="0" t="s">
        <v>1904</v>
      </c>
      <c r="C1843" s="0" t="s">
        <v>2032</v>
      </c>
      <c r="D1843" s="0" t="s">
        <v>2036</v>
      </c>
      <c r="E1843" s="0" t="n">
        <v>445224</v>
      </c>
    </row>
    <row r="1844" customFormat="false" ht="13.5" hidden="false" customHeight="false" outlineLevel="0" collapsed="false">
      <c r="A1844" s="0" t="n">
        <f aca="false">COUNTIF($C$35:$C$8000,C1844)</f>
        <v>5</v>
      </c>
      <c r="B1844" s="0" t="s">
        <v>1904</v>
      </c>
      <c r="C1844" s="0" t="s">
        <v>2032</v>
      </c>
      <c r="D1844" s="0" t="s">
        <v>2037</v>
      </c>
      <c r="E1844" s="0" t="n">
        <v>445281</v>
      </c>
    </row>
    <row r="1845" customFormat="false" ht="13.5" hidden="false" customHeight="false" outlineLevel="0" collapsed="false">
      <c r="A1845" s="0" t="n">
        <f aca="false">COUNTIF($C$35:$C$8000,C1845)</f>
        <v>5</v>
      </c>
      <c r="B1845" s="0" t="s">
        <v>1904</v>
      </c>
      <c r="C1845" s="0" t="s">
        <v>2038</v>
      </c>
      <c r="D1845" s="0" t="s">
        <v>2039</v>
      </c>
      <c r="E1845" s="0" t="n">
        <v>445302</v>
      </c>
    </row>
    <row r="1846" customFormat="false" ht="13.5" hidden="false" customHeight="false" outlineLevel="0" collapsed="false">
      <c r="A1846" s="0" t="n">
        <f aca="false">COUNTIF($C$35:$C$8000,C1846)</f>
        <v>5</v>
      </c>
      <c r="B1846" s="0" t="s">
        <v>1904</v>
      </c>
      <c r="C1846" s="0" t="s">
        <v>2038</v>
      </c>
      <c r="D1846" s="0" t="s">
        <v>2040</v>
      </c>
      <c r="E1846" s="0" t="n">
        <v>445303</v>
      </c>
    </row>
    <row r="1847" customFormat="false" ht="13.5" hidden="false" customHeight="false" outlineLevel="0" collapsed="false">
      <c r="A1847" s="0" t="n">
        <f aca="false">COUNTIF($C$35:$C$8000,C1847)</f>
        <v>5</v>
      </c>
      <c r="B1847" s="0" t="s">
        <v>1904</v>
      </c>
      <c r="C1847" s="0" t="s">
        <v>2038</v>
      </c>
      <c r="D1847" s="0" t="s">
        <v>2041</v>
      </c>
      <c r="E1847" s="0" t="n">
        <v>445321</v>
      </c>
    </row>
    <row r="1848" customFormat="false" ht="13.5" hidden="false" customHeight="false" outlineLevel="0" collapsed="false">
      <c r="A1848" s="0" t="n">
        <f aca="false">COUNTIF($C$35:$C$8000,C1848)</f>
        <v>5</v>
      </c>
      <c r="B1848" s="0" t="s">
        <v>1904</v>
      </c>
      <c r="C1848" s="0" t="s">
        <v>2038</v>
      </c>
      <c r="D1848" s="0" t="s">
        <v>2042</v>
      </c>
      <c r="E1848" s="0" t="n">
        <v>445322</v>
      </c>
    </row>
    <row r="1849" customFormat="false" ht="13.5" hidden="false" customHeight="false" outlineLevel="0" collapsed="false">
      <c r="A1849" s="0" t="n">
        <f aca="false">COUNTIF($C$35:$C$8000,C1849)</f>
        <v>5</v>
      </c>
      <c r="B1849" s="0" t="s">
        <v>1904</v>
      </c>
      <c r="C1849" s="0" t="s">
        <v>2038</v>
      </c>
      <c r="D1849" s="0" t="s">
        <v>2043</v>
      </c>
      <c r="E1849" s="0" t="n">
        <v>445381</v>
      </c>
    </row>
    <row r="1850" customFormat="false" ht="13.5" hidden="false" customHeight="false" outlineLevel="0" collapsed="false">
      <c r="A1850" s="0" t="n">
        <f aca="false">COUNTIF($C$35:$C$8000,C1850)</f>
        <v>12</v>
      </c>
      <c r="B1850" s="0" t="s">
        <v>2044</v>
      </c>
      <c r="C1850" s="0" t="s">
        <v>2045</v>
      </c>
      <c r="D1850" s="0" t="s">
        <v>2046</v>
      </c>
      <c r="E1850" s="0" t="n">
        <v>450102</v>
      </c>
    </row>
    <row r="1851" customFormat="false" ht="13.5" hidden="false" customHeight="false" outlineLevel="0" collapsed="false">
      <c r="A1851" s="0" t="n">
        <f aca="false">COUNTIF($C$35:$C$8000,C1851)</f>
        <v>12</v>
      </c>
      <c r="B1851" s="0" t="s">
        <v>2044</v>
      </c>
      <c r="C1851" s="0" t="s">
        <v>2045</v>
      </c>
      <c r="D1851" s="0" t="s">
        <v>2047</v>
      </c>
      <c r="E1851" s="0" t="n">
        <v>450103</v>
      </c>
    </row>
    <row r="1852" customFormat="false" ht="13.5" hidden="false" customHeight="false" outlineLevel="0" collapsed="false">
      <c r="A1852" s="0" t="n">
        <f aca="false">COUNTIF($C$35:$C$8000,C1852)</f>
        <v>12</v>
      </c>
      <c r="B1852" s="0" t="s">
        <v>2044</v>
      </c>
      <c r="C1852" s="0" t="s">
        <v>2045</v>
      </c>
      <c r="D1852" s="0" t="s">
        <v>2048</v>
      </c>
      <c r="E1852" s="0" t="n">
        <v>450105</v>
      </c>
    </row>
    <row r="1853" customFormat="false" ht="13.5" hidden="false" customHeight="false" outlineLevel="0" collapsed="false">
      <c r="A1853" s="0" t="n">
        <f aca="false">COUNTIF($C$35:$C$8000,C1853)</f>
        <v>12</v>
      </c>
      <c r="B1853" s="0" t="s">
        <v>2044</v>
      </c>
      <c r="C1853" s="0" t="s">
        <v>2045</v>
      </c>
      <c r="D1853" s="0" t="s">
        <v>2049</v>
      </c>
      <c r="E1853" s="0" t="n">
        <v>450107</v>
      </c>
    </row>
    <row r="1854" customFormat="false" ht="13.5" hidden="false" customHeight="false" outlineLevel="0" collapsed="false">
      <c r="A1854" s="0" t="n">
        <f aca="false">COUNTIF($C$35:$C$8000,C1854)</f>
        <v>12</v>
      </c>
      <c r="B1854" s="0" t="s">
        <v>2044</v>
      </c>
      <c r="C1854" s="0" t="s">
        <v>2045</v>
      </c>
      <c r="D1854" s="0" t="s">
        <v>2050</v>
      </c>
      <c r="E1854" s="0" t="n">
        <v>450108</v>
      </c>
    </row>
    <row r="1855" customFormat="false" ht="13.5" hidden="false" customHeight="false" outlineLevel="0" collapsed="false">
      <c r="A1855" s="0" t="n">
        <f aca="false">COUNTIF($C$35:$C$8000,C1855)</f>
        <v>12</v>
      </c>
      <c r="B1855" s="0" t="s">
        <v>2044</v>
      </c>
      <c r="C1855" s="0" t="s">
        <v>2045</v>
      </c>
      <c r="D1855" s="0" t="s">
        <v>2051</v>
      </c>
      <c r="E1855" s="0" t="n">
        <v>450109</v>
      </c>
    </row>
    <row r="1856" customFormat="false" ht="13.5" hidden="false" customHeight="false" outlineLevel="0" collapsed="false">
      <c r="A1856" s="0" t="n">
        <f aca="false">COUNTIF($C$35:$C$8000,C1856)</f>
        <v>12</v>
      </c>
      <c r="B1856" s="0" t="s">
        <v>2044</v>
      </c>
      <c r="C1856" s="0" t="s">
        <v>2045</v>
      </c>
      <c r="D1856" s="0" t="s">
        <v>2052</v>
      </c>
      <c r="E1856" s="0" t="n">
        <v>450110</v>
      </c>
    </row>
    <row r="1857" customFormat="false" ht="13.5" hidden="false" customHeight="false" outlineLevel="0" collapsed="false">
      <c r="A1857" s="0" t="n">
        <f aca="false">COUNTIF($C$35:$C$8000,C1857)</f>
        <v>12</v>
      </c>
      <c r="B1857" s="0" t="s">
        <v>2044</v>
      </c>
      <c r="C1857" s="0" t="s">
        <v>2045</v>
      </c>
      <c r="D1857" s="0" t="s">
        <v>2053</v>
      </c>
      <c r="E1857" s="0" t="n">
        <v>450123</v>
      </c>
    </row>
    <row r="1858" customFormat="false" ht="13.5" hidden="false" customHeight="false" outlineLevel="0" collapsed="false">
      <c r="A1858" s="0" t="n">
        <f aca="false">COUNTIF($C$35:$C$8000,C1858)</f>
        <v>12</v>
      </c>
      <c r="B1858" s="0" t="s">
        <v>2044</v>
      </c>
      <c r="C1858" s="0" t="s">
        <v>2045</v>
      </c>
      <c r="D1858" s="0" t="s">
        <v>2054</v>
      </c>
      <c r="E1858" s="0" t="n">
        <v>450124</v>
      </c>
    </row>
    <row r="1859" customFormat="false" ht="13.5" hidden="false" customHeight="false" outlineLevel="0" collapsed="false">
      <c r="A1859" s="0" t="n">
        <f aca="false">COUNTIF($C$35:$C$8000,C1859)</f>
        <v>12</v>
      </c>
      <c r="B1859" s="0" t="s">
        <v>2044</v>
      </c>
      <c r="C1859" s="0" t="s">
        <v>2045</v>
      </c>
      <c r="D1859" s="0" t="s">
        <v>2055</v>
      </c>
      <c r="E1859" s="0" t="n">
        <v>450125</v>
      </c>
    </row>
    <row r="1860" customFormat="false" ht="13.5" hidden="false" customHeight="false" outlineLevel="0" collapsed="false">
      <c r="A1860" s="0" t="n">
        <f aca="false">COUNTIF($C$35:$C$8000,C1860)</f>
        <v>12</v>
      </c>
      <c r="B1860" s="0" t="s">
        <v>2044</v>
      </c>
      <c r="C1860" s="0" t="s">
        <v>2045</v>
      </c>
      <c r="D1860" s="0" t="s">
        <v>2056</v>
      </c>
      <c r="E1860" s="0" t="n">
        <v>450126</v>
      </c>
    </row>
    <row r="1861" customFormat="false" ht="13.5" hidden="false" customHeight="false" outlineLevel="0" collapsed="false">
      <c r="A1861" s="0" t="n">
        <f aca="false">COUNTIF($C$35:$C$8000,C1861)</f>
        <v>12</v>
      </c>
      <c r="B1861" s="0" t="s">
        <v>2044</v>
      </c>
      <c r="C1861" s="0" t="s">
        <v>2045</v>
      </c>
      <c r="D1861" s="0" t="s">
        <v>2057</v>
      </c>
      <c r="E1861" s="0" t="n">
        <v>450127</v>
      </c>
    </row>
    <row r="1862" customFormat="false" ht="13.5" hidden="false" customHeight="false" outlineLevel="0" collapsed="false">
      <c r="A1862" s="0" t="n">
        <f aca="false">COUNTIF($C$35:$C$8000,C1862)</f>
        <v>10</v>
      </c>
      <c r="B1862" s="0" t="s">
        <v>2044</v>
      </c>
      <c r="C1862" s="0" t="s">
        <v>2058</v>
      </c>
      <c r="D1862" s="0" t="s">
        <v>2059</v>
      </c>
      <c r="E1862" s="0" t="n">
        <v>450202</v>
      </c>
    </row>
    <row r="1863" customFormat="false" ht="13.5" hidden="false" customHeight="false" outlineLevel="0" collapsed="false">
      <c r="A1863" s="0" t="n">
        <f aca="false">COUNTIF($C$35:$C$8000,C1863)</f>
        <v>10</v>
      </c>
      <c r="B1863" s="0" t="s">
        <v>2044</v>
      </c>
      <c r="C1863" s="0" t="s">
        <v>2058</v>
      </c>
      <c r="D1863" s="0" t="s">
        <v>2060</v>
      </c>
      <c r="E1863" s="0" t="n">
        <v>450203</v>
      </c>
    </row>
    <row r="1864" customFormat="false" ht="13.5" hidden="false" customHeight="false" outlineLevel="0" collapsed="false">
      <c r="A1864" s="0" t="n">
        <f aca="false">COUNTIF($C$35:$C$8000,C1864)</f>
        <v>10</v>
      </c>
      <c r="B1864" s="0" t="s">
        <v>2044</v>
      </c>
      <c r="C1864" s="0" t="s">
        <v>2058</v>
      </c>
      <c r="D1864" s="0" t="s">
        <v>2061</v>
      </c>
      <c r="E1864" s="0" t="n">
        <v>450204</v>
      </c>
    </row>
    <row r="1865" customFormat="false" ht="13.5" hidden="false" customHeight="false" outlineLevel="0" collapsed="false">
      <c r="A1865" s="0" t="n">
        <f aca="false">COUNTIF($C$35:$C$8000,C1865)</f>
        <v>10</v>
      </c>
      <c r="B1865" s="0" t="s">
        <v>2044</v>
      </c>
      <c r="C1865" s="0" t="s">
        <v>2058</v>
      </c>
      <c r="D1865" s="0" t="s">
        <v>2062</v>
      </c>
      <c r="E1865" s="0" t="n">
        <v>450205</v>
      </c>
    </row>
    <row r="1866" customFormat="false" ht="13.5" hidden="false" customHeight="false" outlineLevel="0" collapsed="false">
      <c r="A1866" s="0" t="n">
        <f aca="false">COUNTIF($C$35:$C$8000,C1866)</f>
        <v>10</v>
      </c>
      <c r="B1866" s="0" t="s">
        <v>2044</v>
      </c>
      <c r="C1866" s="0" t="s">
        <v>2058</v>
      </c>
      <c r="D1866" s="0" t="s">
        <v>2063</v>
      </c>
      <c r="E1866" s="0" t="n">
        <v>450221</v>
      </c>
    </row>
    <row r="1867" customFormat="false" ht="13.5" hidden="false" customHeight="false" outlineLevel="0" collapsed="false">
      <c r="A1867" s="0" t="n">
        <f aca="false">COUNTIF($C$35:$C$8000,C1867)</f>
        <v>10</v>
      </c>
      <c r="B1867" s="0" t="s">
        <v>2044</v>
      </c>
      <c r="C1867" s="0" t="s">
        <v>2058</v>
      </c>
      <c r="D1867" s="0" t="s">
        <v>2064</v>
      </c>
      <c r="E1867" s="0" t="n">
        <v>450222</v>
      </c>
    </row>
    <row r="1868" customFormat="false" ht="13.5" hidden="false" customHeight="false" outlineLevel="0" collapsed="false">
      <c r="A1868" s="0" t="n">
        <f aca="false">COUNTIF($C$35:$C$8000,C1868)</f>
        <v>10</v>
      </c>
      <c r="B1868" s="0" t="s">
        <v>2044</v>
      </c>
      <c r="C1868" s="0" t="s">
        <v>2058</v>
      </c>
      <c r="D1868" s="0" t="s">
        <v>2065</v>
      </c>
      <c r="E1868" s="0" t="n">
        <v>450223</v>
      </c>
    </row>
    <row r="1869" customFormat="false" ht="13.5" hidden="false" customHeight="false" outlineLevel="0" collapsed="false">
      <c r="A1869" s="0" t="n">
        <f aca="false">COUNTIF($C$35:$C$8000,C1869)</f>
        <v>10</v>
      </c>
      <c r="B1869" s="0" t="s">
        <v>2044</v>
      </c>
      <c r="C1869" s="0" t="s">
        <v>2058</v>
      </c>
      <c r="D1869" s="0" t="s">
        <v>2066</v>
      </c>
      <c r="E1869" s="0" t="n">
        <v>450224</v>
      </c>
    </row>
    <row r="1870" customFormat="false" ht="13.5" hidden="false" customHeight="false" outlineLevel="0" collapsed="false">
      <c r="A1870" s="0" t="n">
        <f aca="false">COUNTIF($C$35:$C$8000,C1870)</f>
        <v>10</v>
      </c>
      <c r="B1870" s="0" t="s">
        <v>2044</v>
      </c>
      <c r="C1870" s="0" t="s">
        <v>2058</v>
      </c>
      <c r="D1870" s="0" t="s">
        <v>2067</v>
      </c>
      <c r="E1870" s="0" t="n">
        <v>450225</v>
      </c>
    </row>
    <row r="1871" customFormat="false" ht="13.5" hidden="false" customHeight="false" outlineLevel="0" collapsed="false">
      <c r="A1871" s="0" t="n">
        <f aca="false">COUNTIF($C$35:$C$8000,C1871)</f>
        <v>10</v>
      </c>
      <c r="B1871" s="0" t="s">
        <v>2044</v>
      </c>
      <c r="C1871" s="0" t="s">
        <v>2058</v>
      </c>
      <c r="D1871" s="0" t="s">
        <v>2068</v>
      </c>
      <c r="E1871" s="0" t="n">
        <v>450226</v>
      </c>
    </row>
    <row r="1872" customFormat="false" ht="13.5" hidden="false" customHeight="false" outlineLevel="0" collapsed="false">
      <c r="A1872" s="0" t="n">
        <f aca="false">COUNTIF($C$35:$C$8000,C1872)</f>
        <v>17</v>
      </c>
      <c r="B1872" s="0" t="s">
        <v>2044</v>
      </c>
      <c r="C1872" s="0" t="s">
        <v>2069</v>
      </c>
      <c r="D1872" s="0" t="s">
        <v>2070</v>
      </c>
      <c r="E1872" s="0" t="n">
        <v>450302</v>
      </c>
    </row>
    <row r="1873" customFormat="false" ht="13.5" hidden="false" customHeight="false" outlineLevel="0" collapsed="false">
      <c r="A1873" s="0" t="n">
        <f aca="false">COUNTIF($C$35:$C$8000,C1873)</f>
        <v>17</v>
      </c>
      <c r="B1873" s="0" t="s">
        <v>2044</v>
      </c>
      <c r="C1873" s="0" t="s">
        <v>2069</v>
      </c>
      <c r="D1873" s="0" t="s">
        <v>2071</v>
      </c>
      <c r="E1873" s="0" t="n">
        <v>450303</v>
      </c>
    </row>
    <row r="1874" customFormat="false" ht="13.5" hidden="false" customHeight="false" outlineLevel="0" collapsed="false">
      <c r="A1874" s="0" t="n">
        <f aca="false">COUNTIF($C$35:$C$8000,C1874)</f>
        <v>17</v>
      </c>
      <c r="B1874" s="0" t="s">
        <v>2044</v>
      </c>
      <c r="C1874" s="0" t="s">
        <v>2069</v>
      </c>
      <c r="D1874" s="0" t="s">
        <v>2072</v>
      </c>
      <c r="E1874" s="0" t="n">
        <v>450304</v>
      </c>
    </row>
    <row r="1875" customFormat="false" ht="13.5" hidden="false" customHeight="false" outlineLevel="0" collapsed="false">
      <c r="A1875" s="0" t="n">
        <f aca="false">COUNTIF($C$35:$C$8000,C1875)</f>
        <v>17</v>
      </c>
      <c r="B1875" s="0" t="s">
        <v>2044</v>
      </c>
      <c r="C1875" s="0" t="s">
        <v>2069</v>
      </c>
      <c r="D1875" s="0" t="s">
        <v>2073</v>
      </c>
      <c r="E1875" s="0" t="n">
        <v>450305</v>
      </c>
    </row>
    <row r="1876" customFormat="false" ht="13.5" hidden="false" customHeight="false" outlineLevel="0" collapsed="false">
      <c r="A1876" s="0" t="n">
        <f aca="false">COUNTIF($C$35:$C$8000,C1876)</f>
        <v>17</v>
      </c>
      <c r="B1876" s="0" t="s">
        <v>2044</v>
      </c>
      <c r="C1876" s="0" t="s">
        <v>2069</v>
      </c>
      <c r="D1876" s="0" t="s">
        <v>2074</v>
      </c>
      <c r="E1876" s="0" t="n">
        <v>450311</v>
      </c>
    </row>
    <row r="1877" customFormat="false" ht="13.5" hidden="false" customHeight="false" outlineLevel="0" collapsed="false">
      <c r="A1877" s="0" t="n">
        <f aca="false">COUNTIF($C$35:$C$8000,C1877)</f>
        <v>17</v>
      </c>
      <c r="B1877" s="0" t="s">
        <v>2044</v>
      </c>
      <c r="C1877" s="0" t="s">
        <v>2069</v>
      </c>
      <c r="D1877" s="0" t="s">
        <v>2075</v>
      </c>
      <c r="E1877" s="0" t="n">
        <v>450312</v>
      </c>
    </row>
    <row r="1878" customFormat="false" ht="13.5" hidden="false" customHeight="false" outlineLevel="0" collapsed="false">
      <c r="A1878" s="0" t="n">
        <f aca="false">COUNTIF($C$35:$C$8000,C1878)</f>
        <v>17</v>
      </c>
      <c r="B1878" s="0" t="s">
        <v>2044</v>
      </c>
      <c r="C1878" s="0" t="s">
        <v>2069</v>
      </c>
      <c r="D1878" s="0" t="s">
        <v>2076</v>
      </c>
      <c r="E1878" s="0" t="n">
        <v>450321</v>
      </c>
    </row>
    <row r="1879" customFormat="false" ht="13.5" hidden="false" customHeight="false" outlineLevel="0" collapsed="false">
      <c r="A1879" s="0" t="n">
        <f aca="false">COUNTIF($C$35:$C$8000,C1879)</f>
        <v>17</v>
      </c>
      <c r="B1879" s="0" t="s">
        <v>2044</v>
      </c>
      <c r="C1879" s="0" t="s">
        <v>2069</v>
      </c>
      <c r="D1879" s="0" t="s">
        <v>2077</v>
      </c>
      <c r="E1879" s="0" t="n">
        <v>450323</v>
      </c>
    </row>
    <row r="1880" customFormat="false" ht="13.5" hidden="false" customHeight="false" outlineLevel="0" collapsed="false">
      <c r="A1880" s="0" t="n">
        <f aca="false">COUNTIF($C$35:$C$8000,C1880)</f>
        <v>17</v>
      </c>
      <c r="B1880" s="0" t="s">
        <v>2044</v>
      </c>
      <c r="C1880" s="0" t="s">
        <v>2069</v>
      </c>
      <c r="D1880" s="0" t="s">
        <v>2078</v>
      </c>
      <c r="E1880" s="0" t="n">
        <v>450324</v>
      </c>
    </row>
    <row r="1881" customFormat="false" ht="13.5" hidden="false" customHeight="false" outlineLevel="0" collapsed="false">
      <c r="A1881" s="0" t="n">
        <f aca="false">COUNTIF($C$35:$C$8000,C1881)</f>
        <v>17</v>
      </c>
      <c r="B1881" s="0" t="s">
        <v>2044</v>
      </c>
      <c r="C1881" s="0" t="s">
        <v>2069</v>
      </c>
      <c r="D1881" s="0" t="s">
        <v>2079</v>
      </c>
      <c r="E1881" s="0" t="n">
        <v>450325</v>
      </c>
    </row>
    <row r="1882" customFormat="false" ht="13.5" hidden="false" customHeight="false" outlineLevel="0" collapsed="false">
      <c r="A1882" s="0" t="n">
        <f aca="false">COUNTIF($C$35:$C$8000,C1882)</f>
        <v>17</v>
      </c>
      <c r="B1882" s="0" t="s">
        <v>2044</v>
      </c>
      <c r="C1882" s="0" t="s">
        <v>2069</v>
      </c>
      <c r="D1882" s="0" t="s">
        <v>2080</v>
      </c>
      <c r="E1882" s="0" t="n">
        <v>450326</v>
      </c>
    </row>
    <row r="1883" customFormat="false" ht="13.5" hidden="false" customHeight="false" outlineLevel="0" collapsed="false">
      <c r="A1883" s="0" t="n">
        <f aca="false">COUNTIF($C$35:$C$8000,C1883)</f>
        <v>17</v>
      </c>
      <c r="B1883" s="0" t="s">
        <v>2044</v>
      </c>
      <c r="C1883" s="0" t="s">
        <v>2069</v>
      </c>
      <c r="D1883" s="0" t="s">
        <v>2081</v>
      </c>
      <c r="E1883" s="0" t="n">
        <v>450327</v>
      </c>
    </row>
    <row r="1884" customFormat="false" ht="13.5" hidden="false" customHeight="false" outlineLevel="0" collapsed="false">
      <c r="A1884" s="0" t="n">
        <f aca="false">COUNTIF($C$35:$C$8000,C1884)</f>
        <v>17</v>
      </c>
      <c r="B1884" s="0" t="s">
        <v>2044</v>
      </c>
      <c r="C1884" s="0" t="s">
        <v>2069</v>
      </c>
      <c r="D1884" s="0" t="s">
        <v>2082</v>
      </c>
      <c r="E1884" s="0" t="n">
        <v>450328</v>
      </c>
    </row>
    <row r="1885" customFormat="false" ht="13.5" hidden="false" customHeight="false" outlineLevel="0" collapsed="false">
      <c r="A1885" s="0" t="n">
        <f aca="false">COUNTIF($C$35:$C$8000,C1885)</f>
        <v>17</v>
      </c>
      <c r="B1885" s="0" t="s">
        <v>2044</v>
      </c>
      <c r="C1885" s="0" t="s">
        <v>2069</v>
      </c>
      <c r="D1885" s="0" t="s">
        <v>2083</v>
      </c>
      <c r="E1885" s="0" t="n">
        <v>450329</v>
      </c>
    </row>
    <row r="1886" customFormat="false" ht="13.5" hidden="false" customHeight="false" outlineLevel="0" collapsed="false">
      <c r="A1886" s="0" t="n">
        <f aca="false">COUNTIF($C$35:$C$8000,C1886)</f>
        <v>17</v>
      </c>
      <c r="B1886" s="0" t="s">
        <v>2044</v>
      </c>
      <c r="C1886" s="0" t="s">
        <v>2069</v>
      </c>
      <c r="D1886" s="0" t="s">
        <v>2084</v>
      </c>
      <c r="E1886" s="0" t="n">
        <v>450330</v>
      </c>
    </row>
    <row r="1887" customFormat="false" ht="13.5" hidden="false" customHeight="false" outlineLevel="0" collapsed="false">
      <c r="A1887" s="0" t="n">
        <f aca="false">COUNTIF($C$35:$C$8000,C1887)</f>
        <v>17</v>
      </c>
      <c r="B1887" s="0" t="s">
        <v>2044</v>
      </c>
      <c r="C1887" s="0" t="s">
        <v>2069</v>
      </c>
      <c r="D1887" s="0" t="s">
        <v>2085</v>
      </c>
      <c r="E1887" s="0" t="n">
        <v>450331</v>
      </c>
    </row>
    <row r="1888" customFormat="false" ht="13.5" hidden="false" customHeight="false" outlineLevel="0" collapsed="false">
      <c r="A1888" s="0" t="n">
        <f aca="false">COUNTIF($C$35:$C$8000,C1888)</f>
        <v>17</v>
      </c>
      <c r="B1888" s="0" t="s">
        <v>2044</v>
      </c>
      <c r="C1888" s="0" t="s">
        <v>2069</v>
      </c>
      <c r="D1888" s="0" t="s">
        <v>2086</v>
      </c>
      <c r="E1888" s="0" t="n">
        <v>450332</v>
      </c>
    </row>
    <row r="1889" customFormat="false" ht="13.5" hidden="false" customHeight="false" outlineLevel="0" collapsed="false">
      <c r="A1889" s="0" t="n">
        <f aca="false">COUNTIF($C$35:$C$8000,C1889)</f>
        <v>7</v>
      </c>
      <c r="B1889" s="0" t="s">
        <v>2044</v>
      </c>
      <c r="C1889" s="0" t="s">
        <v>2087</v>
      </c>
      <c r="D1889" s="0" t="s">
        <v>2088</v>
      </c>
      <c r="E1889" s="0" t="n">
        <v>450403</v>
      </c>
    </row>
    <row r="1890" customFormat="false" ht="13.5" hidden="false" customHeight="false" outlineLevel="0" collapsed="false">
      <c r="A1890" s="0" t="n">
        <f aca="false">COUNTIF($C$35:$C$8000,C1890)</f>
        <v>7</v>
      </c>
      <c r="B1890" s="0" t="s">
        <v>2044</v>
      </c>
      <c r="C1890" s="0" t="s">
        <v>2087</v>
      </c>
      <c r="D1890" s="0" t="s">
        <v>2089</v>
      </c>
      <c r="E1890" s="0" t="n">
        <v>450405</v>
      </c>
    </row>
    <row r="1891" customFormat="false" ht="13.5" hidden="false" customHeight="false" outlineLevel="0" collapsed="false">
      <c r="A1891" s="0" t="n">
        <f aca="false">COUNTIF($C$35:$C$8000,C1891)</f>
        <v>7</v>
      </c>
      <c r="B1891" s="0" t="s">
        <v>2044</v>
      </c>
      <c r="C1891" s="0" t="s">
        <v>2087</v>
      </c>
      <c r="D1891" s="0" t="s">
        <v>2090</v>
      </c>
      <c r="E1891" s="0" t="n">
        <v>450406</v>
      </c>
    </row>
    <row r="1892" customFormat="false" ht="13.5" hidden="false" customHeight="false" outlineLevel="0" collapsed="false">
      <c r="A1892" s="0" t="n">
        <f aca="false">COUNTIF($C$35:$C$8000,C1892)</f>
        <v>7</v>
      </c>
      <c r="B1892" s="0" t="s">
        <v>2044</v>
      </c>
      <c r="C1892" s="0" t="s">
        <v>2087</v>
      </c>
      <c r="D1892" s="0" t="s">
        <v>2091</v>
      </c>
      <c r="E1892" s="0" t="n">
        <v>450421</v>
      </c>
    </row>
    <row r="1893" customFormat="false" ht="13.5" hidden="false" customHeight="false" outlineLevel="0" collapsed="false">
      <c r="A1893" s="0" t="n">
        <f aca="false">COUNTIF($C$35:$C$8000,C1893)</f>
        <v>7</v>
      </c>
      <c r="B1893" s="0" t="s">
        <v>2044</v>
      </c>
      <c r="C1893" s="0" t="s">
        <v>2087</v>
      </c>
      <c r="D1893" s="0" t="s">
        <v>2092</v>
      </c>
      <c r="E1893" s="0" t="n">
        <v>450422</v>
      </c>
    </row>
    <row r="1894" customFormat="false" ht="13.5" hidden="false" customHeight="false" outlineLevel="0" collapsed="false">
      <c r="A1894" s="0" t="n">
        <f aca="false">COUNTIF($C$35:$C$8000,C1894)</f>
        <v>7</v>
      </c>
      <c r="B1894" s="0" t="s">
        <v>2044</v>
      </c>
      <c r="C1894" s="0" t="s">
        <v>2087</v>
      </c>
      <c r="D1894" s="0" t="s">
        <v>2093</v>
      </c>
      <c r="E1894" s="0" t="n">
        <v>450423</v>
      </c>
    </row>
    <row r="1895" customFormat="false" ht="13.5" hidden="false" customHeight="false" outlineLevel="0" collapsed="false">
      <c r="A1895" s="0" t="n">
        <f aca="false">COUNTIF($C$35:$C$8000,C1895)</f>
        <v>7</v>
      </c>
      <c r="B1895" s="0" t="s">
        <v>2044</v>
      </c>
      <c r="C1895" s="0" t="s">
        <v>2087</v>
      </c>
      <c r="D1895" s="0" t="s">
        <v>2094</v>
      </c>
      <c r="E1895" s="0" t="n">
        <v>450481</v>
      </c>
    </row>
    <row r="1896" customFormat="false" ht="13.5" hidden="false" customHeight="false" outlineLevel="0" collapsed="false">
      <c r="A1896" s="0" t="n">
        <f aca="false">COUNTIF($C$35:$C$8000,C1896)</f>
        <v>4</v>
      </c>
      <c r="B1896" s="0" t="s">
        <v>2044</v>
      </c>
      <c r="C1896" s="0" t="s">
        <v>2095</v>
      </c>
      <c r="D1896" s="0" t="s">
        <v>2096</v>
      </c>
      <c r="E1896" s="0" t="n">
        <v>450502</v>
      </c>
    </row>
    <row r="1897" customFormat="false" ht="13.5" hidden="false" customHeight="false" outlineLevel="0" collapsed="false">
      <c r="A1897" s="0" t="n">
        <f aca="false">COUNTIF($C$35:$C$8000,C1897)</f>
        <v>4</v>
      </c>
      <c r="B1897" s="0" t="s">
        <v>2044</v>
      </c>
      <c r="C1897" s="0" t="s">
        <v>2095</v>
      </c>
      <c r="D1897" s="0" t="s">
        <v>2097</v>
      </c>
      <c r="E1897" s="0" t="n">
        <v>450503</v>
      </c>
    </row>
    <row r="1898" customFormat="false" ht="13.5" hidden="false" customHeight="false" outlineLevel="0" collapsed="false">
      <c r="A1898" s="0" t="n">
        <f aca="false">COUNTIF($C$35:$C$8000,C1898)</f>
        <v>4</v>
      </c>
      <c r="B1898" s="0" t="s">
        <v>2044</v>
      </c>
      <c r="C1898" s="0" t="s">
        <v>2095</v>
      </c>
      <c r="D1898" s="0" t="s">
        <v>2098</v>
      </c>
      <c r="E1898" s="0" t="n">
        <v>450512</v>
      </c>
    </row>
    <row r="1899" customFormat="false" ht="13.5" hidden="false" customHeight="false" outlineLevel="0" collapsed="false">
      <c r="A1899" s="0" t="n">
        <f aca="false">COUNTIF($C$35:$C$8000,C1899)</f>
        <v>4</v>
      </c>
      <c r="B1899" s="0" t="s">
        <v>2044</v>
      </c>
      <c r="C1899" s="0" t="s">
        <v>2095</v>
      </c>
      <c r="D1899" s="0" t="s">
        <v>2099</v>
      </c>
      <c r="E1899" s="0" t="n">
        <v>450521</v>
      </c>
    </row>
    <row r="1900" customFormat="false" ht="13.5" hidden="false" customHeight="false" outlineLevel="0" collapsed="false">
      <c r="A1900" s="0" t="n">
        <f aca="false">COUNTIF($C$35:$C$8000,C1900)</f>
        <v>4</v>
      </c>
      <c r="B1900" s="0" t="s">
        <v>2044</v>
      </c>
      <c r="C1900" s="0" t="s">
        <v>2100</v>
      </c>
      <c r="D1900" s="0" t="s">
        <v>2101</v>
      </c>
      <c r="E1900" s="0" t="n">
        <v>450602</v>
      </c>
    </row>
    <row r="1901" customFormat="false" ht="13.5" hidden="false" customHeight="false" outlineLevel="0" collapsed="false">
      <c r="A1901" s="0" t="n">
        <f aca="false">COUNTIF($C$35:$C$8000,C1901)</f>
        <v>4</v>
      </c>
      <c r="B1901" s="0" t="s">
        <v>2044</v>
      </c>
      <c r="C1901" s="0" t="s">
        <v>2100</v>
      </c>
      <c r="D1901" s="0" t="s">
        <v>2102</v>
      </c>
      <c r="E1901" s="0" t="n">
        <v>450603</v>
      </c>
    </row>
    <row r="1902" customFormat="false" ht="13.5" hidden="false" customHeight="false" outlineLevel="0" collapsed="false">
      <c r="A1902" s="0" t="n">
        <f aca="false">COUNTIF($C$35:$C$8000,C1902)</f>
        <v>4</v>
      </c>
      <c r="B1902" s="0" t="s">
        <v>2044</v>
      </c>
      <c r="C1902" s="0" t="s">
        <v>2100</v>
      </c>
      <c r="D1902" s="0" t="s">
        <v>2103</v>
      </c>
      <c r="E1902" s="0" t="n">
        <v>450621</v>
      </c>
    </row>
    <row r="1903" customFormat="false" ht="13.5" hidden="false" customHeight="false" outlineLevel="0" collapsed="false">
      <c r="A1903" s="0" t="n">
        <f aca="false">COUNTIF($C$35:$C$8000,C1903)</f>
        <v>4</v>
      </c>
      <c r="B1903" s="0" t="s">
        <v>2044</v>
      </c>
      <c r="C1903" s="0" t="s">
        <v>2100</v>
      </c>
      <c r="D1903" s="0" t="s">
        <v>2104</v>
      </c>
      <c r="E1903" s="0" t="n">
        <v>450681</v>
      </c>
    </row>
    <row r="1904" customFormat="false" ht="13.5" hidden="false" customHeight="false" outlineLevel="0" collapsed="false">
      <c r="A1904" s="0" t="n">
        <f aca="false">COUNTIF($C$35:$C$8000,C1904)</f>
        <v>4</v>
      </c>
      <c r="B1904" s="0" t="s">
        <v>2044</v>
      </c>
      <c r="C1904" s="0" t="s">
        <v>2105</v>
      </c>
      <c r="D1904" s="0" t="s">
        <v>2106</v>
      </c>
      <c r="E1904" s="0" t="n">
        <v>450702</v>
      </c>
    </row>
    <row r="1905" customFormat="false" ht="13.5" hidden="false" customHeight="false" outlineLevel="0" collapsed="false">
      <c r="A1905" s="0" t="n">
        <f aca="false">COUNTIF($C$35:$C$8000,C1905)</f>
        <v>4</v>
      </c>
      <c r="B1905" s="0" t="s">
        <v>2044</v>
      </c>
      <c r="C1905" s="0" t="s">
        <v>2105</v>
      </c>
      <c r="D1905" s="0" t="s">
        <v>2107</v>
      </c>
      <c r="E1905" s="0" t="n">
        <v>450703</v>
      </c>
    </row>
    <row r="1906" customFormat="false" ht="13.5" hidden="false" customHeight="false" outlineLevel="0" collapsed="false">
      <c r="A1906" s="0" t="n">
        <f aca="false">COUNTIF($C$35:$C$8000,C1906)</f>
        <v>4</v>
      </c>
      <c r="B1906" s="0" t="s">
        <v>2044</v>
      </c>
      <c r="C1906" s="0" t="s">
        <v>2105</v>
      </c>
      <c r="D1906" s="0" t="s">
        <v>2108</v>
      </c>
      <c r="E1906" s="0" t="n">
        <v>450721</v>
      </c>
    </row>
    <row r="1907" customFormat="false" ht="13.5" hidden="false" customHeight="false" outlineLevel="0" collapsed="false">
      <c r="A1907" s="0" t="n">
        <f aca="false">COUNTIF($C$35:$C$8000,C1907)</f>
        <v>4</v>
      </c>
      <c r="B1907" s="0" t="s">
        <v>2044</v>
      </c>
      <c r="C1907" s="0" t="s">
        <v>2105</v>
      </c>
      <c r="D1907" s="0" t="s">
        <v>2109</v>
      </c>
      <c r="E1907" s="0" t="n">
        <v>450722</v>
      </c>
    </row>
    <row r="1908" customFormat="false" ht="13.5" hidden="false" customHeight="false" outlineLevel="0" collapsed="false">
      <c r="A1908" s="0" t="n">
        <f aca="false">COUNTIF($C$35:$C$8000,C1908)</f>
        <v>5</v>
      </c>
      <c r="B1908" s="0" t="s">
        <v>2044</v>
      </c>
      <c r="C1908" s="0" t="s">
        <v>2110</v>
      </c>
      <c r="D1908" s="0" t="s">
        <v>2111</v>
      </c>
      <c r="E1908" s="0" t="n">
        <v>450802</v>
      </c>
    </row>
    <row r="1909" customFormat="false" ht="13.5" hidden="false" customHeight="false" outlineLevel="0" collapsed="false">
      <c r="A1909" s="0" t="n">
        <f aca="false">COUNTIF($C$35:$C$8000,C1909)</f>
        <v>5</v>
      </c>
      <c r="B1909" s="0" t="s">
        <v>2044</v>
      </c>
      <c r="C1909" s="0" t="s">
        <v>2110</v>
      </c>
      <c r="D1909" s="0" t="s">
        <v>2112</v>
      </c>
      <c r="E1909" s="0" t="n">
        <v>450803</v>
      </c>
    </row>
    <row r="1910" customFormat="false" ht="13.5" hidden="false" customHeight="false" outlineLevel="0" collapsed="false">
      <c r="A1910" s="0" t="n">
        <f aca="false">COUNTIF($C$35:$C$8000,C1910)</f>
        <v>5</v>
      </c>
      <c r="B1910" s="0" t="s">
        <v>2044</v>
      </c>
      <c r="C1910" s="0" t="s">
        <v>2110</v>
      </c>
      <c r="D1910" s="0" t="s">
        <v>2113</v>
      </c>
      <c r="E1910" s="0" t="n">
        <v>450804</v>
      </c>
    </row>
    <row r="1911" customFormat="false" ht="13.5" hidden="false" customHeight="false" outlineLevel="0" collapsed="false">
      <c r="A1911" s="0" t="n">
        <f aca="false">COUNTIF($C$35:$C$8000,C1911)</f>
        <v>5</v>
      </c>
      <c r="B1911" s="0" t="s">
        <v>2044</v>
      </c>
      <c r="C1911" s="0" t="s">
        <v>2110</v>
      </c>
      <c r="D1911" s="0" t="s">
        <v>2114</v>
      </c>
      <c r="E1911" s="0" t="n">
        <v>450821</v>
      </c>
    </row>
    <row r="1912" customFormat="false" ht="13.5" hidden="false" customHeight="false" outlineLevel="0" collapsed="false">
      <c r="A1912" s="0" t="n">
        <f aca="false">COUNTIF($C$35:$C$8000,C1912)</f>
        <v>5</v>
      </c>
      <c r="B1912" s="0" t="s">
        <v>2044</v>
      </c>
      <c r="C1912" s="0" t="s">
        <v>2110</v>
      </c>
      <c r="D1912" s="0" t="s">
        <v>2115</v>
      </c>
      <c r="E1912" s="0" t="n">
        <v>450881</v>
      </c>
    </row>
    <row r="1913" customFormat="false" ht="13.5" hidden="false" customHeight="false" outlineLevel="0" collapsed="false">
      <c r="A1913" s="0" t="n">
        <f aca="false">COUNTIF($C$35:$C$8000,C1913)</f>
        <v>7</v>
      </c>
      <c r="B1913" s="0" t="s">
        <v>2044</v>
      </c>
      <c r="C1913" s="0" t="s">
        <v>2116</v>
      </c>
      <c r="D1913" s="0" t="s">
        <v>2117</v>
      </c>
      <c r="E1913" s="0" t="n">
        <v>450902</v>
      </c>
    </row>
    <row r="1914" customFormat="false" ht="13.5" hidden="false" customHeight="false" outlineLevel="0" collapsed="false">
      <c r="A1914" s="0" t="n">
        <f aca="false">COUNTIF($C$35:$C$8000,C1914)</f>
        <v>7</v>
      </c>
      <c r="B1914" s="0" t="s">
        <v>2044</v>
      </c>
      <c r="C1914" s="0" t="s">
        <v>2116</v>
      </c>
      <c r="D1914" s="0" t="s">
        <v>2118</v>
      </c>
      <c r="E1914" s="0" t="n">
        <v>450903</v>
      </c>
    </row>
    <row r="1915" customFormat="false" ht="13.5" hidden="false" customHeight="false" outlineLevel="0" collapsed="false">
      <c r="A1915" s="0" t="n">
        <f aca="false">COUNTIF($C$35:$C$8000,C1915)</f>
        <v>7</v>
      </c>
      <c r="B1915" s="0" t="s">
        <v>2044</v>
      </c>
      <c r="C1915" s="0" t="s">
        <v>2116</v>
      </c>
      <c r="D1915" s="0" t="s">
        <v>2119</v>
      </c>
      <c r="E1915" s="0" t="n">
        <v>450921</v>
      </c>
    </row>
    <row r="1916" customFormat="false" ht="13.5" hidden="false" customHeight="false" outlineLevel="0" collapsed="false">
      <c r="A1916" s="0" t="n">
        <f aca="false">COUNTIF($C$35:$C$8000,C1916)</f>
        <v>7</v>
      </c>
      <c r="B1916" s="0" t="s">
        <v>2044</v>
      </c>
      <c r="C1916" s="0" t="s">
        <v>2116</v>
      </c>
      <c r="D1916" s="0" t="s">
        <v>2120</v>
      </c>
      <c r="E1916" s="0" t="n">
        <v>450922</v>
      </c>
    </row>
    <row r="1917" customFormat="false" ht="13.5" hidden="false" customHeight="false" outlineLevel="0" collapsed="false">
      <c r="A1917" s="0" t="n">
        <f aca="false">COUNTIF($C$35:$C$8000,C1917)</f>
        <v>7</v>
      </c>
      <c r="B1917" s="0" t="s">
        <v>2044</v>
      </c>
      <c r="C1917" s="0" t="s">
        <v>2116</v>
      </c>
      <c r="D1917" s="0" t="s">
        <v>2121</v>
      </c>
      <c r="E1917" s="0" t="n">
        <v>450923</v>
      </c>
    </row>
    <row r="1918" customFormat="false" ht="13.5" hidden="false" customHeight="false" outlineLevel="0" collapsed="false">
      <c r="A1918" s="0" t="n">
        <f aca="false">COUNTIF($C$35:$C$8000,C1918)</f>
        <v>7</v>
      </c>
      <c r="B1918" s="0" t="s">
        <v>2044</v>
      </c>
      <c r="C1918" s="0" t="s">
        <v>2116</v>
      </c>
      <c r="D1918" s="0" t="s">
        <v>2122</v>
      </c>
      <c r="E1918" s="0" t="n">
        <v>450924</v>
      </c>
    </row>
    <row r="1919" customFormat="false" ht="13.5" hidden="false" customHeight="false" outlineLevel="0" collapsed="false">
      <c r="A1919" s="0" t="n">
        <f aca="false">COUNTIF($C$35:$C$8000,C1919)</f>
        <v>7</v>
      </c>
      <c r="B1919" s="0" t="s">
        <v>2044</v>
      </c>
      <c r="C1919" s="0" t="s">
        <v>2116</v>
      </c>
      <c r="D1919" s="0" t="s">
        <v>2123</v>
      </c>
      <c r="E1919" s="0" t="n">
        <v>450981</v>
      </c>
    </row>
    <row r="1920" customFormat="false" ht="13.5" hidden="false" customHeight="false" outlineLevel="0" collapsed="false">
      <c r="A1920" s="0" t="n">
        <f aca="false">COUNTIF($C$35:$C$8000,C1920)</f>
        <v>12</v>
      </c>
      <c r="B1920" s="0" t="s">
        <v>2044</v>
      </c>
      <c r="C1920" s="0" t="s">
        <v>2124</v>
      </c>
      <c r="D1920" s="0" t="s">
        <v>2125</v>
      </c>
      <c r="E1920" s="0" t="n">
        <v>451002</v>
      </c>
    </row>
    <row r="1921" customFormat="false" ht="13.5" hidden="false" customHeight="false" outlineLevel="0" collapsed="false">
      <c r="A1921" s="0" t="n">
        <f aca="false">COUNTIF($C$35:$C$8000,C1921)</f>
        <v>12</v>
      </c>
      <c r="B1921" s="0" t="s">
        <v>2044</v>
      </c>
      <c r="C1921" s="0" t="s">
        <v>2124</v>
      </c>
      <c r="D1921" s="0" t="s">
        <v>2126</v>
      </c>
      <c r="E1921" s="0" t="n">
        <v>451021</v>
      </c>
    </row>
    <row r="1922" customFormat="false" ht="13.5" hidden="false" customHeight="false" outlineLevel="0" collapsed="false">
      <c r="A1922" s="0" t="n">
        <f aca="false">COUNTIF($C$35:$C$8000,C1922)</f>
        <v>12</v>
      </c>
      <c r="B1922" s="0" t="s">
        <v>2044</v>
      </c>
      <c r="C1922" s="0" t="s">
        <v>2124</v>
      </c>
      <c r="D1922" s="0" t="s">
        <v>2127</v>
      </c>
      <c r="E1922" s="0" t="n">
        <v>451022</v>
      </c>
    </row>
    <row r="1923" customFormat="false" ht="13.5" hidden="false" customHeight="false" outlineLevel="0" collapsed="false">
      <c r="A1923" s="0" t="n">
        <f aca="false">COUNTIF($C$35:$C$8000,C1923)</f>
        <v>12</v>
      </c>
      <c r="B1923" s="0" t="s">
        <v>2044</v>
      </c>
      <c r="C1923" s="0" t="s">
        <v>2124</v>
      </c>
      <c r="D1923" s="0" t="s">
        <v>2128</v>
      </c>
      <c r="E1923" s="0" t="n">
        <v>451023</v>
      </c>
    </row>
    <row r="1924" customFormat="false" ht="13.5" hidden="false" customHeight="false" outlineLevel="0" collapsed="false">
      <c r="A1924" s="0" t="n">
        <f aca="false">COUNTIF($C$35:$C$8000,C1924)</f>
        <v>12</v>
      </c>
      <c r="B1924" s="0" t="s">
        <v>2044</v>
      </c>
      <c r="C1924" s="0" t="s">
        <v>2124</v>
      </c>
      <c r="D1924" s="0" t="s">
        <v>2129</v>
      </c>
      <c r="E1924" s="0" t="n">
        <v>451024</v>
      </c>
    </row>
    <row r="1925" customFormat="false" ht="13.5" hidden="false" customHeight="false" outlineLevel="0" collapsed="false">
      <c r="A1925" s="0" t="n">
        <f aca="false">COUNTIF($C$35:$C$8000,C1925)</f>
        <v>12</v>
      </c>
      <c r="B1925" s="0" t="s">
        <v>2044</v>
      </c>
      <c r="C1925" s="0" t="s">
        <v>2124</v>
      </c>
      <c r="D1925" s="0" t="s">
        <v>2130</v>
      </c>
      <c r="E1925" s="0" t="n">
        <v>451026</v>
      </c>
    </row>
    <row r="1926" customFormat="false" ht="13.5" hidden="false" customHeight="false" outlineLevel="0" collapsed="false">
      <c r="A1926" s="0" t="n">
        <f aca="false">COUNTIF($C$35:$C$8000,C1926)</f>
        <v>12</v>
      </c>
      <c r="B1926" s="0" t="s">
        <v>2044</v>
      </c>
      <c r="C1926" s="0" t="s">
        <v>2124</v>
      </c>
      <c r="D1926" s="0" t="s">
        <v>2131</v>
      </c>
      <c r="E1926" s="0" t="n">
        <v>451027</v>
      </c>
    </row>
    <row r="1927" customFormat="false" ht="13.5" hidden="false" customHeight="false" outlineLevel="0" collapsed="false">
      <c r="A1927" s="0" t="n">
        <f aca="false">COUNTIF($C$35:$C$8000,C1927)</f>
        <v>12</v>
      </c>
      <c r="B1927" s="0" t="s">
        <v>2044</v>
      </c>
      <c r="C1927" s="0" t="s">
        <v>2124</v>
      </c>
      <c r="D1927" s="0" t="s">
        <v>2132</v>
      </c>
      <c r="E1927" s="0" t="n">
        <v>451028</v>
      </c>
    </row>
    <row r="1928" customFormat="false" ht="13.5" hidden="false" customHeight="false" outlineLevel="0" collapsed="false">
      <c r="A1928" s="0" t="n">
        <f aca="false">COUNTIF($C$35:$C$8000,C1928)</f>
        <v>12</v>
      </c>
      <c r="B1928" s="0" t="s">
        <v>2044</v>
      </c>
      <c r="C1928" s="0" t="s">
        <v>2124</v>
      </c>
      <c r="D1928" s="0" t="s">
        <v>2133</v>
      </c>
      <c r="E1928" s="0" t="n">
        <v>451029</v>
      </c>
    </row>
    <row r="1929" customFormat="false" ht="13.5" hidden="false" customHeight="false" outlineLevel="0" collapsed="false">
      <c r="A1929" s="0" t="n">
        <f aca="false">COUNTIF($C$35:$C$8000,C1929)</f>
        <v>12</v>
      </c>
      <c r="B1929" s="0" t="s">
        <v>2044</v>
      </c>
      <c r="C1929" s="0" t="s">
        <v>2124</v>
      </c>
      <c r="D1929" s="0" t="s">
        <v>2134</v>
      </c>
      <c r="E1929" s="0" t="n">
        <v>451030</v>
      </c>
    </row>
    <row r="1930" customFormat="false" ht="13.5" hidden="false" customHeight="false" outlineLevel="0" collapsed="false">
      <c r="A1930" s="0" t="n">
        <f aca="false">COUNTIF($C$35:$C$8000,C1930)</f>
        <v>12</v>
      </c>
      <c r="B1930" s="0" t="s">
        <v>2044</v>
      </c>
      <c r="C1930" s="0" t="s">
        <v>2124</v>
      </c>
      <c r="D1930" s="0" t="s">
        <v>2135</v>
      </c>
      <c r="E1930" s="0" t="n">
        <v>451031</v>
      </c>
    </row>
    <row r="1931" customFormat="false" ht="13.5" hidden="false" customHeight="false" outlineLevel="0" collapsed="false">
      <c r="A1931" s="0" t="n">
        <f aca="false">COUNTIF($C$35:$C$8000,C1931)</f>
        <v>12</v>
      </c>
      <c r="B1931" s="0" t="s">
        <v>2044</v>
      </c>
      <c r="C1931" s="0" t="s">
        <v>2124</v>
      </c>
      <c r="D1931" s="0" t="s">
        <v>2136</v>
      </c>
      <c r="E1931" s="0" t="n">
        <v>451081</v>
      </c>
    </row>
    <row r="1932" customFormat="false" ht="13.5" hidden="false" customHeight="false" outlineLevel="0" collapsed="false">
      <c r="A1932" s="0" t="n">
        <f aca="false">COUNTIF($C$35:$C$8000,C1932)</f>
        <v>1</v>
      </c>
      <c r="B1932" s="0" t="s">
        <v>2044</v>
      </c>
      <c r="C1932" s="0" t="s">
        <v>2137</v>
      </c>
      <c r="D1932" s="0" t="s">
        <v>2138</v>
      </c>
      <c r="E1932" s="0" t="n">
        <v>451102</v>
      </c>
    </row>
    <row r="1933" customFormat="false" ht="13.5" hidden="false" customHeight="false" outlineLevel="0" collapsed="false">
      <c r="A1933" s="0" t="n">
        <f aca="false">COUNTIF($C$35:$C$8000,C1933)</f>
        <v>0</v>
      </c>
      <c r="B1933" s="0" t="s">
        <v>2044</v>
      </c>
      <c r="D1933" s="0" t="s">
        <v>2139</v>
      </c>
      <c r="E1933" s="0" t="n">
        <v>451103</v>
      </c>
    </row>
    <row r="1934" customFormat="false" ht="13.5" hidden="false" customHeight="false" outlineLevel="0" collapsed="false">
      <c r="A1934" s="0" t="n">
        <f aca="false">COUNTIF($C$35:$C$8000,C1934)</f>
        <v>0</v>
      </c>
      <c r="B1934" s="0" t="s">
        <v>2044</v>
      </c>
      <c r="D1934" s="0" t="s">
        <v>2140</v>
      </c>
      <c r="E1934" s="0" t="n">
        <v>451121</v>
      </c>
    </row>
    <row r="1935" customFormat="false" ht="13.5" hidden="false" customHeight="false" outlineLevel="0" collapsed="false">
      <c r="A1935" s="0" t="n">
        <f aca="false">COUNTIF($C$35:$C$8000,C1935)</f>
        <v>0</v>
      </c>
      <c r="B1935" s="0" t="s">
        <v>2044</v>
      </c>
      <c r="D1935" s="0" t="s">
        <v>2141</v>
      </c>
      <c r="E1935" s="0" t="n">
        <v>451122</v>
      </c>
    </row>
    <row r="1936" customFormat="false" ht="13.5" hidden="false" customHeight="false" outlineLevel="0" collapsed="false">
      <c r="A1936" s="0" t="n">
        <f aca="false">COUNTIF($C$35:$C$8000,C1936)</f>
        <v>0</v>
      </c>
      <c r="B1936" s="0" t="s">
        <v>2044</v>
      </c>
      <c r="D1936" s="0" t="s">
        <v>2142</v>
      </c>
      <c r="E1936" s="0" t="n">
        <v>451123</v>
      </c>
    </row>
    <row r="1937" customFormat="false" ht="13.5" hidden="false" customHeight="false" outlineLevel="0" collapsed="false">
      <c r="A1937" s="0" t="n">
        <f aca="false">COUNTIF($C$35:$C$8000,C1937)</f>
        <v>11</v>
      </c>
      <c r="B1937" s="0" t="s">
        <v>2044</v>
      </c>
      <c r="C1937" s="0" t="s">
        <v>2143</v>
      </c>
      <c r="D1937" s="0" t="s">
        <v>2144</v>
      </c>
      <c r="E1937" s="0" t="n">
        <v>451202</v>
      </c>
    </row>
    <row r="1938" customFormat="false" ht="13.5" hidden="false" customHeight="false" outlineLevel="0" collapsed="false">
      <c r="A1938" s="0" t="n">
        <f aca="false">COUNTIF($C$35:$C$8000,C1938)</f>
        <v>11</v>
      </c>
      <c r="B1938" s="0" t="s">
        <v>2044</v>
      </c>
      <c r="C1938" s="0" t="s">
        <v>2143</v>
      </c>
      <c r="D1938" s="0" t="s">
        <v>2145</v>
      </c>
      <c r="E1938" s="0" t="n">
        <v>451221</v>
      </c>
    </row>
    <row r="1939" customFormat="false" ht="13.5" hidden="false" customHeight="false" outlineLevel="0" collapsed="false">
      <c r="A1939" s="0" t="n">
        <f aca="false">COUNTIF($C$35:$C$8000,C1939)</f>
        <v>11</v>
      </c>
      <c r="B1939" s="0" t="s">
        <v>2044</v>
      </c>
      <c r="C1939" s="0" t="s">
        <v>2143</v>
      </c>
      <c r="D1939" s="0" t="s">
        <v>2146</v>
      </c>
      <c r="E1939" s="0" t="n">
        <v>451222</v>
      </c>
    </row>
    <row r="1940" customFormat="false" ht="13.5" hidden="false" customHeight="false" outlineLevel="0" collapsed="false">
      <c r="A1940" s="0" t="n">
        <f aca="false">COUNTIF($C$35:$C$8000,C1940)</f>
        <v>11</v>
      </c>
      <c r="B1940" s="0" t="s">
        <v>2044</v>
      </c>
      <c r="C1940" s="0" t="s">
        <v>2143</v>
      </c>
      <c r="D1940" s="0" t="s">
        <v>2147</v>
      </c>
      <c r="E1940" s="0" t="n">
        <v>451223</v>
      </c>
    </row>
    <row r="1941" customFormat="false" ht="13.5" hidden="false" customHeight="false" outlineLevel="0" collapsed="false">
      <c r="A1941" s="0" t="n">
        <f aca="false">COUNTIF($C$35:$C$8000,C1941)</f>
        <v>11</v>
      </c>
      <c r="B1941" s="0" t="s">
        <v>2044</v>
      </c>
      <c r="C1941" s="0" t="s">
        <v>2143</v>
      </c>
      <c r="D1941" s="0" t="s">
        <v>2148</v>
      </c>
      <c r="E1941" s="0" t="n">
        <v>451224</v>
      </c>
    </row>
    <row r="1942" customFormat="false" ht="13.5" hidden="false" customHeight="false" outlineLevel="0" collapsed="false">
      <c r="A1942" s="0" t="n">
        <f aca="false">COUNTIF($C$35:$C$8000,C1942)</f>
        <v>11</v>
      </c>
      <c r="B1942" s="0" t="s">
        <v>2044</v>
      </c>
      <c r="C1942" s="0" t="s">
        <v>2143</v>
      </c>
      <c r="D1942" s="0" t="s">
        <v>2149</v>
      </c>
      <c r="E1942" s="0" t="n">
        <v>451225</v>
      </c>
    </row>
    <row r="1943" customFormat="false" ht="13.5" hidden="false" customHeight="false" outlineLevel="0" collapsed="false">
      <c r="A1943" s="0" t="n">
        <f aca="false">COUNTIF($C$35:$C$8000,C1943)</f>
        <v>11</v>
      </c>
      <c r="B1943" s="0" t="s">
        <v>2044</v>
      </c>
      <c r="C1943" s="0" t="s">
        <v>2143</v>
      </c>
      <c r="D1943" s="0" t="s">
        <v>2150</v>
      </c>
      <c r="E1943" s="0" t="n">
        <v>451226</v>
      </c>
    </row>
    <row r="1944" customFormat="false" ht="13.5" hidden="false" customHeight="false" outlineLevel="0" collapsed="false">
      <c r="A1944" s="0" t="n">
        <f aca="false">COUNTIF($C$35:$C$8000,C1944)</f>
        <v>11</v>
      </c>
      <c r="B1944" s="0" t="s">
        <v>2044</v>
      </c>
      <c r="C1944" s="0" t="s">
        <v>2143</v>
      </c>
      <c r="D1944" s="0" t="s">
        <v>2151</v>
      </c>
      <c r="E1944" s="0" t="n">
        <v>451227</v>
      </c>
    </row>
    <row r="1945" customFormat="false" ht="13.5" hidden="false" customHeight="false" outlineLevel="0" collapsed="false">
      <c r="A1945" s="0" t="n">
        <f aca="false">COUNTIF($C$35:$C$8000,C1945)</f>
        <v>11</v>
      </c>
      <c r="B1945" s="0" t="s">
        <v>2044</v>
      </c>
      <c r="C1945" s="0" t="s">
        <v>2143</v>
      </c>
      <c r="D1945" s="0" t="s">
        <v>2152</v>
      </c>
      <c r="E1945" s="0" t="n">
        <v>451228</v>
      </c>
    </row>
    <row r="1946" customFormat="false" ht="13.5" hidden="false" customHeight="false" outlineLevel="0" collapsed="false">
      <c r="A1946" s="0" t="n">
        <f aca="false">COUNTIF($C$35:$C$8000,C1946)</f>
        <v>11</v>
      </c>
      <c r="B1946" s="0" t="s">
        <v>2044</v>
      </c>
      <c r="C1946" s="0" t="s">
        <v>2143</v>
      </c>
      <c r="D1946" s="0" t="s">
        <v>2153</v>
      </c>
      <c r="E1946" s="0" t="n">
        <v>451229</v>
      </c>
    </row>
    <row r="1947" customFormat="false" ht="13.5" hidden="false" customHeight="false" outlineLevel="0" collapsed="false">
      <c r="A1947" s="0" t="n">
        <f aca="false">COUNTIF($C$35:$C$8000,C1947)</f>
        <v>11</v>
      </c>
      <c r="B1947" s="0" t="s">
        <v>2044</v>
      </c>
      <c r="C1947" s="0" t="s">
        <v>2143</v>
      </c>
      <c r="D1947" s="0" t="s">
        <v>2154</v>
      </c>
      <c r="E1947" s="0" t="n">
        <v>451281</v>
      </c>
    </row>
    <row r="1948" customFormat="false" ht="13.5" hidden="false" customHeight="false" outlineLevel="0" collapsed="false">
      <c r="A1948" s="0" t="n">
        <f aca="false">COUNTIF($C$35:$C$8000,C1948)</f>
        <v>6</v>
      </c>
      <c r="B1948" s="0" t="s">
        <v>2044</v>
      </c>
      <c r="C1948" s="0" t="s">
        <v>2155</v>
      </c>
      <c r="D1948" s="0" t="s">
        <v>2156</v>
      </c>
      <c r="E1948" s="0" t="n">
        <v>451302</v>
      </c>
    </row>
    <row r="1949" customFormat="false" ht="13.5" hidden="false" customHeight="false" outlineLevel="0" collapsed="false">
      <c r="A1949" s="0" t="n">
        <f aca="false">COUNTIF($C$35:$C$8000,C1949)</f>
        <v>6</v>
      </c>
      <c r="B1949" s="0" t="s">
        <v>2044</v>
      </c>
      <c r="C1949" s="0" t="s">
        <v>2155</v>
      </c>
      <c r="D1949" s="0" t="s">
        <v>2157</v>
      </c>
      <c r="E1949" s="0" t="n">
        <v>451321</v>
      </c>
    </row>
    <row r="1950" customFormat="false" ht="13.5" hidden="false" customHeight="false" outlineLevel="0" collapsed="false">
      <c r="A1950" s="0" t="n">
        <f aca="false">COUNTIF($C$35:$C$8000,C1950)</f>
        <v>6</v>
      </c>
      <c r="B1950" s="0" t="s">
        <v>2044</v>
      </c>
      <c r="C1950" s="0" t="s">
        <v>2155</v>
      </c>
      <c r="D1950" s="0" t="s">
        <v>2158</v>
      </c>
      <c r="E1950" s="0" t="n">
        <v>451322</v>
      </c>
    </row>
    <row r="1951" customFormat="false" ht="13.5" hidden="false" customHeight="false" outlineLevel="0" collapsed="false">
      <c r="A1951" s="0" t="n">
        <f aca="false">COUNTIF($C$35:$C$8000,C1951)</f>
        <v>6</v>
      </c>
      <c r="B1951" s="0" t="s">
        <v>2044</v>
      </c>
      <c r="C1951" s="0" t="s">
        <v>2155</v>
      </c>
      <c r="D1951" s="0" t="s">
        <v>2159</v>
      </c>
      <c r="E1951" s="0" t="n">
        <v>451323</v>
      </c>
    </row>
    <row r="1952" customFormat="false" ht="13.5" hidden="false" customHeight="false" outlineLevel="0" collapsed="false">
      <c r="A1952" s="0" t="n">
        <f aca="false">COUNTIF($C$35:$C$8000,C1952)</f>
        <v>6</v>
      </c>
      <c r="B1952" s="0" t="s">
        <v>2044</v>
      </c>
      <c r="C1952" s="0" t="s">
        <v>2155</v>
      </c>
      <c r="D1952" s="0" t="s">
        <v>2160</v>
      </c>
      <c r="E1952" s="0" t="n">
        <v>451324</v>
      </c>
    </row>
    <row r="1953" customFormat="false" ht="13.5" hidden="false" customHeight="false" outlineLevel="0" collapsed="false">
      <c r="A1953" s="0" t="n">
        <f aca="false">COUNTIF($C$35:$C$8000,C1953)</f>
        <v>6</v>
      </c>
      <c r="B1953" s="0" t="s">
        <v>2044</v>
      </c>
      <c r="C1953" s="0" t="s">
        <v>2155</v>
      </c>
      <c r="D1953" s="0" t="s">
        <v>2161</v>
      </c>
      <c r="E1953" s="0" t="n">
        <v>451381</v>
      </c>
    </row>
    <row r="1954" customFormat="false" ht="13.5" hidden="false" customHeight="false" outlineLevel="0" collapsed="false">
      <c r="A1954" s="0" t="n">
        <f aca="false">COUNTIF($C$35:$C$8000,C1954)</f>
        <v>7</v>
      </c>
      <c r="B1954" s="0" t="s">
        <v>2044</v>
      </c>
      <c r="C1954" s="0" t="s">
        <v>2162</v>
      </c>
      <c r="D1954" s="0" t="s">
        <v>2163</v>
      </c>
      <c r="E1954" s="0" t="n">
        <v>451402</v>
      </c>
    </row>
    <row r="1955" customFormat="false" ht="13.5" hidden="false" customHeight="false" outlineLevel="0" collapsed="false">
      <c r="A1955" s="0" t="n">
        <f aca="false">COUNTIF($C$35:$C$8000,C1955)</f>
        <v>7</v>
      </c>
      <c r="B1955" s="0" t="s">
        <v>2044</v>
      </c>
      <c r="C1955" s="0" t="s">
        <v>2162</v>
      </c>
      <c r="D1955" s="0" t="s">
        <v>2164</v>
      </c>
      <c r="E1955" s="0" t="n">
        <v>451421</v>
      </c>
    </row>
    <row r="1956" customFormat="false" ht="13.5" hidden="false" customHeight="false" outlineLevel="0" collapsed="false">
      <c r="A1956" s="0" t="n">
        <f aca="false">COUNTIF($C$35:$C$8000,C1956)</f>
        <v>7</v>
      </c>
      <c r="B1956" s="0" t="s">
        <v>2044</v>
      </c>
      <c r="C1956" s="0" t="s">
        <v>2162</v>
      </c>
      <c r="D1956" s="0" t="s">
        <v>2165</v>
      </c>
      <c r="E1956" s="0" t="n">
        <v>451422</v>
      </c>
    </row>
    <row r="1957" customFormat="false" ht="13.5" hidden="false" customHeight="false" outlineLevel="0" collapsed="false">
      <c r="A1957" s="0" t="n">
        <f aca="false">COUNTIF($C$35:$C$8000,C1957)</f>
        <v>7</v>
      </c>
      <c r="B1957" s="0" t="s">
        <v>2044</v>
      </c>
      <c r="C1957" s="0" t="s">
        <v>2162</v>
      </c>
      <c r="D1957" s="0" t="s">
        <v>2166</v>
      </c>
      <c r="E1957" s="0" t="n">
        <v>451423</v>
      </c>
    </row>
    <row r="1958" customFormat="false" ht="13.5" hidden="false" customHeight="false" outlineLevel="0" collapsed="false">
      <c r="A1958" s="0" t="n">
        <f aca="false">COUNTIF($C$35:$C$8000,C1958)</f>
        <v>7</v>
      </c>
      <c r="B1958" s="0" t="s">
        <v>2044</v>
      </c>
      <c r="C1958" s="0" t="s">
        <v>2162</v>
      </c>
      <c r="D1958" s="0" t="s">
        <v>2167</v>
      </c>
      <c r="E1958" s="0" t="n">
        <v>451424</v>
      </c>
    </row>
    <row r="1959" customFormat="false" ht="13.5" hidden="false" customHeight="false" outlineLevel="0" collapsed="false">
      <c r="A1959" s="0" t="n">
        <f aca="false">COUNTIF($C$35:$C$8000,C1959)</f>
        <v>7</v>
      </c>
      <c r="B1959" s="0" t="s">
        <v>2044</v>
      </c>
      <c r="C1959" s="0" t="s">
        <v>2162</v>
      </c>
      <c r="D1959" s="0" t="s">
        <v>2168</v>
      </c>
      <c r="E1959" s="0" t="n">
        <v>451425</v>
      </c>
    </row>
    <row r="1960" customFormat="false" ht="13.5" hidden="false" customHeight="false" outlineLevel="0" collapsed="false">
      <c r="A1960" s="0" t="n">
        <f aca="false">COUNTIF($C$35:$C$8000,C1960)</f>
        <v>7</v>
      </c>
      <c r="B1960" s="0" t="s">
        <v>2044</v>
      </c>
      <c r="C1960" s="0" t="s">
        <v>2162</v>
      </c>
      <c r="D1960" s="0" t="s">
        <v>2169</v>
      </c>
      <c r="E1960" s="0" t="n">
        <v>451481</v>
      </c>
    </row>
    <row r="1961" customFormat="false" ht="13.5" hidden="false" customHeight="false" outlineLevel="0" collapsed="false">
      <c r="A1961" s="0" t="n">
        <f aca="false">COUNTIF($C$35:$C$8000,C1961)</f>
        <v>4</v>
      </c>
      <c r="B1961" s="0" t="s">
        <v>2170</v>
      </c>
      <c r="C1961" s="0" t="s">
        <v>2171</v>
      </c>
      <c r="D1961" s="0" t="s">
        <v>2172</v>
      </c>
      <c r="E1961" s="0" t="n">
        <v>460105</v>
      </c>
    </row>
    <row r="1962" customFormat="false" ht="13.5" hidden="false" customHeight="false" outlineLevel="0" collapsed="false">
      <c r="A1962" s="0" t="n">
        <f aca="false">COUNTIF($C$35:$C$8000,C1962)</f>
        <v>4</v>
      </c>
      <c r="B1962" s="0" t="s">
        <v>2170</v>
      </c>
      <c r="C1962" s="0" t="s">
        <v>2171</v>
      </c>
      <c r="D1962" s="0" t="s">
        <v>2173</v>
      </c>
      <c r="E1962" s="0" t="n">
        <v>460106</v>
      </c>
    </row>
    <row r="1963" customFormat="false" ht="13.5" hidden="false" customHeight="false" outlineLevel="0" collapsed="false">
      <c r="A1963" s="0" t="n">
        <f aca="false">COUNTIF($C$35:$C$8000,C1963)</f>
        <v>4</v>
      </c>
      <c r="B1963" s="0" t="s">
        <v>2170</v>
      </c>
      <c r="C1963" s="0" t="s">
        <v>2171</v>
      </c>
      <c r="D1963" s="0" t="s">
        <v>2174</v>
      </c>
      <c r="E1963" s="0" t="n">
        <v>460107</v>
      </c>
    </row>
    <row r="1964" customFormat="false" ht="13.5" hidden="false" customHeight="false" outlineLevel="0" collapsed="false">
      <c r="A1964" s="0" t="n">
        <f aca="false">COUNTIF($C$35:$C$8000,C1964)</f>
        <v>4</v>
      </c>
      <c r="B1964" s="0" t="s">
        <v>2170</v>
      </c>
      <c r="C1964" s="0" t="s">
        <v>2171</v>
      </c>
      <c r="D1964" s="0" t="s">
        <v>2175</v>
      </c>
      <c r="E1964" s="0" t="n">
        <v>460108</v>
      </c>
    </row>
    <row r="1965" customFormat="false" ht="13.5" hidden="false" customHeight="false" outlineLevel="0" collapsed="false">
      <c r="A1965" s="0" t="n">
        <f aca="false">COUNTIF($C$35:$C$8000,C1965)</f>
        <v>4</v>
      </c>
      <c r="B1965" s="0" t="s">
        <v>2170</v>
      </c>
      <c r="C1965" s="0" t="s">
        <v>2176</v>
      </c>
      <c r="D1965" s="0" t="s">
        <v>2177</v>
      </c>
      <c r="E1965" s="0" t="n">
        <v>460202</v>
      </c>
    </row>
    <row r="1966" customFormat="false" ht="13.5" hidden="false" customHeight="false" outlineLevel="0" collapsed="false">
      <c r="A1966" s="0" t="n">
        <f aca="false">COUNTIF($C$35:$C$8000,C1966)</f>
        <v>4</v>
      </c>
      <c r="B1966" s="0" t="s">
        <v>2170</v>
      </c>
      <c r="C1966" s="0" t="s">
        <v>2176</v>
      </c>
      <c r="D1966" s="0" t="s">
        <v>2178</v>
      </c>
      <c r="E1966" s="0" t="n">
        <v>460203</v>
      </c>
    </row>
    <row r="1967" customFormat="false" ht="13.5" hidden="false" customHeight="false" outlineLevel="0" collapsed="false">
      <c r="A1967" s="0" t="n">
        <f aca="false">COUNTIF($C$35:$C$8000,C1967)</f>
        <v>4</v>
      </c>
      <c r="B1967" s="0" t="s">
        <v>2170</v>
      </c>
      <c r="C1967" s="0" t="s">
        <v>2176</v>
      </c>
      <c r="D1967" s="0" t="s">
        <v>2179</v>
      </c>
      <c r="E1967" s="0" t="n">
        <v>460204</v>
      </c>
    </row>
    <row r="1968" customFormat="false" ht="13.5" hidden="false" customHeight="false" outlineLevel="0" collapsed="false">
      <c r="A1968" s="0" t="n">
        <f aca="false">COUNTIF($C$35:$C$8000,C1968)</f>
        <v>4</v>
      </c>
      <c r="B1968" s="0" t="s">
        <v>2170</v>
      </c>
      <c r="C1968" s="0" t="s">
        <v>2176</v>
      </c>
      <c r="D1968" s="0" t="s">
        <v>2180</v>
      </c>
      <c r="E1968" s="0" t="n">
        <v>460205</v>
      </c>
    </row>
    <row r="1969" customFormat="false" ht="13.5" hidden="false" customHeight="false" outlineLevel="0" collapsed="false">
      <c r="A1969" s="0" t="n">
        <f aca="false">COUNTIF($C$35:$C$8000,C1969)</f>
        <v>1</v>
      </c>
      <c r="B1969" s="0" t="s">
        <v>2170</v>
      </c>
      <c r="C1969" s="0" t="s">
        <v>2181</v>
      </c>
      <c r="D1969" s="0" t="s">
        <v>2181</v>
      </c>
      <c r="E1969" s="0" t="n">
        <v>460300</v>
      </c>
    </row>
    <row r="1970" customFormat="false" ht="13.5" hidden="false" customHeight="false" outlineLevel="0" collapsed="false">
      <c r="A1970" s="0" t="n">
        <f aca="false">COUNTIF($C$35:$C$8000,C1970)</f>
        <v>1</v>
      </c>
      <c r="B1970" s="0" t="s">
        <v>2170</v>
      </c>
      <c r="C1970" s="0" t="s">
        <v>2182</v>
      </c>
      <c r="D1970" s="0" t="s">
        <v>2182</v>
      </c>
      <c r="E1970" s="0" t="n">
        <v>460400</v>
      </c>
    </row>
    <row r="1971" customFormat="false" ht="13.5" hidden="false" customHeight="false" outlineLevel="0" collapsed="false">
      <c r="A1971" s="0" t="n">
        <f aca="false">COUNTIF($C$35:$C$8000,C1971)</f>
        <v>14</v>
      </c>
      <c r="B1971" s="0" t="s">
        <v>2170</v>
      </c>
      <c r="C1971" s="0" t="s">
        <v>2183</v>
      </c>
      <c r="D1971" s="0" t="s">
        <v>2184</v>
      </c>
      <c r="E1971" s="0" t="n">
        <v>469002</v>
      </c>
    </row>
    <row r="1972" customFormat="false" ht="13.5" hidden="false" customHeight="false" outlineLevel="0" collapsed="false">
      <c r="A1972" s="0" t="n">
        <f aca="false">COUNTIF($C$35:$C$8000,C1972)</f>
        <v>14</v>
      </c>
      <c r="B1972" s="0" t="s">
        <v>2170</v>
      </c>
      <c r="C1972" s="0" t="s">
        <v>2183</v>
      </c>
      <c r="D1972" s="0" t="s">
        <v>2185</v>
      </c>
      <c r="E1972" s="0" t="n">
        <v>469005</v>
      </c>
    </row>
    <row r="1973" customFormat="false" ht="13.5" hidden="false" customHeight="false" outlineLevel="0" collapsed="false">
      <c r="A1973" s="0" t="n">
        <f aca="false">COUNTIF($C$35:$C$8000,C1973)</f>
        <v>14</v>
      </c>
      <c r="B1973" s="0" t="s">
        <v>2170</v>
      </c>
      <c r="C1973" s="0" t="s">
        <v>2183</v>
      </c>
      <c r="D1973" s="0" t="s">
        <v>2186</v>
      </c>
      <c r="E1973" s="0" t="n">
        <v>469006</v>
      </c>
    </row>
    <row r="1974" customFormat="false" ht="13.5" hidden="false" customHeight="false" outlineLevel="0" collapsed="false">
      <c r="A1974" s="0" t="n">
        <f aca="false">COUNTIF($C$35:$C$8000,C1974)</f>
        <v>14</v>
      </c>
      <c r="B1974" s="0" t="s">
        <v>2170</v>
      </c>
      <c r="C1974" s="0" t="s">
        <v>2183</v>
      </c>
      <c r="D1974" s="0" t="s">
        <v>2187</v>
      </c>
      <c r="E1974" s="0" t="n">
        <v>469007</v>
      </c>
    </row>
    <row r="1975" customFormat="false" ht="13.5" hidden="false" customHeight="false" outlineLevel="0" collapsed="false">
      <c r="A1975" s="0" t="n">
        <f aca="false">COUNTIF($C$35:$C$8000,C1975)</f>
        <v>14</v>
      </c>
      <c r="B1975" s="0" t="s">
        <v>2170</v>
      </c>
      <c r="C1975" s="0" t="s">
        <v>2183</v>
      </c>
      <c r="D1975" s="0" t="s">
        <v>2188</v>
      </c>
      <c r="E1975" s="0" t="n">
        <v>469021</v>
      </c>
    </row>
    <row r="1976" customFormat="false" ht="13.5" hidden="false" customHeight="false" outlineLevel="0" collapsed="false">
      <c r="A1976" s="0" t="n">
        <f aca="false">COUNTIF($C$35:$C$8000,C1976)</f>
        <v>14</v>
      </c>
      <c r="B1976" s="0" t="s">
        <v>2170</v>
      </c>
      <c r="C1976" s="0" t="s">
        <v>2183</v>
      </c>
      <c r="D1976" s="0" t="s">
        <v>2189</v>
      </c>
      <c r="E1976" s="0" t="n">
        <v>469022</v>
      </c>
    </row>
    <row r="1977" customFormat="false" ht="13.5" hidden="false" customHeight="false" outlineLevel="0" collapsed="false">
      <c r="A1977" s="0" t="n">
        <f aca="false">COUNTIF($C$35:$C$8000,C1977)</f>
        <v>14</v>
      </c>
      <c r="B1977" s="0" t="s">
        <v>2170</v>
      </c>
      <c r="C1977" s="0" t="s">
        <v>2183</v>
      </c>
      <c r="D1977" s="0" t="s">
        <v>2190</v>
      </c>
      <c r="E1977" s="0" t="n">
        <v>469023</v>
      </c>
    </row>
    <row r="1978" customFormat="false" ht="13.5" hidden="false" customHeight="false" outlineLevel="0" collapsed="false">
      <c r="A1978" s="0" t="n">
        <f aca="false">COUNTIF($C$35:$C$8000,C1978)</f>
        <v>14</v>
      </c>
      <c r="B1978" s="0" t="s">
        <v>2170</v>
      </c>
      <c r="C1978" s="0" t="s">
        <v>2183</v>
      </c>
      <c r="D1978" s="0" t="s">
        <v>2191</v>
      </c>
      <c r="E1978" s="0" t="n">
        <v>469024</v>
      </c>
    </row>
    <row r="1979" customFormat="false" ht="13.5" hidden="false" customHeight="false" outlineLevel="0" collapsed="false">
      <c r="A1979" s="0" t="n">
        <f aca="false">COUNTIF($C$35:$C$8000,C1979)</f>
        <v>14</v>
      </c>
      <c r="B1979" s="0" t="s">
        <v>2170</v>
      </c>
      <c r="C1979" s="0" t="s">
        <v>2183</v>
      </c>
      <c r="D1979" s="0" t="s">
        <v>2192</v>
      </c>
      <c r="E1979" s="0" t="n">
        <v>469025</v>
      </c>
    </row>
    <row r="1980" customFormat="false" ht="13.5" hidden="false" customHeight="false" outlineLevel="0" collapsed="false">
      <c r="A1980" s="0" t="n">
        <f aca="false">COUNTIF($C$35:$C$8000,C1980)</f>
        <v>14</v>
      </c>
      <c r="B1980" s="0" t="s">
        <v>2170</v>
      </c>
      <c r="C1980" s="0" t="s">
        <v>2183</v>
      </c>
      <c r="D1980" s="0" t="s">
        <v>2193</v>
      </c>
      <c r="E1980" s="0" t="n">
        <v>469026</v>
      </c>
    </row>
    <row r="1981" customFormat="false" ht="13.5" hidden="false" customHeight="false" outlineLevel="0" collapsed="false">
      <c r="A1981" s="0" t="n">
        <f aca="false">COUNTIF($C$35:$C$8000,C1981)</f>
        <v>14</v>
      </c>
      <c r="B1981" s="0" t="s">
        <v>2170</v>
      </c>
      <c r="C1981" s="0" t="s">
        <v>2183</v>
      </c>
      <c r="D1981" s="0" t="s">
        <v>2194</v>
      </c>
      <c r="E1981" s="0" t="n">
        <v>469027</v>
      </c>
    </row>
    <row r="1982" customFormat="false" ht="13.5" hidden="false" customHeight="false" outlineLevel="0" collapsed="false">
      <c r="A1982" s="0" t="n">
        <f aca="false">COUNTIF($C$35:$C$8000,C1982)</f>
        <v>14</v>
      </c>
      <c r="B1982" s="0" t="s">
        <v>2170</v>
      </c>
      <c r="C1982" s="0" t="s">
        <v>2183</v>
      </c>
      <c r="D1982" s="0" t="s">
        <v>2195</v>
      </c>
      <c r="E1982" s="0" t="n">
        <v>469028</v>
      </c>
    </row>
    <row r="1983" customFormat="false" ht="13.5" hidden="false" customHeight="false" outlineLevel="0" collapsed="false">
      <c r="A1983" s="0" t="n">
        <f aca="false">COUNTIF($C$35:$C$8000,C1983)</f>
        <v>14</v>
      </c>
      <c r="B1983" s="0" t="s">
        <v>2170</v>
      </c>
      <c r="C1983" s="0" t="s">
        <v>2183</v>
      </c>
      <c r="D1983" s="0" t="s">
        <v>2196</v>
      </c>
      <c r="E1983" s="0" t="n">
        <v>469029</v>
      </c>
    </row>
    <row r="1984" customFormat="false" ht="13.5" hidden="false" customHeight="false" outlineLevel="0" collapsed="false">
      <c r="A1984" s="0" t="n">
        <f aca="false">COUNTIF($C$35:$C$8000,C1984)</f>
        <v>14</v>
      </c>
      <c r="B1984" s="0" t="s">
        <v>2170</v>
      </c>
      <c r="C1984" s="0" t="s">
        <v>2183</v>
      </c>
      <c r="D1984" s="0" t="s">
        <v>2197</v>
      </c>
      <c r="E1984" s="0" t="n">
        <v>469030</v>
      </c>
    </row>
    <row r="1985" customFormat="false" ht="13.5" hidden="false" customHeight="false" outlineLevel="0" collapsed="false">
      <c r="A1985" s="0" t="n">
        <f aca="false">COUNTIF($C$35:$C$8000,C1985)</f>
        <v>22</v>
      </c>
      <c r="B1985" s="0" t="s">
        <v>2198</v>
      </c>
      <c r="C1985" s="0" t="s">
        <v>2199</v>
      </c>
      <c r="D1985" s="0" t="s">
        <v>2200</v>
      </c>
      <c r="E1985" s="0" t="n">
        <v>500102</v>
      </c>
    </row>
    <row r="1986" customFormat="false" ht="13.5" hidden="false" customHeight="false" outlineLevel="0" collapsed="false">
      <c r="A1986" s="0" t="n">
        <f aca="false">COUNTIF($C$35:$C$8000,C1986)</f>
        <v>22</v>
      </c>
      <c r="B1986" s="0" t="s">
        <v>2198</v>
      </c>
      <c r="C1986" s="0" t="s">
        <v>2199</v>
      </c>
      <c r="D1986" s="0" t="s">
        <v>2201</v>
      </c>
      <c r="E1986" s="0" t="n">
        <v>500103</v>
      </c>
    </row>
    <row r="1987" customFormat="false" ht="13.5" hidden="false" customHeight="false" outlineLevel="0" collapsed="false">
      <c r="A1987" s="0" t="n">
        <f aca="false">COUNTIF($C$35:$C$8000,C1987)</f>
        <v>22</v>
      </c>
      <c r="B1987" s="0" t="s">
        <v>2198</v>
      </c>
      <c r="C1987" s="0" t="s">
        <v>2199</v>
      </c>
      <c r="D1987" s="0" t="s">
        <v>2202</v>
      </c>
      <c r="E1987" s="0" t="n">
        <v>500104</v>
      </c>
    </row>
    <row r="1988" customFormat="false" ht="13.5" hidden="false" customHeight="false" outlineLevel="0" collapsed="false">
      <c r="A1988" s="0" t="n">
        <f aca="false">COUNTIF($C$35:$C$8000,C1988)</f>
        <v>22</v>
      </c>
      <c r="B1988" s="0" t="s">
        <v>2198</v>
      </c>
      <c r="C1988" s="0" t="s">
        <v>2199</v>
      </c>
      <c r="D1988" s="0" t="s">
        <v>916</v>
      </c>
      <c r="E1988" s="0" t="n">
        <v>500105</v>
      </c>
    </row>
    <row r="1989" customFormat="false" ht="13.5" hidden="false" customHeight="false" outlineLevel="0" collapsed="false">
      <c r="A1989" s="0" t="n">
        <f aca="false">COUNTIF($C$35:$C$8000,C1989)</f>
        <v>22</v>
      </c>
      <c r="B1989" s="0" t="s">
        <v>2198</v>
      </c>
      <c r="C1989" s="0" t="s">
        <v>2199</v>
      </c>
      <c r="D1989" s="0" t="s">
        <v>2203</v>
      </c>
      <c r="E1989" s="0" t="n">
        <v>500106</v>
      </c>
    </row>
    <row r="1990" customFormat="false" ht="13.5" hidden="false" customHeight="false" outlineLevel="0" collapsed="false">
      <c r="A1990" s="0" t="n">
        <f aca="false">COUNTIF($C$35:$C$8000,C1990)</f>
        <v>22</v>
      </c>
      <c r="B1990" s="0" t="s">
        <v>2198</v>
      </c>
      <c r="C1990" s="0" t="s">
        <v>2199</v>
      </c>
      <c r="D1990" s="0" t="s">
        <v>2204</v>
      </c>
      <c r="E1990" s="0" t="n">
        <v>500107</v>
      </c>
    </row>
    <row r="1991" customFormat="false" ht="13.5" hidden="false" customHeight="false" outlineLevel="0" collapsed="false">
      <c r="A1991" s="0" t="n">
        <f aca="false">COUNTIF($C$35:$C$8000,C1991)</f>
        <v>22</v>
      </c>
      <c r="B1991" s="0" t="s">
        <v>2198</v>
      </c>
      <c r="C1991" s="0" t="s">
        <v>2199</v>
      </c>
      <c r="D1991" s="0" t="s">
        <v>2205</v>
      </c>
      <c r="E1991" s="0" t="n">
        <v>500108</v>
      </c>
    </row>
    <row r="1992" customFormat="false" ht="13.5" hidden="false" customHeight="false" outlineLevel="0" collapsed="false">
      <c r="A1992" s="0" t="n">
        <f aca="false">COUNTIF($C$35:$C$8000,C1992)</f>
        <v>22</v>
      </c>
      <c r="B1992" s="0" t="s">
        <v>2198</v>
      </c>
      <c r="C1992" s="0" t="s">
        <v>2199</v>
      </c>
      <c r="D1992" s="0" t="s">
        <v>2206</v>
      </c>
      <c r="E1992" s="0" t="n">
        <v>500109</v>
      </c>
    </row>
    <row r="1993" customFormat="false" ht="13.5" hidden="false" customHeight="false" outlineLevel="0" collapsed="false">
      <c r="A1993" s="0" t="n">
        <f aca="false">COUNTIF($C$35:$C$8000,C1993)</f>
        <v>22</v>
      </c>
      <c r="B1993" s="0" t="s">
        <v>2198</v>
      </c>
      <c r="C1993" s="0" t="s">
        <v>2199</v>
      </c>
      <c r="D1993" s="0" t="s">
        <v>2207</v>
      </c>
      <c r="E1993" s="0" t="n">
        <v>500110</v>
      </c>
    </row>
    <row r="1994" customFormat="false" ht="13.5" hidden="false" customHeight="false" outlineLevel="0" collapsed="false">
      <c r="A1994" s="0" t="n">
        <f aca="false">COUNTIF($C$35:$C$8000,C1994)</f>
        <v>22</v>
      </c>
      <c r="B1994" s="0" t="s">
        <v>2198</v>
      </c>
      <c r="C1994" s="0" t="s">
        <v>2199</v>
      </c>
      <c r="D1994" s="0" t="s">
        <v>2208</v>
      </c>
      <c r="E1994" s="0" t="n">
        <v>500111</v>
      </c>
    </row>
    <row r="1995" customFormat="false" ht="13.5" hidden="false" customHeight="false" outlineLevel="0" collapsed="false">
      <c r="A1995" s="0" t="n">
        <f aca="false">COUNTIF($C$35:$C$8000,C1995)</f>
        <v>22</v>
      </c>
      <c r="B1995" s="0" t="s">
        <v>2198</v>
      </c>
      <c r="C1995" s="0" t="s">
        <v>2199</v>
      </c>
      <c r="D1995" s="0" t="s">
        <v>2209</v>
      </c>
      <c r="E1995" s="0" t="n">
        <v>500112</v>
      </c>
    </row>
    <row r="1996" customFormat="false" ht="13.5" hidden="false" customHeight="false" outlineLevel="0" collapsed="false">
      <c r="A1996" s="0" t="n">
        <f aca="false">COUNTIF($C$35:$C$8000,C1996)</f>
        <v>22</v>
      </c>
      <c r="B1996" s="0" t="s">
        <v>2198</v>
      </c>
      <c r="C1996" s="0" t="s">
        <v>2199</v>
      </c>
      <c r="D1996" s="0" t="s">
        <v>2210</v>
      </c>
      <c r="E1996" s="0" t="n">
        <v>500113</v>
      </c>
    </row>
    <row r="1997" customFormat="false" ht="13.5" hidden="false" customHeight="false" outlineLevel="0" collapsed="false">
      <c r="A1997" s="0" t="n">
        <f aca="false">COUNTIF($C$35:$C$8000,C1997)</f>
        <v>22</v>
      </c>
      <c r="B1997" s="0" t="s">
        <v>2198</v>
      </c>
      <c r="C1997" s="0" t="s">
        <v>2199</v>
      </c>
      <c r="D1997" s="0" t="s">
        <v>2211</v>
      </c>
      <c r="E1997" s="0" t="n">
        <v>500114</v>
      </c>
    </row>
    <row r="1998" customFormat="false" ht="13.5" hidden="false" customHeight="false" outlineLevel="0" collapsed="false">
      <c r="A1998" s="0" t="n">
        <f aca="false">COUNTIF($C$35:$C$8000,C1998)</f>
        <v>22</v>
      </c>
      <c r="B1998" s="0" t="s">
        <v>2198</v>
      </c>
      <c r="C1998" s="0" t="s">
        <v>2199</v>
      </c>
      <c r="D1998" s="0" t="s">
        <v>2212</v>
      </c>
      <c r="E1998" s="0" t="n">
        <v>500115</v>
      </c>
    </row>
    <row r="1999" customFormat="false" ht="13.5" hidden="false" customHeight="false" outlineLevel="0" collapsed="false">
      <c r="A1999" s="0" t="n">
        <f aca="false">COUNTIF($C$35:$C$8000,C1999)</f>
        <v>22</v>
      </c>
      <c r="B1999" s="0" t="s">
        <v>2198</v>
      </c>
      <c r="C1999" s="0" t="s">
        <v>2199</v>
      </c>
      <c r="D1999" s="0" t="s">
        <v>2213</v>
      </c>
      <c r="E1999" s="0" t="n">
        <v>500116</v>
      </c>
    </row>
    <row r="2000" customFormat="false" ht="13.5" hidden="false" customHeight="false" outlineLevel="0" collapsed="false">
      <c r="A2000" s="0" t="n">
        <f aca="false">COUNTIF($C$35:$C$8000,C2000)</f>
        <v>22</v>
      </c>
      <c r="B2000" s="0" t="s">
        <v>2198</v>
      </c>
      <c r="C2000" s="0" t="s">
        <v>2199</v>
      </c>
      <c r="D2000" s="0" t="s">
        <v>2214</v>
      </c>
      <c r="E2000" s="0" t="n">
        <v>500117</v>
      </c>
    </row>
    <row r="2001" customFormat="false" ht="13.5" hidden="false" customHeight="false" outlineLevel="0" collapsed="false">
      <c r="A2001" s="0" t="n">
        <f aca="false">COUNTIF($C$35:$C$8000,C2001)</f>
        <v>22</v>
      </c>
      <c r="B2001" s="0" t="s">
        <v>2198</v>
      </c>
      <c r="C2001" s="0" t="s">
        <v>2199</v>
      </c>
      <c r="D2001" s="0" t="s">
        <v>2215</v>
      </c>
      <c r="E2001" s="0" t="n">
        <v>500118</v>
      </c>
    </row>
    <row r="2002" customFormat="false" ht="13.5" hidden="false" customHeight="false" outlineLevel="0" collapsed="false">
      <c r="A2002" s="0" t="n">
        <f aca="false">COUNTIF($C$35:$C$8000,C2002)</f>
        <v>22</v>
      </c>
      <c r="B2002" s="0" t="s">
        <v>2198</v>
      </c>
      <c r="C2002" s="0" t="s">
        <v>2199</v>
      </c>
      <c r="D2002" s="0" t="s">
        <v>2216</v>
      </c>
      <c r="E2002" s="0" t="n">
        <v>500119</v>
      </c>
    </row>
    <row r="2003" customFormat="false" ht="13.5" hidden="false" customHeight="false" outlineLevel="0" collapsed="false">
      <c r="A2003" s="0" t="n">
        <f aca="false">COUNTIF($C$35:$C$8000,C2003)</f>
        <v>22</v>
      </c>
      <c r="B2003" s="0" t="s">
        <v>2198</v>
      </c>
      <c r="C2003" s="0" t="s">
        <v>2199</v>
      </c>
      <c r="D2003" s="0" t="s">
        <v>2217</v>
      </c>
      <c r="E2003" s="0" t="n">
        <v>500120</v>
      </c>
    </row>
    <row r="2004" customFormat="false" ht="13.5" hidden="false" customHeight="false" outlineLevel="0" collapsed="false">
      <c r="A2004" s="0" t="n">
        <f aca="false">COUNTIF($C$35:$C$8000,C2004)</f>
        <v>22</v>
      </c>
      <c r="B2004" s="0" t="s">
        <v>2198</v>
      </c>
      <c r="C2004" s="0" t="s">
        <v>2199</v>
      </c>
      <c r="D2004" s="0" t="s">
        <v>2218</v>
      </c>
      <c r="E2004" s="0" t="n">
        <v>500151</v>
      </c>
    </row>
    <row r="2005" customFormat="false" ht="13.5" hidden="false" customHeight="false" outlineLevel="0" collapsed="false">
      <c r="A2005" s="0" t="n">
        <f aca="false">COUNTIF($C$35:$C$8000,C2005)</f>
        <v>22</v>
      </c>
      <c r="B2005" s="0" t="s">
        <v>2198</v>
      </c>
      <c r="C2005" s="0" t="s">
        <v>2199</v>
      </c>
      <c r="D2005" s="0" t="s">
        <v>2219</v>
      </c>
      <c r="E2005" s="0" t="n">
        <v>500152</v>
      </c>
    </row>
    <row r="2006" customFormat="false" ht="13.5" hidden="false" customHeight="false" outlineLevel="0" collapsed="false">
      <c r="A2006" s="0" t="n">
        <f aca="false">COUNTIF($C$35:$C$8000,C2006)</f>
        <v>22</v>
      </c>
      <c r="B2006" s="0" t="s">
        <v>2198</v>
      </c>
      <c r="C2006" s="0" t="s">
        <v>2199</v>
      </c>
      <c r="D2006" s="0" t="s">
        <v>2220</v>
      </c>
      <c r="E2006" s="0" t="n">
        <v>500153</v>
      </c>
    </row>
    <row r="2007" customFormat="false" ht="13.5" hidden="false" customHeight="false" outlineLevel="0" collapsed="false">
      <c r="A2007" s="0" t="n">
        <f aca="false">COUNTIF($C$35:$C$8000,C2007)</f>
        <v>14</v>
      </c>
      <c r="B2007" s="0" t="s">
        <v>2198</v>
      </c>
      <c r="C2007" s="0" t="s">
        <v>2221</v>
      </c>
      <c r="D2007" s="0" t="s">
        <v>2222</v>
      </c>
      <c r="E2007" s="0" t="n">
        <v>500229</v>
      </c>
    </row>
    <row r="2008" customFormat="false" ht="13.5" hidden="false" customHeight="false" outlineLevel="0" collapsed="false">
      <c r="A2008" s="0" t="n">
        <f aca="false">COUNTIF($C$35:$C$8000,C2008)</f>
        <v>14</v>
      </c>
      <c r="B2008" s="0" t="s">
        <v>2198</v>
      </c>
      <c r="C2008" s="0" t="s">
        <v>2221</v>
      </c>
      <c r="D2008" s="0" t="s">
        <v>2223</v>
      </c>
      <c r="E2008" s="0" t="n">
        <v>500230</v>
      </c>
    </row>
    <row r="2009" customFormat="false" ht="13.5" hidden="false" customHeight="false" outlineLevel="0" collapsed="false">
      <c r="A2009" s="0" t="n">
        <f aca="false">COUNTIF($C$35:$C$8000,C2009)</f>
        <v>14</v>
      </c>
      <c r="B2009" s="0" t="s">
        <v>2198</v>
      </c>
      <c r="C2009" s="0" t="s">
        <v>2221</v>
      </c>
      <c r="D2009" s="0" t="s">
        <v>2224</v>
      </c>
      <c r="E2009" s="0" t="n">
        <v>500231</v>
      </c>
    </row>
    <row r="2010" customFormat="false" ht="13.5" hidden="false" customHeight="false" outlineLevel="0" collapsed="false">
      <c r="A2010" s="0" t="n">
        <f aca="false">COUNTIF($C$35:$C$8000,C2010)</f>
        <v>14</v>
      </c>
      <c r="B2010" s="0" t="s">
        <v>2198</v>
      </c>
      <c r="C2010" s="0" t="s">
        <v>2221</v>
      </c>
      <c r="D2010" s="0" t="s">
        <v>2225</v>
      </c>
      <c r="E2010" s="0" t="n">
        <v>500232</v>
      </c>
    </row>
    <row r="2011" customFormat="false" ht="13.5" hidden="false" customHeight="false" outlineLevel="0" collapsed="false">
      <c r="A2011" s="0" t="n">
        <f aca="false">COUNTIF($C$35:$C$8000,C2011)</f>
        <v>14</v>
      </c>
      <c r="B2011" s="0" t="s">
        <v>2198</v>
      </c>
      <c r="C2011" s="0" t="s">
        <v>2221</v>
      </c>
      <c r="D2011" s="0" t="s">
        <v>2226</v>
      </c>
      <c r="E2011" s="0" t="n">
        <v>500233</v>
      </c>
    </row>
    <row r="2012" customFormat="false" ht="13.5" hidden="false" customHeight="false" outlineLevel="0" collapsed="false">
      <c r="A2012" s="0" t="n">
        <f aca="false">COUNTIF($C$35:$C$8000,C2012)</f>
        <v>14</v>
      </c>
      <c r="B2012" s="0" t="s">
        <v>2198</v>
      </c>
      <c r="C2012" s="0" t="s">
        <v>2221</v>
      </c>
      <c r="D2012" s="0" t="s">
        <v>2227</v>
      </c>
      <c r="E2012" s="0" t="n">
        <v>500234</v>
      </c>
    </row>
    <row r="2013" customFormat="false" ht="13.5" hidden="false" customHeight="false" outlineLevel="0" collapsed="false">
      <c r="A2013" s="0" t="n">
        <f aca="false">COUNTIF($C$35:$C$8000,C2013)</f>
        <v>14</v>
      </c>
      <c r="B2013" s="0" t="s">
        <v>2198</v>
      </c>
      <c r="C2013" s="0" t="s">
        <v>2221</v>
      </c>
      <c r="D2013" s="0" t="s">
        <v>2228</v>
      </c>
      <c r="E2013" s="0" t="n">
        <v>500235</v>
      </c>
    </row>
    <row r="2014" customFormat="false" ht="13.5" hidden="false" customHeight="false" outlineLevel="0" collapsed="false">
      <c r="A2014" s="0" t="n">
        <f aca="false">COUNTIF($C$35:$C$8000,C2014)</f>
        <v>14</v>
      </c>
      <c r="B2014" s="0" t="s">
        <v>2198</v>
      </c>
      <c r="C2014" s="0" t="s">
        <v>2221</v>
      </c>
      <c r="D2014" s="0" t="s">
        <v>2229</v>
      </c>
      <c r="E2014" s="0" t="n">
        <v>500236</v>
      </c>
    </row>
    <row r="2015" customFormat="false" ht="13.5" hidden="false" customHeight="false" outlineLevel="0" collapsed="false">
      <c r="A2015" s="0" t="n">
        <f aca="false">COUNTIF($C$35:$C$8000,C2015)</f>
        <v>14</v>
      </c>
      <c r="B2015" s="0" t="s">
        <v>2198</v>
      </c>
      <c r="C2015" s="0" t="s">
        <v>2221</v>
      </c>
      <c r="D2015" s="0" t="s">
        <v>2230</v>
      </c>
      <c r="E2015" s="0" t="n">
        <v>500237</v>
      </c>
    </row>
    <row r="2016" customFormat="false" ht="13.5" hidden="false" customHeight="false" outlineLevel="0" collapsed="false">
      <c r="A2016" s="0" t="n">
        <f aca="false">COUNTIF($C$35:$C$8000,C2016)</f>
        <v>14</v>
      </c>
      <c r="B2016" s="0" t="s">
        <v>2198</v>
      </c>
      <c r="C2016" s="0" t="s">
        <v>2221</v>
      </c>
      <c r="D2016" s="0" t="s">
        <v>2231</v>
      </c>
      <c r="E2016" s="0" t="n">
        <v>500238</v>
      </c>
    </row>
    <row r="2017" customFormat="false" ht="13.5" hidden="false" customHeight="false" outlineLevel="0" collapsed="false">
      <c r="A2017" s="0" t="n">
        <f aca="false">COUNTIF($C$35:$C$8000,C2017)</f>
        <v>14</v>
      </c>
      <c r="B2017" s="0" t="s">
        <v>2198</v>
      </c>
      <c r="C2017" s="0" t="s">
        <v>2221</v>
      </c>
      <c r="D2017" s="0" t="s">
        <v>2232</v>
      </c>
      <c r="E2017" s="0" t="n">
        <v>500240</v>
      </c>
    </row>
    <row r="2018" customFormat="false" ht="13.5" hidden="false" customHeight="false" outlineLevel="0" collapsed="false">
      <c r="A2018" s="0" t="n">
        <f aca="false">COUNTIF($C$35:$C$8000,C2018)</f>
        <v>14</v>
      </c>
      <c r="B2018" s="0" t="s">
        <v>2198</v>
      </c>
      <c r="C2018" s="0" t="s">
        <v>2221</v>
      </c>
      <c r="D2018" s="0" t="s">
        <v>2233</v>
      </c>
      <c r="E2018" s="0" t="n">
        <v>500241</v>
      </c>
    </row>
    <row r="2019" customFormat="false" ht="13.5" hidden="false" customHeight="false" outlineLevel="0" collapsed="false">
      <c r="A2019" s="0" t="n">
        <f aca="false">COUNTIF($C$35:$C$8000,C2019)</f>
        <v>14</v>
      </c>
      <c r="B2019" s="0" t="s">
        <v>2198</v>
      </c>
      <c r="C2019" s="0" t="s">
        <v>2221</v>
      </c>
      <c r="D2019" s="0" t="s">
        <v>2234</v>
      </c>
      <c r="E2019" s="0" t="n">
        <v>500242</v>
      </c>
    </row>
    <row r="2020" customFormat="false" ht="13.5" hidden="false" customHeight="false" outlineLevel="0" collapsed="false">
      <c r="A2020" s="0" t="n">
        <f aca="false">COUNTIF($C$35:$C$8000,C2020)</f>
        <v>14</v>
      </c>
      <c r="B2020" s="0" t="s">
        <v>2198</v>
      </c>
      <c r="C2020" s="0" t="s">
        <v>2221</v>
      </c>
      <c r="D2020" s="0" t="s">
        <v>2235</v>
      </c>
      <c r="E2020" s="0" t="n">
        <v>500243</v>
      </c>
    </row>
    <row r="2021" customFormat="false" ht="13.5" hidden="false" customHeight="false" outlineLevel="0" collapsed="false">
      <c r="A2021" s="0" t="n">
        <f aca="false">COUNTIF($C$35:$C$8000,C2021)</f>
        <v>20</v>
      </c>
      <c r="B2021" s="0" t="s">
        <v>2236</v>
      </c>
      <c r="C2021" s="0" t="s">
        <v>2237</v>
      </c>
      <c r="D2021" s="0" t="s">
        <v>2238</v>
      </c>
      <c r="E2021" s="0" t="n">
        <v>510104</v>
      </c>
    </row>
    <row r="2022" customFormat="false" ht="13.5" hidden="false" customHeight="false" outlineLevel="0" collapsed="false">
      <c r="A2022" s="0" t="n">
        <f aca="false">COUNTIF($C$35:$C$8000,C2022)</f>
        <v>20</v>
      </c>
      <c r="B2022" s="0" t="s">
        <v>2236</v>
      </c>
      <c r="C2022" s="0" t="s">
        <v>2237</v>
      </c>
      <c r="D2022" s="0" t="s">
        <v>2239</v>
      </c>
      <c r="E2022" s="0" t="n">
        <v>510105</v>
      </c>
    </row>
    <row r="2023" customFormat="false" ht="13.5" hidden="false" customHeight="false" outlineLevel="0" collapsed="false">
      <c r="A2023" s="0" t="n">
        <f aca="false">COUNTIF($C$35:$C$8000,C2023)</f>
        <v>20</v>
      </c>
      <c r="B2023" s="0" t="s">
        <v>2236</v>
      </c>
      <c r="C2023" s="0" t="s">
        <v>2237</v>
      </c>
      <c r="D2023" s="0" t="s">
        <v>2240</v>
      </c>
      <c r="E2023" s="0" t="n">
        <v>510106</v>
      </c>
    </row>
    <row r="2024" customFormat="false" ht="13.5" hidden="false" customHeight="false" outlineLevel="0" collapsed="false">
      <c r="A2024" s="0" t="n">
        <f aca="false">COUNTIF($C$35:$C$8000,C2024)</f>
        <v>20</v>
      </c>
      <c r="B2024" s="0" t="s">
        <v>2236</v>
      </c>
      <c r="C2024" s="0" t="s">
        <v>2237</v>
      </c>
      <c r="D2024" s="0" t="s">
        <v>2241</v>
      </c>
      <c r="E2024" s="0" t="n">
        <v>510107</v>
      </c>
    </row>
    <row r="2025" customFormat="false" ht="13.5" hidden="false" customHeight="false" outlineLevel="0" collapsed="false">
      <c r="A2025" s="0" t="n">
        <f aca="false">COUNTIF($C$35:$C$8000,C2025)</f>
        <v>20</v>
      </c>
      <c r="B2025" s="0" t="s">
        <v>2236</v>
      </c>
      <c r="C2025" s="0" t="s">
        <v>2237</v>
      </c>
      <c r="D2025" s="0" t="s">
        <v>2242</v>
      </c>
      <c r="E2025" s="0" t="n">
        <v>510108</v>
      </c>
    </row>
    <row r="2026" customFormat="false" ht="13.5" hidden="false" customHeight="false" outlineLevel="0" collapsed="false">
      <c r="A2026" s="0" t="n">
        <f aca="false">COUNTIF($C$35:$C$8000,C2026)</f>
        <v>20</v>
      </c>
      <c r="B2026" s="0" t="s">
        <v>2236</v>
      </c>
      <c r="C2026" s="0" t="s">
        <v>2237</v>
      </c>
      <c r="D2026" s="0" t="s">
        <v>2243</v>
      </c>
      <c r="E2026" s="0" t="n">
        <v>510112</v>
      </c>
    </row>
    <row r="2027" customFormat="false" ht="13.5" hidden="false" customHeight="false" outlineLevel="0" collapsed="false">
      <c r="A2027" s="0" t="n">
        <f aca="false">COUNTIF($C$35:$C$8000,C2027)</f>
        <v>20</v>
      </c>
      <c r="B2027" s="0" t="s">
        <v>2236</v>
      </c>
      <c r="C2027" s="0" t="s">
        <v>2237</v>
      </c>
      <c r="D2027" s="0" t="s">
        <v>2244</v>
      </c>
      <c r="E2027" s="0" t="n">
        <v>510113</v>
      </c>
    </row>
    <row r="2028" customFormat="false" ht="13.5" hidden="false" customHeight="false" outlineLevel="0" collapsed="false">
      <c r="A2028" s="0" t="n">
        <f aca="false">COUNTIF($C$35:$C$8000,C2028)</f>
        <v>20</v>
      </c>
      <c r="B2028" s="0" t="s">
        <v>2236</v>
      </c>
      <c r="C2028" s="0" t="s">
        <v>2237</v>
      </c>
      <c r="D2028" s="0" t="s">
        <v>2245</v>
      </c>
      <c r="E2028" s="0" t="n">
        <v>510114</v>
      </c>
    </row>
    <row r="2029" customFormat="false" ht="13.5" hidden="false" customHeight="false" outlineLevel="0" collapsed="false">
      <c r="A2029" s="0" t="n">
        <f aca="false">COUNTIF($C$35:$C$8000,C2029)</f>
        <v>20</v>
      </c>
      <c r="B2029" s="0" t="s">
        <v>2236</v>
      </c>
      <c r="C2029" s="0" t="s">
        <v>2237</v>
      </c>
      <c r="D2029" s="0" t="s">
        <v>2246</v>
      </c>
      <c r="E2029" s="0" t="n">
        <v>510115</v>
      </c>
    </row>
    <row r="2030" customFormat="false" ht="13.5" hidden="false" customHeight="false" outlineLevel="0" collapsed="false">
      <c r="A2030" s="0" t="n">
        <f aca="false">COUNTIF($C$35:$C$8000,C2030)</f>
        <v>20</v>
      </c>
      <c r="B2030" s="0" t="s">
        <v>2236</v>
      </c>
      <c r="C2030" s="0" t="s">
        <v>2237</v>
      </c>
      <c r="D2030" s="0" t="s">
        <v>2247</v>
      </c>
      <c r="E2030" s="0" t="n">
        <v>510116</v>
      </c>
    </row>
    <row r="2031" customFormat="false" ht="13.5" hidden="false" customHeight="false" outlineLevel="0" collapsed="false">
      <c r="A2031" s="0" t="n">
        <f aca="false">COUNTIF($C$35:$C$8000,C2031)</f>
        <v>20</v>
      </c>
      <c r="B2031" s="0" t="s">
        <v>2236</v>
      </c>
      <c r="C2031" s="0" t="s">
        <v>2237</v>
      </c>
      <c r="D2031" s="0" t="s">
        <v>2248</v>
      </c>
      <c r="E2031" s="0" t="n">
        <v>510121</v>
      </c>
    </row>
    <row r="2032" customFormat="false" ht="13.5" hidden="false" customHeight="false" outlineLevel="0" collapsed="false">
      <c r="A2032" s="0" t="n">
        <f aca="false">COUNTIF($C$35:$C$8000,C2032)</f>
        <v>20</v>
      </c>
      <c r="B2032" s="0" t="s">
        <v>2236</v>
      </c>
      <c r="C2032" s="0" t="s">
        <v>2237</v>
      </c>
      <c r="D2032" s="0" t="s">
        <v>2249</v>
      </c>
      <c r="E2032" s="0" t="n">
        <v>510124</v>
      </c>
    </row>
    <row r="2033" customFormat="false" ht="13.5" hidden="false" customHeight="false" outlineLevel="0" collapsed="false">
      <c r="A2033" s="0" t="n">
        <f aca="false">COUNTIF($C$35:$C$8000,C2033)</f>
        <v>20</v>
      </c>
      <c r="B2033" s="0" t="s">
        <v>2236</v>
      </c>
      <c r="C2033" s="0" t="s">
        <v>2237</v>
      </c>
      <c r="D2033" s="0" t="s">
        <v>2250</v>
      </c>
      <c r="E2033" s="0" t="n">
        <v>510129</v>
      </c>
    </row>
    <row r="2034" customFormat="false" ht="13.5" hidden="false" customHeight="false" outlineLevel="0" collapsed="false">
      <c r="A2034" s="0" t="n">
        <f aca="false">COUNTIF($C$35:$C$8000,C2034)</f>
        <v>20</v>
      </c>
      <c r="B2034" s="0" t="s">
        <v>2236</v>
      </c>
      <c r="C2034" s="0" t="s">
        <v>2237</v>
      </c>
      <c r="D2034" s="0" t="s">
        <v>2251</v>
      </c>
      <c r="E2034" s="0" t="n">
        <v>510131</v>
      </c>
    </row>
    <row r="2035" customFormat="false" ht="13.5" hidden="false" customHeight="false" outlineLevel="0" collapsed="false">
      <c r="A2035" s="0" t="n">
        <f aca="false">COUNTIF($C$35:$C$8000,C2035)</f>
        <v>20</v>
      </c>
      <c r="B2035" s="0" t="s">
        <v>2236</v>
      </c>
      <c r="C2035" s="0" t="s">
        <v>2237</v>
      </c>
      <c r="D2035" s="0" t="s">
        <v>2252</v>
      </c>
      <c r="E2035" s="0" t="n">
        <v>510132</v>
      </c>
    </row>
    <row r="2036" customFormat="false" ht="13.5" hidden="false" customHeight="false" outlineLevel="0" collapsed="false">
      <c r="A2036" s="0" t="n">
        <f aca="false">COUNTIF($C$35:$C$8000,C2036)</f>
        <v>20</v>
      </c>
      <c r="B2036" s="0" t="s">
        <v>2236</v>
      </c>
      <c r="C2036" s="0" t="s">
        <v>2237</v>
      </c>
      <c r="D2036" s="0" t="s">
        <v>2253</v>
      </c>
      <c r="E2036" s="0" t="n">
        <v>510180</v>
      </c>
    </row>
    <row r="2037" customFormat="false" ht="13.5" hidden="false" customHeight="false" outlineLevel="0" collapsed="false">
      <c r="A2037" s="0" t="n">
        <f aca="false">COUNTIF($C$35:$C$8000,C2037)</f>
        <v>20</v>
      </c>
      <c r="B2037" s="0" t="s">
        <v>2236</v>
      </c>
      <c r="C2037" s="0" t="s">
        <v>2237</v>
      </c>
      <c r="D2037" s="0" t="s">
        <v>2254</v>
      </c>
      <c r="E2037" s="0" t="n">
        <v>510181</v>
      </c>
    </row>
    <row r="2038" customFormat="false" ht="13.5" hidden="false" customHeight="false" outlineLevel="0" collapsed="false">
      <c r="A2038" s="0" t="n">
        <f aca="false">COUNTIF($C$35:$C$8000,C2038)</f>
        <v>20</v>
      </c>
      <c r="B2038" s="0" t="s">
        <v>2236</v>
      </c>
      <c r="C2038" s="0" t="s">
        <v>2237</v>
      </c>
      <c r="D2038" s="0" t="s">
        <v>2255</v>
      </c>
      <c r="E2038" s="0" t="n">
        <v>510182</v>
      </c>
    </row>
    <row r="2039" customFormat="false" ht="13.5" hidden="false" customHeight="false" outlineLevel="0" collapsed="false">
      <c r="A2039" s="0" t="n">
        <f aca="false">COUNTIF($C$35:$C$8000,C2039)</f>
        <v>20</v>
      </c>
      <c r="B2039" s="0" t="s">
        <v>2236</v>
      </c>
      <c r="C2039" s="0" t="s">
        <v>2237</v>
      </c>
      <c r="D2039" s="0" t="s">
        <v>2256</v>
      </c>
      <c r="E2039" s="0" t="n">
        <v>510183</v>
      </c>
    </row>
    <row r="2040" customFormat="false" ht="13.5" hidden="false" customHeight="false" outlineLevel="0" collapsed="false">
      <c r="A2040" s="0" t="n">
        <f aca="false">COUNTIF($C$35:$C$8000,C2040)</f>
        <v>20</v>
      </c>
      <c r="B2040" s="0" t="s">
        <v>2236</v>
      </c>
      <c r="C2040" s="0" t="s">
        <v>2237</v>
      </c>
      <c r="D2040" s="0" t="s">
        <v>2257</v>
      </c>
      <c r="E2040" s="0" t="n">
        <v>510184</v>
      </c>
    </row>
    <row r="2041" customFormat="false" ht="13.5" hidden="false" customHeight="false" outlineLevel="0" collapsed="false">
      <c r="A2041" s="0" t="n">
        <f aca="false">COUNTIF($C$35:$C$8000,C2041)</f>
        <v>6</v>
      </c>
      <c r="B2041" s="0" t="s">
        <v>2236</v>
      </c>
      <c r="C2041" s="0" t="s">
        <v>2258</v>
      </c>
      <c r="D2041" s="0" t="s">
        <v>2259</v>
      </c>
      <c r="E2041" s="0" t="n">
        <v>510302</v>
      </c>
    </row>
    <row r="2042" customFormat="false" ht="13.5" hidden="false" customHeight="false" outlineLevel="0" collapsed="false">
      <c r="A2042" s="0" t="n">
        <f aca="false">COUNTIF($C$35:$C$8000,C2042)</f>
        <v>6</v>
      </c>
      <c r="B2042" s="0" t="s">
        <v>2236</v>
      </c>
      <c r="C2042" s="0" t="s">
        <v>2258</v>
      </c>
      <c r="D2042" s="0" t="s">
        <v>2260</v>
      </c>
      <c r="E2042" s="0" t="n">
        <v>510303</v>
      </c>
    </row>
    <row r="2043" customFormat="false" ht="13.5" hidden="false" customHeight="false" outlineLevel="0" collapsed="false">
      <c r="A2043" s="0" t="n">
        <f aca="false">COUNTIF($C$35:$C$8000,C2043)</f>
        <v>6</v>
      </c>
      <c r="B2043" s="0" t="s">
        <v>2236</v>
      </c>
      <c r="C2043" s="0" t="s">
        <v>2258</v>
      </c>
      <c r="D2043" s="0" t="s">
        <v>2261</v>
      </c>
      <c r="E2043" s="0" t="n">
        <v>510304</v>
      </c>
    </row>
    <row r="2044" customFormat="false" ht="13.5" hidden="false" customHeight="false" outlineLevel="0" collapsed="false">
      <c r="A2044" s="0" t="n">
        <f aca="false">COUNTIF($C$35:$C$8000,C2044)</f>
        <v>6</v>
      </c>
      <c r="B2044" s="0" t="s">
        <v>2236</v>
      </c>
      <c r="C2044" s="0" t="s">
        <v>2258</v>
      </c>
      <c r="D2044" s="0" t="s">
        <v>2262</v>
      </c>
      <c r="E2044" s="0" t="n">
        <v>510311</v>
      </c>
    </row>
    <row r="2045" customFormat="false" ht="13.5" hidden="false" customHeight="false" outlineLevel="0" collapsed="false">
      <c r="A2045" s="0" t="n">
        <f aca="false">COUNTIF($C$35:$C$8000,C2045)</f>
        <v>6</v>
      </c>
      <c r="B2045" s="0" t="s">
        <v>2236</v>
      </c>
      <c r="C2045" s="0" t="s">
        <v>2258</v>
      </c>
      <c r="D2045" s="0" t="s">
        <v>2263</v>
      </c>
      <c r="E2045" s="0" t="n">
        <v>510321</v>
      </c>
    </row>
    <row r="2046" customFormat="false" ht="13.5" hidden="false" customHeight="false" outlineLevel="0" collapsed="false">
      <c r="A2046" s="0" t="n">
        <f aca="false">COUNTIF($C$35:$C$8000,C2046)</f>
        <v>6</v>
      </c>
      <c r="B2046" s="0" t="s">
        <v>2236</v>
      </c>
      <c r="C2046" s="0" t="s">
        <v>2258</v>
      </c>
      <c r="D2046" s="0" t="s">
        <v>2264</v>
      </c>
      <c r="E2046" s="0" t="n">
        <v>510322</v>
      </c>
    </row>
    <row r="2047" customFormat="false" ht="13.5" hidden="false" customHeight="false" outlineLevel="0" collapsed="false">
      <c r="A2047" s="0" t="n">
        <f aca="false">COUNTIF($C$35:$C$8000,C2047)</f>
        <v>5</v>
      </c>
      <c r="B2047" s="0" t="s">
        <v>2236</v>
      </c>
      <c r="C2047" s="0" t="s">
        <v>2265</v>
      </c>
      <c r="D2047" s="0" t="s">
        <v>2266</v>
      </c>
      <c r="E2047" s="0" t="n">
        <v>510402</v>
      </c>
    </row>
    <row r="2048" customFormat="false" ht="13.5" hidden="false" customHeight="false" outlineLevel="0" collapsed="false">
      <c r="A2048" s="0" t="n">
        <f aca="false">COUNTIF($C$35:$C$8000,C2048)</f>
        <v>5</v>
      </c>
      <c r="B2048" s="0" t="s">
        <v>2236</v>
      </c>
      <c r="C2048" s="0" t="s">
        <v>2265</v>
      </c>
      <c r="D2048" s="0" t="s">
        <v>2267</v>
      </c>
      <c r="E2048" s="0" t="n">
        <v>510403</v>
      </c>
    </row>
    <row r="2049" customFormat="false" ht="13.5" hidden="false" customHeight="false" outlineLevel="0" collapsed="false">
      <c r="A2049" s="0" t="n">
        <f aca="false">COUNTIF($C$35:$C$8000,C2049)</f>
        <v>5</v>
      </c>
      <c r="B2049" s="0" t="s">
        <v>2236</v>
      </c>
      <c r="C2049" s="0" t="s">
        <v>2265</v>
      </c>
      <c r="D2049" s="0" t="s">
        <v>2268</v>
      </c>
      <c r="E2049" s="0" t="n">
        <v>510411</v>
      </c>
    </row>
    <row r="2050" customFormat="false" ht="13.5" hidden="false" customHeight="false" outlineLevel="0" collapsed="false">
      <c r="A2050" s="0" t="n">
        <f aca="false">COUNTIF($C$35:$C$8000,C2050)</f>
        <v>5</v>
      </c>
      <c r="B2050" s="0" t="s">
        <v>2236</v>
      </c>
      <c r="C2050" s="0" t="s">
        <v>2265</v>
      </c>
      <c r="D2050" s="0" t="s">
        <v>2269</v>
      </c>
      <c r="E2050" s="0" t="n">
        <v>510421</v>
      </c>
    </row>
    <row r="2051" customFormat="false" ht="13.5" hidden="false" customHeight="false" outlineLevel="0" collapsed="false">
      <c r="A2051" s="0" t="n">
        <f aca="false">COUNTIF($C$35:$C$8000,C2051)</f>
        <v>5</v>
      </c>
      <c r="B2051" s="0" t="s">
        <v>2236</v>
      </c>
      <c r="C2051" s="0" t="s">
        <v>2265</v>
      </c>
      <c r="D2051" s="0" t="s">
        <v>2270</v>
      </c>
      <c r="E2051" s="0" t="n">
        <v>510422</v>
      </c>
    </row>
    <row r="2052" customFormat="false" ht="13.5" hidden="false" customHeight="false" outlineLevel="0" collapsed="false">
      <c r="A2052" s="0" t="n">
        <f aca="false">COUNTIF($C$35:$C$8000,C2052)</f>
        <v>7</v>
      </c>
      <c r="B2052" s="0" t="s">
        <v>2236</v>
      </c>
      <c r="C2052" s="0" t="s">
        <v>2271</v>
      </c>
      <c r="D2052" s="0" t="s">
        <v>2272</v>
      </c>
      <c r="E2052" s="0" t="n">
        <v>510502</v>
      </c>
    </row>
    <row r="2053" customFormat="false" ht="13.5" hidden="false" customHeight="false" outlineLevel="0" collapsed="false">
      <c r="A2053" s="0" t="n">
        <f aca="false">COUNTIF($C$35:$C$8000,C2053)</f>
        <v>7</v>
      </c>
      <c r="B2053" s="0" t="s">
        <v>2236</v>
      </c>
      <c r="C2053" s="0" t="s">
        <v>2271</v>
      </c>
      <c r="D2053" s="0" t="s">
        <v>2273</v>
      </c>
      <c r="E2053" s="0" t="n">
        <v>510503</v>
      </c>
    </row>
    <row r="2054" customFormat="false" ht="13.5" hidden="false" customHeight="false" outlineLevel="0" collapsed="false">
      <c r="A2054" s="0" t="n">
        <f aca="false">COUNTIF($C$35:$C$8000,C2054)</f>
        <v>7</v>
      </c>
      <c r="B2054" s="0" t="s">
        <v>2236</v>
      </c>
      <c r="C2054" s="0" t="s">
        <v>2271</v>
      </c>
      <c r="D2054" s="0" t="s">
        <v>2274</v>
      </c>
      <c r="E2054" s="0" t="n">
        <v>510504</v>
      </c>
    </row>
    <row r="2055" customFormat="false" ht="13.5" hidden="false" customHeight="false" outlineLevel="0" collapsed="false">
      <c r="A2055" s="0" t="n">
        <f aca="false">COUNTIF($C$35:$C$8000,C2055)</f>
        <v>7</v>
      </c>
      <c r="B2055" s="0" t="s">
        <v>2236</v>
      </c>
      <c r="C2055" s="0" t="s">
        <v>2271</v>
      </c>
      <c r="D2055" s="0" t="s">
        <v>2275</v>
      </c>
      <c r="E2055" s="0" t="n">
        <v>510521</v>
      </c>
    </row>
    <row r="2056" customFormat="false" ht="13.5" hidden="false" customHeight="false" outlineLevel="0" collapsed="false">
      <c r="A2056" s="0" t="n">
        <f aca="false">COUNTIF($C$35:$C$8000,C2056)</f>
        <v>7</v>
      </c>
      <c r="B2056" s="0" t="s">
        <v>2236</v>
      </c>
      <c r="C2056" s="0" t="s">
        <v>2271</v>
      </c>
      <c r="D2056" s="0" t="s">
        <v>2276</v>
      </c>
      <c r="E2056" s="0" t="n">
        <v>510522</v>
      </c>
    </row>
    <row r="2057" customFormat="false" ht="13.5" hidden="false" customHeight="false" outlineLevel="0" collapsed="false">
      <c r="A2057" s="0" t="n">
        <f aca="false">COUNTIF($C$35:$C$8000,C2057)</f>
        <v>7</v>
      </c>
      <c r="B2057" s="0" t="s">
        <v>2236</v>
      </c>
      <c r="C2057" s="0" t="s">
        <v>2271</v>
      </c>
      <c r="D2057" s="0" t="s">
        <v>2277</v>
      </c>
      <c r="E2057" s="0" t="n">
        <v>510524</v>
      </c>
    </row>
    <row r="2058" customFormat="false" ht="13.5" hidden="false" customHeight="false" outlineLevel="0" collapsed="false">
      <c r="A2058" s="0" t="n">
        <f aca="false">COUNTIF($C$35:$C$8000,C2058)</f>
        <v>7</v>
      </c>
      <c r="B2058" s="0" t="s">
        <v>2236</v>
      </c>
      <c r="C2058" s="0" t="s">
        <v>2271</v>
      </c>
      <c r="D2058" s="0" t="s">
        <v>2278</v>
      </c>
      <c r="E2058" s="0" t="n">
        <v>510525</v>
      </c>
    </row>
    <row r="2059" customFormat="false" ht="13.5" hidden="false" customHeight="false" outlineLevel="0" collapsed="false">
      <c r="A2059" s="0" t="n">
        <f aca="false">COUNTIF($C$35:$C$8000,C2059)</f>
        <v>6</v>
      </c>
      <c r="B2059" s="0" t="s">
        <v>2236</v>
      </c>
      <c r="C2059" s="0" t="s">
        <v>2279</v>
      </c>
      <c r="D2059" s="0" t="s">
        <v>2280</v>
      </c>
      <c r="E2059" s="0" t="n">
        <v>510603</v>
      </c>
    </row>
    <row r="2060" customFormat="false" ht="13.5" hidden="false" customHeight="false" outlineLevel="0" collapsed="false">
      <c r="A2060" s="0" t="n">
        <f aca="false">COUNTIF($C$35:$C$8000,C2060)</f>
        <v>6</v>
      </c>
      <c r="B2060" s="0" t="s">
        <v>2236</v>
      </c>
      <c r="C2060" s="0" t="s">
        <v>2279</v>
      </c>
      <c r="D2060" s="0" t="s">
        <v>2281</v>
      </c>
      <c r="E2060" s="0" t="n">
        <v>510623</v>
      </c>
    </row>
    <row r="2061" customFormat="false" ht="13.5" hidden="false" customHeight="false" outlineLevel="0" collapsed="false">
      <c r="A2061" s="0" t="n">
        <f aca="false">COUNTIF($C$35:$C$8000,C2061)</f>
        <v>6</v>
      </c>
      <c r="B2061" s="0" t="s">
        <v>2236</v>
      </c>
      <c r="C2061" s="0" t="s">
        <v>2279</v>
      </c>
      <c r="D2061" s="0" t="s">
        <v>2282</v>
      </c>
      <c r="E2061" s="0" t="n">
        <v>510626</v>
      </c>
    </row>
    <row r="2062" customFormat="false" ht="13.5" hidden="false" customHeight="false" outlineLevel="0" collapsed="false">
      <c r="A2062" s="0" t="n">
        <f aca="false">COUNTIF($C$35:$C$8000,C2062)</f>
        <v>6</v>
      </c>
      <c r="B2062" s="0" t="s">
        <v>2236</v>
      </c>
      <c r="C2062" s="0" t="s">
        <v>2279</v>
      </c>
      <c r="D2062" s="0" t="s">
        <v>2283</v>
      </c>
      <c r="E2062" s="0" t="n">
        <v>510681</v>
      </c>
    </row>
    <row r="2063" customFormat="false" ht="13.5" hidden="false" customHeight="false" outlineLevel="0" collapsed="false">
      <c r="A2063" s="0" t="n">
        <f aca="false">COUNTIF($C$35:$C$8000,C2063)</f>
        <v>6</v>
      </c>
      <c r="B2063" s="0" t="s">
        <v>2236</v>
      </c>
      <c r="C2063" s="0" t="s">
        <v>2279</v>
      </c>
      <c r="D2063" s="0" t="s">
        <v>2284</v>
      </c>
      <c r="E2063" s="0" t="n">
        <v>510682</v>
      </c>
    </row>
    <row r="2064" customFormat="false" ht="13.5" hidden="false" customHeight="false" outlineLevel="0" collapsed="false">
      <c r="A2064" s="0" t="n">
        <f aca="false">COUNTIF($C$35:$C$8000,C2064)</f>
        <v>6</v>
      </c>
      <c r="B2064" s="0" t="s">
        <v>2236</v>
      </c>
      <c r="C2064" s="0" t="s">
        <v>2279</v>
      </c>
      <c r="D2064" s="0" t="s">
        <v>2285</v>
      </c>
      <c r="E2064" s="0" t="n">
        <v>510683</v>
      </c>
    </row>
    <row r="2065" customFormat="false" ht="13.5" hidden="false" customHeight="false" outlineLevel="0" collapsed="false">
      <c r="A2065" s="0" t="n">
        <f aca="false">COUNTIF($C$35:$C$8000,C2065)</f>
        <v>9</v>
      </c>
      <c r="B2065" s="0" t="s">
        <v>2236</v>
      </c>
      <c r="C2065" s="0" t="s">
        <v>2286</v>
      </c>
      <c r="D2065" s="0" t="s">
        <v>2287</v>
      </c>
      <c r="E2065" s="0" t="n">
        <v>510703</v>
      </c>
    </row>
    <row r="2066" customFormat="false" ht="13.5" hidden="false" customHeight="false" outlineLevel="0" collapsed="false">
      <c r="A2066" s="0" t="n">
        <f aca="false">COUNTIF($C$35:$C$8000,C2066)</f>
        <v>9</v>
      </c>
      <c r="B2066" s="0" t="s">
        <v>2236</v>
      </c>
      <c r="C2066" s="0" t="s">
        <v>2286</v>
      </c>
      <c r="D2066" s="0" t="s">
        <v>2288</v>
      </c>
      <c r="E2066" s="0" t="n">
        <v>510704</v>
      </c>
    </row>
    <row r="2067" customFormat="false" ht="13.5" hidden="false" customHeight="false" outlineLevel="0" collapsed="false">
      <c r="A2067" s="0" t="n">
        <f aca="false">COUNTIF($C$35:$C$8000,C2067)</f>
        <v>9</v>
      </c>
      <c r="B2067" s="0" t="s">
        <v>2236</v>
      </c>
      <c r="C2067" s="0" t="s">
        <v>2286</v>
      </c>
      <c r="D2067" s="0" t="s">
        <v>2289</v>
      </c>
      <c r="E2067" s="0" t="n">
        <v>510722</v>
      </c>
    </row>
    <row r="2068" customFormat="false" ht="13.5" hidden="false" customHeight="false" outlineLevel="0" collapsed="false">
      <c r="A2068" s="0" t="n">
        <f aca="false">COUNTIF($C$35:$C$8000,C2068)</f>
        <v>9</v>
      </c>
      <c r="B2068" s="0" t="s">
        <v>2236</v>
      </c>
      <c r="C2068" s="0" t="s">
        <v>2286</v>
      </c>
      <c r="D2068" s="0" t="s">
        <v>2290</v>
      </c>
      <c r="E2068" s="0" t="n">
        <v>510723</v>
      </c>
    </row>
    <row r="2069" customFormat="false" ht="13.5" hidden="false" customHeight="false" outlineLevel="0" collapsed="false">
      <c r="A2069" s="0" t="n">
        <f aca="false">COUNTIF($C$35:$C$8000,C2069)</f>
        <v>9</v>
      </c>
      <c r="B2069" s="0" t="s">
        <v>2236</v>
      </c>
      <c r="C2069" s="0" t="s">
        <v>2286</v>
      </c>
      <c r="D2069" s="0" t="s">
        <v>2291</v>
      </c>
      <c r="E2069" s="0" t="n">
        <v>510724</v>
      </c>
    </row>
    <row r="2070" customFormat="false" ht="13.5" hidden="false" customHeight="false" outlineLevel="0" collapsed="false">
      <c r="A2070" s="0" t="n">
        <f aca="false">COUNTIF($C$35:$C$8000,C2070)</f>
        <v>9</v>
      </c>
      <c r="B2070" s="0" t="s">
        <v>2236</v>
      </c>
      <c r="C2070" s="0" t="s">
        <v>2286</v>
      </c>
      <c r="D2070" s="0" t="s">
        <v>2292</v>
      </c>
      <c r="E2070" s="0" t="n">
        <v>510725</v>
      </c>
    </row>
    <row r="2071" customFormat="false" ht="13.5" hidden="false" customHeight="false" outlineLevel="0" collapsed="false">
      <c r="A2071" s="0" t="n">
        <f aca="false">COUNTIF($C$35:$C$8000,C2071)</f>
        <v>9</v>
      </c>
      <c r="B2071" s="0" t="s">
        <v>2236</v>
      </c>
      <c r="C2071" s="0" t="s">
        <v>2286</v>
      </c>
      <c r="D2071" s="0" t="s">
        <v>2293</v>
      </c>
      <c r="E2071" s="0" t="n">
        <v>510726</v>
      </c>
    </row>
    <row r="2072" customFormat="false" ht="13.5" hidden="false" customHeight="false" outlineLevel="0" collapsed="false">
      <c r="A2072" s="0" t="n">
        <f aca="false">COUNTIF($C$35:$C$8000,C2072)</f>
        <v>9</v>
      </c>
      <c r="B2072" s="0" t="s">
        <v>2236</v>
      </c>
      <c r="C2072" s="0" t="s">
        <v>2286</v>
      </c>
      <c r="D2072" s="0" t="s">
        <v>2294</v>
      </c>
      <c r="E2072" s="0" t="n">
        <v>510727</v>
      </c>
    </row>
    <row r="2073" customFormat="false" ht="13.5" hidden="false" customHeight="false" outlineLevel="0" collapsed="false">
      <c r="A2073" s="0" t="n">
        <f aca="false">COUNTIF($C$35:$C$8000,C2073)</f>
        <v>9</v>
      </c>
      <c r="B2073" s="0" t="s">
        <v>2236</v>
      </c>
      <c r="C2073" s="0" t="s">
        <v>2286</v>
      </c>
      <c r="D2073" s="0" t="s">
        <v>2295</v>
      </c>
      <c r="E2073" s="0" t="n">
        <v>510781</v>
      </c>
    </row>
    <row r="2074" customFormat="false" ht="13.5" hidden="false" customHeight="false" outlineLevel="0" collapsed="false">
      <c r="A2074" s="0" t="n">
        <f aca="false">COUNTIF($C$35:$C$8000,C2074)</f>
        <v>7</v>
      </c>
      <c r="B2074" s="0" t="s">
        <v>2236</v>
      </c>
      <c r="C2074" s="0" t="s">
        <v>2296</v>
      </c>
      <c r="D2074" s="0" t="s">
        <v>2297</v>
      </c>
      <c r="E2074" s="0" t="n">
        <v>510802</v>
      </c>
    </row>
    <row r="2075" customFormat="false" ht="13.8" hidden="false" customHeight="false" outlineLevel="0" collapsed="false">
      <c r="A2075" s="0" t="n">
        <f aca="false">COUNTIF($C$35:$C$8000,C2075)</f>
        <v>7</v>
      </c>
      <c r="B2075" s="0" t="s">
        <v>2236</v>
      </c>
      <c r="C2075" s="0" t="s">
        <v>2296</v>
      </c>
      <c r="D2075" s="0" t="s">
        <v>2298</v>
      </c>
      <c r="E2075" s="0" t="n">
        <v>510811</v>
      </c>
    </row>
    <row r="2076" customFormat="false" ht="13.8" hidden="false" customHeight="false" outlineLevel="0" collapsed="false">
      <c r="A2076" s="0" t="n">
        <f aca="false">COUNTIF($C$35:$C$8000,C2076)</f>
        <v>7</v>
      </c>
      <c r="B2076" s="0" t="s">
        <v>2236</v>
      </c>
      <c r="C2076" s="0" t="s">
        <v>2296</v>
      </c>
      <c r="D2076" s="0" t="s">
        <v>2299</v>
      </c>
      <c r="E2076" s="0" t="n">
        <v>510812</v>
      </c>
    </row>
    <row r="2077" customFormat="false" ht="13.5" hidden="false" customHeight="false" outlineLevel="0" collapsed="false">
      <c r="A2077" s="0" t="n">
        <f aca="false">COUNTIF($C$35:$C$8000,C2077)</f>
        <v>7</v>
      </c>
      <c r="B2077" s="0" t="s">
        <v>2236</v>
      </c>
      <c r="C2077" s="0" t="s">
        <v>2296</v>
      </c>
      <c r="D2077" s="0" t="s">
        <v>2300</v>
      </c>
      <c r="E2077" s="0" t="n">
        <v>510821</v>
      </c>
    </row>
    <row r="2078" customFormat="false" ht="13.5" hidden="false" customHeight="false" outlineLevel="0" collapsed="false">
      <c r="A2078" s="0" t="n">
        <f aca="false">COUNTIF($C$35:$C$8000,C2078)</f>
        <v>7</v>
      </c>
      <c r="B2078" s="0" t="s">
        <v>2236</v>
      </c>
      <c r="C2078" s="0" t="s">
        <v>2296</v>
      </c>
      <c r="D2078" s="0" t="s">
        <v>2301</v>
      </c>
      <c r="E2078" s="0" t="n">
        <v>510822</v>
      </c>
    </row>
    <row r="2079" customFormat="false" ht="13.5" hidden="false" customHeight="false" outlineLevel="0" collapsed="false">
      <c r="A2079" s="0" t="n">
        <f aca="false">COUNTIF($C$35:$C$8000,C2079)</f>
        <v>7</v>
      </c>
      <c r="B2079" s="0" t="s">
        <v>2236</v>
      </c>
      <c r="C2079" s="0" t="s">
        <v>2296</v>
      </c>
      <c r="D2079" s="0" t="s">
        <v>2302</v>
      </c>
      <c r="E2079" s="0" t="n">
        <v>510823</v>
      </c>
    </row>
    <row r="2080" customFormat="false" ht="13.5" hidden="false" customHeight="false" outlineLevel="0" collapsed="false">
      <c r="A2080" s="0" t="n">
        <f aca="false">COUNTIF($C$35:$C$8000,C2080)</f>
        <v>7</v>
      </c>
      <c r="B2080" s="0" t="s">
        <v>2236</v>
      </c>
      <c r="C2080" s="0" t="s">
        <v>2296</v>
      </c>
      <c r="D2080" s="0" t="s">
        <v>2303</v>
      </c>
      <c r="E2080" s="0" t="n">
        <v>510824</v>
      </c>
    </row>
    <row r="2081" customFormat="false" ht="13.5" hidden="false" customHeight="false" outlineLevel="0" collapsed="false">
      <c r="A2081" s="0" t="n">
        <f aca="false">COUNTIF($C$35:$C$8000,C2081)</f>
        <v>5</v>
      </c>
      <c r="B2081" s="0" t="s">
        <v>2236</v>
      </c>
      <c r="C2081" s="0" t="s">
        <v>2304</v>
      </c>
      <c r="D2081" s="0" t="s">
        <v>2305</v>
      </c>
      <c r="E2081" s="0" t="n">
        <v>510903</v>
      </c>
    </row>
    <row r="2082" customFormat="false" ht="13.5" hidden="false" customHeight="false" outlineLevel="0" collapsed="false">
      <c r="A2082" s="0" t="n">
        <f aca="false">COUNTIF($C$35:$C$8000,C2082)</f>
        <v>5</v>
      </c>
      <c r="B2082" s="0" t="s">
        <v>2236</v>
      </c>
      <c r="C2082" s="0" t="s">
        <v>2304</v>
      </c>
      <c r="D2082" s="0" t="s">
        <v>2306</v>
      </c>
      <c r="E2082" s="0" t="n">
        <v>510904</v>
      </c>
    </row>
    <row r="2083" customFormat="false" ht="13.5" hidden="false" customHeight="false" outlineLevel="0" collapsed="false">
      <c r="A2083" s="0" t="n">
        <f aca="false">COUNTIF($C$35:$C$8000,C2083)</f>
        <v>5</v>
      </c>
      <c r="B2083" s="0" t="s">
        <v>2236</v>
      </c>
      <c r="C2083" s="0" t="s">
        <v>2304</v>
      </c>
      <c r="D2083" s="0" t="s">
        <v>2307</v>
      </c>
      <c r="E2083" s="0" t="n">
        <v>510921</v>
      </c>
    </row>
    <row r="2084" customFormat="false" ht="13.5" hidden="false" customHeight="false" outlineLevel="0" collapsed="false">
      <c r="A2084" s="0" t="n">
        <f aca="false">COUNTIF($C$35:$C$8000,C2084)</f>
        <v>5</v>
      </c>
      <c r="B2084" s="0" t="s">
        <v>2236</v>
      </c>
      <c r="C2084" s="0" t="s">
        <v>2304</v>
      </c>
      <c r="D2084" s="0" t="s">
        <v>2308</v>
      </c>
      <c r="E2084" s="0" t="n">
        <v>510922</v>
      </c>
    </row>
    <row r="2085" customFormat="false" ht="13.5" hidden="false" customHeight="false" outlineLevel="0" collapsed="false">
      <c r="A2085" s="0" t="n">
        <f aca="false">COUNTIF($C$35:$C$8000,C2085)</f>
        <v>5</v>
      </c>
      <c r="B2085" s="0" t="s">
        <v>2236</v>
      </c>
      <c r="C2085" s="0" t="s">
        <v>2304</v>
      </c>
      <c r="D2085" s="0" t="s">
        <v>2309</v>
      </c>
      <c r="E2085" s="0" t="n">
        <v>510923</v>
      </c>
    </row>
    <row r="2086" customFormat="false" ht="13.5" hidden="false" customHeight="false" outlineLevel="0" collapsed="false">
      <c r="A2086" s="0" t="n">
        <f aca="false">COUNTIF($C$35:$C$8000,C2086)</f>
        <v>5</v>
      </c>
      <c r="B2086" s="0" t="s">
        <v>2236</v>
      </c>
      <c r="C2086" s="0" t="s">
        <v>2310</v>
      </c>
      <c r="D2086" s="0" t="s">
        <v>1328</v>
      </c>
      <c r="E2086" s="0" t="n">
        <v>511002</v>
      </c>
    </row>
    <row r="2087" customFormat="false" ht="13.5" hidden="false" customHeight="false" outlineLevel="0" collapsed="false">
      <c r="A2087" s="0" t="n">
        <f aca="false">COUNTIF($C$35:$C$8000,C2087)</f>
        <v>5</v>
      </c>
      <c r="B2087" s="0" t="s">
        <v>2236</v>
      </c>
      <c r="C2087" s="0" t="s">
        <v>2310</v>
      </c>
      <c r="D2087" s="0" t="s">
        <v>2311</v>
      </c>
      <c r="E2087" s="0" t="n">
        <v>511011</v>
      </c>
    </row>
    <row r="2088" customFormat="false" ht="13.5" hidden="false" customHeight="false" outlineLevel="0" collapsed="false">
      <c r="A2088" s="0" t="n">
        <f aca="false">COUNTIF($C$35:$C$8000,C2088)</f>
        <v>5</v>
      </c>
      <c r="B2088" s="0" t="s">
        <v>2236</v>
      </c>
      <c r="C2088" s="0" t="s">
        <v>2310</v>
      </c>
      <c r="D2088" s="0" t="s">
        <v>2312</v>
      </c>
      <c r="E2088" s="0" t="n">
        <v>511024</v>
      </c>
    </row>
    <row r="2089" customFormat="false" ht="13.5" hidden="false" customHeight="false" outlineLevel="0" collapsed="false">
      <c r="A2089" s="0" t="n">
        <f aca="false">COUNTIF($C$35:$C$8000,C2089)</f>
        <v>5</v>
      </c>
      <c r="B2089" s="0" t="s">
        <v>2236</v>
      </c>
      <c r="C2089" s="0" t="s">
        <v>2310</v>
      </c>
      <c r="D2089" s="0" t="s">
        <v>2313</v>
      </c>
      <c r="E2089" s="0" t="n">
        <v>511025</v>
      </c>
    </row>
    <row r="2090" customFormat="false" ht="13.5" hidden="false" customHeight="false" outlineLevel="0" collapsed="false">
      <c r="A2090" s="0" t="n">
        <f aca="false">COUNTIF($C$35:$C$8000,C2090)</f>
        <v>5</v>
      </c>
      <c r="B2090" s="0" t="s">
        <v>2236</v>
      </c>
      <c r="C2090" s="0" t="s">
        <v>2310</v>
      </c>
      <c r="D2090" s="0" t="s">
        <v>2314</v>
      </c>
      <c r="E2090" s="0" t="n">
        <v>511028</v>
      </c>
    </row>
    <row r="2091" customFormat="false" ht="13.5" hidden="false" customHeight="false" outlineLevel="0" collapsed="false">
      <c r="A2091" s="0" t="n">
        <f aca="false">COUNTIF($C$35:$C$8000,C2091)</f>
        <v>11</v>
      </c>
      <c r="B2091" s="0" t="s">
        <v>2236</v>
      </c>
      <c r="C2091" s="0" t="s">
        <v>2315</v>
      </c>
      <c r="D2091" s="0" t="s">
        <v>1328</v>
      </c>
      <c r="E2091" s="0" t="n">
        <v>511102</v>
      </c>
    </row>
    <row r="2092" customFormat="false" ht="13.5" hidden="false" customHeight="false" outlineLevel="0" collapsed="false">
      <c r="A2092" s="0" t="n">
        <f aca="false">COUNTIF($C$35:$C$8000,C2092)</f>
        <v>11</v>
      </c>
      <c r="B2092" s="0" t="s">
        <v>2236</v>
      </c>
      <c r="C2092" s="0" t="s">
        <v>2315</v>
      </c>
      <c r="D2092" s="0" t="s">
        <v>2316</v>
      </c>
      <c r="E2092" s="0" t="n">
        <v>511111</v>
      </c>
    </row>
    <row r="2093" customFormat="false" ht="13.5" hidden="false" customHeight="false" outlineLevel="0" collapsed="false">
      <c r="A2093" s="0" t="n">
        <f aca="false">COUNTIF($C$35:$C$8000,C2093)</f>
        <v>11</v>
      </c>
      <c r="B2093" s="0" t="s">
        <v>2236</v>
      </c>
      <c r="C2093" s="0" t="s">
        <v>2315</v>
      </c>
      <c r="D2093" s="0" t="s">
        <v>2317</v>
      </c>
      <c r="E2093" s="0" t="n">
        <v>511112</v>
      </c>
    </row>
    <row r="2094" customFormat="false" ht="13.5" hidden="false" customHeight="false" outlineLevel="0" collapsed="false">
      <c r="A2094" s="0" t="n">
        <f aca="false">COUNTIF($C$35:$C$8000,C2094)</f>
        <v>11</v>
      </c>
      <c r="B2094" s="0" t="s">
        <v>2236</v>
      </c>
      <c r="C2094" s="0" t="s">
        <v>2315</v>
      </c>
      <c r="D2094" s="0" t="s">
        <v>2318</v>
      </c>
      <c r="E2094" s="0" t="n">
        <v>511113</v>
      </c>
    </row>
    <row r="2095" customFormat="false" ht="13.5" hidden="false" customHeight="false" outlineLevel="0" collapsed="false">
      <c r="A2095" s="0" t="n">
        <f aca="false">COUNTIF($C$35:$C$8000,C2095)</f>
        <v>11</v>
      </c>
      <c r="B2095" s="0" t="s">
        <v>2236</v>
      </c>
      <c r="C2095" s="0" t="s">
        <v>2315</v>
      </c>
      <c r="D2095" s="0" t="s">
        <v>2319</v>
      </c>
      <c r="E2095" s="0" t="n">
        <v>511123</v>
      </c>
    </row>
    <row r="2096" customFormat="false" ht="13.5" hidden="false" customHeight="false" outlineLevel="0" collapsed="false">
      <c r="A2096" s="0" t="n">
        <f aca="false">COUNTIF($C$35:$C$8000,C2096)</f>
        <v>11</v>
      </c>
      <c r="B2096" s="0" t="s">
        <v>2236</v>
      </c>
      <c r="C2096" s="0" t="s">
        <v>2315</v>
      </c>
      <c r="D2096" s="0" t="s">
        <v>2320</v>
      </c>
      <c r="E2096" s="0" t="n">
        <v>511124</v>
      </c>
    </row>
    <row r="2097" customFormat="false" ht="13.5" hidden="false" customHeight="false" outlineLevel="0" collapsed="false">
      <c r="A2097" s="0" t="n">
        <f aca="false">COUNTIF($C$35:$C$8000,C2097)</f>
        <v>11</v>
      </c>
      <c r="B2097" s="0" t="s">
        <v>2236</v>
      </c>
      <c r="C2097" s="0" t="s">
        <v>2315</v>
      </c>
      <c r="D2097" s="0" t="s">
        <v>2321</v>
      </c>
      <c r="E2097" s="0" t="n">
        <v>511126</v>
      </c>
    </row>
    <row r="2098" customFormat="false" ht="13.5" hidden="false" customHeight="false" outlineLevel="0" collapsed="false">
      <c r="A2098" s="0" t="n">
        <f aca="false">COUNTIF($C$35:$C$8000,C2098)</f>
        <v>11</v>
      </c>
      <c r="B2098" s="0" t="s">
        <v>2236</v>
      </c>
      <c r="C2098" s="0" t="s">
        <v>2315</v>
      </c>
      <c r="D2098" s="0" t="s">
        <v>2322</v>
      </c>
      <c r="E2098" s="0" t="n">
        <v>511129</v>
      </c>
    </row>
    <row r="2099" customFormat="false" ht="13.5" hidden="false" customHeight="false" outlineLevel="0" collapsed="false">
      <c r="A2099" s="0" t="n">
        <f aca="false">COUNTIF($C$35:$C$8000,C2099)</f>
        <v>11</v>
      </c>
      <c r="B2099" s="0" t="s">
        <v>2236</v>
      </c>
      <c r="C2099" s="0" t="s">
        <v>2315</v>
      </c>
      <c r="D2099" s="0" t="s">
        <v>2323</v>
      </c>
      <c r="E2099" s="0" t="n">
        <v>511132</v>
      </c>
    </row>
    <row r="2100" customFormat="false" ht="13.5" hidden="false" customHeight="false" outlineLevel="0" collapsed="false">
      <c r="A2100" s="0" t="n">
        <f aca="false">COUNTIF($C$35:$C$8000,C2100)</f>
        <v>11</v>
      </c>
      <c r="B2100" s="0" t="s">
        <v>2236</v>
      </c>
      <c r="C2100" s="0" t="s">
        <v>2315</v>
      </c>
      <c r="D2100" s="0" t="s">
        <v>2324</v>
      </c>
      <c r="E2100" s="0" t="n">
        <v>511133</v>
      </c>
    </row>
    <row r="2101" customFormat="false" ht="13.5" hidden="false" customHeight="false" outlineLevel="0" collapsed="false">
      <c r="A2101" s="0" t="n">
        <f aca="false">COUNTIF($C$35:$C$8000,C2101)</f>
        <v>11</v>
      </c>
      <c r="B2101" s="0" t="s">
        <v>2236</v>
      </c>
      <c r="C2101" s="0" t="s">
        <v>2315</v>
      </c>
      <c r="D2101" s="0" t="s">
        <v>2325</v>
      </c>
      <c r="E2101" s="0" t="n">
        <v>511181</v>
      </c>
    </row>
    <row r="2102" customFormat="false" ht="13.5" hidden="false" customHeight="false" outlineLevel="0" collapsed="false">
      <c r="A2102" s="0" t="n">
        <f aca="false">COUNTIF($C$35:$C$8000,C2102)</f>
        <v>9</v>
      </c>
      <c r="B2102" s="0" t="s">
        <v>2236</v>
      </c>
      <c r="C2102" s="0" t="s">
        <v>2326</v>
      </c>
      <c r="D2102" s="0" t="s">
        <v>2327</v>
      </c>
      <c r="E2102" s="0" t="n">
        <v>511302</v>
      </c>
    </row>
    <row r="2103" customFormat="false" ht="13.5" hidden="false" customHeight="false" outlineLevel="0" collapsed="false">
      <c r="A2103" s="0" t="n">
        <f aca="false">COUNTIF($C$35:$C$8000,C2103)</f>
        <v>9</v>
      </c>
      <c r="B2103" s="0" t="s">
        <v>2236</v>
      </c>
      <c r="C2103" s="0" t="s">
        <v>2326</v>
      </c>
      <c r="D2103" s="0" t="s">
        <v>2328</v>
      </c>
      <c r="E2103" s="0" t="n">
        <v>511303</v>
      </c>
    </row>
    <row r="2104" customFormat="false" ht="13.5" hidden="false" customHeight="false" outlineLevel="0" collapsed="false">
      <c r="A2104" s="0" t="n">
        <f aca="false">COUNTIF($C$35:$C$8000,C2104)</f>
        <v>9</v>
      </c>
      <c r="B2104" s="0" t="s">
        <v>2236</v>
      </c>
      <c r="C2104" s="0" t="s">
        <v>2326</v>
      </c>
      <c r="D2104" s="0" t="s">
        <v>2329</v>
      </c>
      <c r="E2104" s="0" t="n">
        <v>511304</v>
      </c>
    </row>
    <row r="2105" customFormat="false" ht="13.5" hidden="false" customHeight="false" outlineLevel="0" collapsed="false">
      <c r="A2105" s="0" t="n">
        <f aca="false">COUNTIF($C$35:$C$8000,C2105)</f>
        <v>9</v>
      </c>
      <c r="B2105" s="0" t="s">
        <v>2236</v>
      </c>
      <c r="C2105" s="0" t="s">
        <v>2326</v>
      </c>
      <c r="D2105" s="0" t="s">
        <v>2330</v>
      </c>
      <c r="E2105" s="0" t="n">
        <v>511321</v>
      </c>
    </row>
    <row r="2106" customFormat="false" ht="13.5" hidden="false" customHeight="false" outlineLevel="0" collapsed="false">
      <c r="A2106" s="0" t="n">
        <f aca="false">COUNTIF($C$35:$C$8000,C2106)</f>
        <v>9</v>
      </c>
      <c r="B2106" s="0" t="s">
        <v>2236</v>
      </c>
      <c r="C2106" s="0" t="s">
        <v>2326</v>
      </c>
      <c r="D2106" s="0" t="s">
        <v>2331</v>
      </c>
      <c r="E2106" s="0" t="n">
        <v>511322</v>
      </c>
    </row>
    <row r="2107" customFormat="false" ht="13.5" hidden="false" customHeight="false" outlineLevel="0" collapsed="false">
      <c r="A2107" s="0" t="n">
        <f aca="false">COUNTIF($C$35:$C$8000,C2107)</f>
        <v>9</v>
      </c>
      <c r="B2107" s="0" t="s">
        <v>2236</v>
      </c>
      <c r="C2107" s="0" t="s">
        <v>2326</v>
      </c>
      <c r="D2107" s="0" t="s">
        <v>2332</v>
      </c>
      <c r="E2107" s="0" t="n">
        <v>511323</v>
      </c>
    </row>
    <row r="2108" customFormat="false" ht="13.5" hidden="false" customHeight="false" outlineLevel="0" collapsed="false">
      <c r="A2108" s="0" t="n">
        <f aca="false">COUNTIF($C$35:$C$8000,C2108)</f>
        <v>9</v>
      </c>
      <c r="B2108" s="0" t="s">
        <v>2236</v>
      </c>
      <c r="C2108" s="0" t="s">
        <v>2326</v>
      </c>
      <c r="D2108" s="0" t="s">
        <v>2333</v>
      </c>
      <c r="E2108" s="0" t="n">
        <v>511324</v>
      </c>
    </row>
    <row r="2109" customFormat="false" ht="13.5" hidden="false" customHeight="false" outlineLevel="0" collapsed="false">
      <c r="A2109" s="0" t="n">
        <f aca="false">COUNTIF($C$35:$C$8000,C2109)</f>
        <v>9</v>
      </c>
      <c r="B2109" s="0" t="s">
        <v>2236</v>
      </c>
      <c r="C2109" s="0" t="s">
        <v>2326</v>
      </c>
      <c r="D2109" s="0" t="s">
        <v>2334</v>
      </c>
      <c r="E2109" s="0" t="n">
        <v>511325</v>
      </c>
    </row>
    <row r="2110" customFormat="false" ht="13.5" hidden="false" customHeight="false" outlineLevel="0" collapsed="false">
      <c r="A2110" s="0" t="n">
        <f aca="false">COUNTIF($C$35:$C$8000,C2110)</f>
        <v>9</v>
      </c>
      <c r="B2110" s="0" t="s">
        <v>2236</v>
      </c>
      <c r="C2110" s="0" t="s">
        <v>2326</v>
      </c>
      <c r="D2110" s="0" t="s">
        <v>2335</v>
      </c>
      <c r="E2110" s="0" t="n">
        <v>511381</v>
      </c>
    </row>
    <row r="2111" customFormat="false" ht="13.5" hidden="false" customHeight="false" outlineLevel="0" collapsed="false">
      <c r="A2111" s="0" t="n">
        <f aca="false">COUNTIF($C$35:$C$8000,C2111)</f>
        <v>6</v>
      </c>
      <c r="B2111" s="0" t="s">
        <v>2236</v>
      </c>
      <c r="C2111" s="0" t="s">
        <v>2336</v>
      </c>
      <c r="D2111" s="0" t="s">
        <v>2337</v>
      </c>
      <c r="E2111" s="0" t="n">
        <v>511402</v>
      </c>
    </row>
    <row r="2112" customFormat="false" ht="13.5" hidden="false" customHeight="false" outlineLevel="0" collapsed="false">
      <c r="A2112" s="0" t="n">
        <f aca="false">COUNTIF($C$35:$C$8000,C2112)</f>
        <v>6</v>
      </c>
      <c r="B2112" s="0" t="s">
        <v>2236</v>
      </c>
      <c r="C2112" s="0" t="s">
        <v>2336</v>
      </c>
      <c r="D2112" s="0" t="s">
        <v>2338</v>
      </c>
      <c r="E2112" s="0" t="n">
        <v>511403</v>
      </c>
    </row>
    <row r="2113" customFormat="false" ht="13.5" hidden="false" customHeight="false" outlineLevel="0" collapsed="false">
      <c r="A2113" s="0" t="n">
        <f aca="false">COUNTIF($C$35:$C$8000,C2113)</f>
        <v>6</v>
      </c>
      <c r="B2113" s="0" t="s">
        <v>2236</v>
      </c>
      <c r="C2113" s="0" t="s">
        <v>2336</v>
      </c>
      <c r="D2113" s="0" t="s">
        <v>2339</v>
      </c>
      <c r="E2113" s="0" t="n">
        <v>511421</v>
      </c>
    </row>
    <row r="2114" customFormat="false" ht="13.5" hidden="false" customHeight="false" outlineLevel="0" collapsed="false">
      <c r="A2114" s="0" t="n">
        <f aca="false">COUNTIF($C$35:$C$8000,C2114)</f>
        <v>6</v>
      </c>
      <c r="B2114" s="0" t="s">
        <v>2236</v>
      </c>
      <c r="C2114" s="0" t="s">
        <v>2336</v>
      </c>
      <c r="D2114" s="0" t="s">
        <v>2340</v>
      </c>
      <c r="E2114" s="0" t="n">
        <v>511423</v>
      </c>
    </row>
    <row r="2115" customFormat="false" ht="13.5" hidden="false" customHeight="false" outlineLevel="0" collapsed="false">
      <c r="A2115" s="0" t="n">
        <f aca="false">COUNTIF($C$35:$C$8000,C2115)</f>
        <v>6</v>
      </c>
      <c r="B2115" s="0" t="s">
        <v>2236</v>
      </c>
      <c r="C2115" s="0" t="s">
        <v>2336</v>
      </c>
      <c r="D2115" s="0" t="s">
        <v>2341</v>
      </c>
      <c r="E2115" s="0" t="n">
        <v>511424</v>
      </c>
    </row>
    <row r="2116" customFormat="false" ht="13.5" hidden="false" customHeight="false" outlineLevel="0" collapsed="false">
      <c r="A2116" s="0" t="n">
        <f aca="false">COUNTIF($C$35:$C$8000,C2116)</f>
        <v>6</v>
      </c>
      <c r="B2116" s="0" t="s">
        <v>2236</v>
      </c>
      <c r="C2116" s="0" t="s">
        <v>2336</v>
      </c>
      <c r="D2116" s="0" t="s">
        <v>2342</v>
      </c>
      <c r="E2116" s="0" t="n">
        <v>511425</v>
      </c>
    </row>
    <row r="2117" customFormat="false" ht="13.5" hidden="false" customHeight="false" outlineLevel="0" collapsed="false">
      <c r="A2117" s="0" t="n">
        <f aca="false">COUNTIF($C$35:$C$8000,C2117)</f>
        <v>10</v>
      </c>
      <c r="B2117" s="0" t="s">
        <v>2236</v>
      </c>
      <c r="C2117" s="0" t="s">
        <v>2343</v>
      </c>
      <c r="D2117" s="0" t="s">
        <v>2344</v>
      </c>
      <c r="E2117" s="0" t="n">
        <v>511502</v>
      </c>
    </row>
    <row r="2118" customFormat="false" ht="13.5" hidden="false" customHeight="false" outlineLevel="0" collapsed="false">
      <c r="A2118" s="0" t="n">
        <f aca="false">COUNTIF($C$35:$C$8000,C2118)</f>
        <v>10</v>
      </c>
      <c r="B2118" s="0" t="s">
        <v>2236</v>
      </c>
      <c r="C2118" s="0" t="s">
        <v>2343</v>
      </c>
      <c r="D2118" s="0" t="s">
        <v>2345</v>
      </c>
      <c r="E2118" s="0" t="n">
        <v>511503</v>
      </c>
    </row>
    <row r="2119" customFormat="false" ht="13.5" hidden="false" customHeight="false" outlineLevel="0" collapsed="false">
      <c r="A2119" s="0" t="n">
        <f aca="false">COUNTIF($C$35:$C$8000,C2119)</f>
        <v>10</v>
      </c>
      <c r="B2119" s="0" t="s">
        <v>2236</v>
      </c>
      <c r="C2119" s="0" t="s">
        <v>2343</v>
      </c>
      <c r="D2119" s="0" t="s">
        <v>2346</v>
      </c>
      <c r="E2119" s="0" t="n">
        <v>511521</v>
      </c>
    </row>
    <row r="2120" customFormat="false" ht="13.5" hidden="false" customHeight="false" outlineLevel="0" collapsed="false">
      <c r="A2120" s="0" t="n">
        <f aca="false">COUNTIF($C$35:$C$8000,C2120)</f>
        <v>10</v>
      </c>
      <c r="B2120" s="0" t="s">
        <v>2236</v>
      </c>
      <c r="C2120" s="0" t="s">
        <v>2343</v>
      </c>
      <c r="D2120" s="0" t="s">
        <v>2347</v>
      </c>
      <c r="E2120" s="0" t="n">
        <v>511523</v>
      </c>
    </row>
    <row r="2121" customFormat="false" ht="13.5" hidden="false" customHeight="false" outlineLevel="0" collapsed="false">
      <c r="A2121" s="0" t="n">
        <f aca="false">COUNTIF($C$35:$C$8000,C2121)</f>
        <v>10</v>
      </c>
      <c r="B2121" s="0" t="s">
        <v>2236</v>
      </c>
      <c r="C2121" s="0" t="s">
        <v>2343</v>
      </c>
      <c r="D2121" s="0" t="s">
        <v>2348</v>
      </c>
      <c r="E2121" s="0" t="n">
        <v>511524</v>
      </c>
    </row>
    <row r="2122" customFormat="false" ht="13.5" hidden="false" customHeight="false" outlineLevel="0" collapsed="false">
      <c r="A2122" s="0" t="n">
        <f aca="false">COUNTIF($C$35:$C$8000,C2122)</f>
        <v>10</v>
      </c>
      <c r="B2122" s="0" t="s">
        <v>2236</v>
      </c>
      <c r="C2122" s="0" t="s">
        <v>2343</v>
      </c>
      <c r="D2122" s="0" t="s">
        <v>2349</v>
      </c>
      <c r="E2122" s="0" t="n">
        <v>511525</v>
      </c>
    </row>
    <row r="2123" customFormat="false" ht="13.5" hidden="false" customHeight="false" outlineLevel="0" collapsed="false">
      <c r="A2123" s="0" t="n">
        <f aca="false">COUNTIF($C$35:$C$8000,C2123)</f>
        <v>10</v>
      </c>
      <c r="B2123" s="0" t="s">
        <v>2236</v>
      </c>
      <c r="C2123" s="0" t="s">
        <v>2343</v>
      </c>
      <c r="D2123" s="0" t="s">
        <v>2350</v>
      </c>
      <c r="E2123" s="0" t="n">
        <v>511526</v>
      </c>
    </row>
    <row r="2124" customFormat="false" ht="13.5" hidden="false" customHeight="false" outlineLevel="0" collapsed="false">
      <c r="A2124" s="0" t="n">
        <f aca="false">COUNTIF($C$35:$C$8000,C2124)</f>
        <v>10</v>
      </c>
      <c r="B2124" s="0" t="s">
        <v>2236</v>
      </c>
      <c r="C2124" s="0" t="s">
        <v>2343</v>
      </c>
      <c r="D2124" s="0" t="s">
        <v>2351</v>
      </c>
      <c r="E2124" s="0" t="n">
        <v>511527</v>
      </c>
    </row>
    <row r="2125" customFormat="false" ht="13.5" hidden="false" customHeight="false" outlineLevel="0" collapsed="false">
      <c r="A2125" s="0" t="n">
        <f aca="false">COUNTIF($C$35:$C$8000,C2125)</f>
        <v>10</v>
      </c>
      <c r="B2125" s="0" t="s">
        <v>2236</v>
      </c>
      <c r="C2125" s="0" t="s">
        <v>2343</v>
      </c>
      <c r="D2125" s="0" t="s">
        <v>2352</v>
      </c>
      <c r="E2125" s="0" t="n">
        <v>511528</v>
      </c>
    </row>
    <row r="2126" customFormat="false" ht="13.5" hidden="false" customHeight="false" outlineLevel="0" collapsed="false">
      <c r="A2126" s="0" t="n">
        <f aca="false">COUNTIF($C$35:$C$8000,C2126)</f>
        <v>10</v>
      </c>
      <c r="B2126" s="0" t="s">
        <v>2236</v>
      </c>
      <c r="C2126" s="0" t="s">
        <v>2343</v>
      </c>
      <c r="D2126" s="0" t="s">
        <v>2353</v>
      </c>
      <c r="E2126" s="0" t="n">
        <v>511529</v>
      </c>
    </row>
    <row r="2127" customFormat="false" ht="13.5" hidden="false" customHeight="false" outlineLevel="0" collapsed="false">
      <c r="A2127" s="0" t="n">
        <f aca="false">COUNTIF($C$35:$C$8000,C2127)</f>
        <v>6</v>
      </c>
      <c r="B2127" s="0" t="s">
        <v>2236</v>
      </c>
      <c r="C2127" s="0" t="s">
        <v>2354</v>
      </c>
      <c r="D2127" s="0" t="s">
        <v>2355</v>
      </c>
      <c r="E2127" s="0" t="n">
        <v>511602</v>
      </c>
    </row>
    <row r="2128" customFormat="false" ht="13.5" hidden="false" customHeight="false" outlineLevel="0" collapsed="false">
      <c r="A2128" s="0" t="n">
        <f aca="false">COUNTIF($C$35:$C$8000,C2128)</f>
        <v>6</v>
      </c>
      <c r="B2128" s="0" t="s">
        <v>2236</v>
      </c>
      <c r="C2128" s="0" t="s">
        <v>2354</v>
      </c>
      <c r="D2128" s="0" t="s">
        <v>2356</v>
      </c>
      <c r="E2128" s="0" t="n">
        <v>511603</v>
      </c>
    </row>
    <row r="2129" customFormat="false" ht="13.5" hidden="false" customHeight="false" outlineLevel="0" collapsed="false">
      <c r="A2129" s="0" t="n">
        <f aca="false">COUNTIF($C$35:$C$8000,C2129)</f>
        <v>6</v>
      </c>
      <c r="B2129" s="0" t="s">
        <v>2236</v>
      </c>
      <c r="C2129" s="0" t="s">
        <v>2354</v>
      </c>
      <c r="D2129" s="0" t="s">
        <v>2357</v>
      </c>
      <c r="E2129" s="0" t="n">
        <v>511621</v>
      </c>
    </row>
    <row r="2130" customFormat="false" ht="13.5" hidden="false" customHeight="false" outlineLevel="0" collapsed="false">
      <c r="A2130" s="0" t="n">
        <f aca="false">COUNTIF($C$35:$C$8000,C2130)</f>
        <v>6</v>
      </c>
      <c r="B2130" s="0" t="s">
        <v>2236</v>
      </c>
      <c r="C2130" s="0" t="s">
        <v>2354</v>
      </c>
      <c r="D2130" s="0" t="s">
        <v>2358</v>
      </c>
      <c r="E2130" s="0" t="n">
        <v>511622</v>
      </c>
    </row>
    <row r="2131" customFormat="false" ht="13.5" hidden="false" customHeight="false" outlineLevel="0" collapsed="false">
      <c r="A2131" s="0" t="n">
        <f aca="false">COUNTIF($C$35:$C$8000,C2131)</f>
        <v>6</v>
      </c>
      <c r="B2131" s="0" t="s">
        <v>2236</v>
      </c>
      <c r="C2131" s="0" t="s">
        <v>2354</v>
      </c>
      <c r="D2131" s="0" t="s">
        <v>2359</v>
      </c>
      <c r="E2131" s="0" t="n">
        <v>511623</v>
      </c>
    </row>
    <row r="2132" customFormat="false" ht="13.5" hidden="false" customHeight="false" outlineLevel="0" collapsed="false">
      <c r="A2132" s="0" t="n">
        <f aca="false">COUNTIF($C$35:$C$8000,C2132)</f>
        <v>6</v>
      </c>
      <c r="B2132" s="0" t="s">
        <v>2236</v>
      </c>
      <c r="C2132" s="0" t="s">
        <v>2354</v>
      </c>
      <c r="D2132" s="0" t="s">
        <v>2360</v>
      </c>
      <c r="E2132" s="0" t="n">
        <v>511681</v>
      </c>
    </row>
    <row r="2133" customFormat="false" ht="13.5" hidden="false" customHeight="false" outlineLevel="0" collapsed="false">
      <c r="A2133" s="0" t="n">
        <f aca="false">COUNTIF($C$35:$C$8000,C2133)</f>
        <v>7</v>
      </c>
      <c r="B2133" s="0" t="s">
        <v>2236</v>
      </c>
      <c r="C2133" s="0" t="s">
        <v>2361</v>
      </c>
      <c r="D2133" s="0" t="s">
        <v>2362</v>
      </c>
      <c r="E2133" s="0" t="n">
        <v>511702</v>
      </c>
    </row>
    <row r="2134" customFormat="false" ht="13.5" hidden="false" customHeight="false" outlineLevel="0" collapsed="false">
      <c r="A2134" s="0" t="n">
        <f aca="false">COUNTIF($C$35:$C$8000,C2134)</f>
        <v>7</v>
      </c>
      <c r="B2134" s="0" t="s">
        <v>2236</v>
      </c>
      <c r="C2134" s="0" t="s">
        <v>2361</v>
      </c>
      <c r="D2134" s="0" t="s">
        <v>2363</v>
      </c>
      <c r="E2134" s="0" t="n">
        <v>511703</v>
      </c>
    </row>
    <row r="2135" customFormat="false" ht="13.5" hidden="false" customHeight="false" outlineLevel="0" collapsed="false">
      <c r="A2135" s="0" t="n">
        <f aca="false">COUNTIF($C$35:$C$8000,C2135)</f>
        <v>7</v>
      </c>
      <c r="B2135" s="0" t="s">
        <v>2236</v>
      </c>
      <c r="C2135" s="0" t="s">
        <v>2361</v>
      </c>
      <c r="D2135" s="0" t="s">
        <v>2364</v>
      </c>
      <c r="E2135" s="0" t="n">
        <v>511722</v>
      </c>
    </row>
    <row r="2136" customFormat="false" ht="13.5" hidden="false" customHeight="false" outlineLevel="0" collapsed="false">
      <c r="A2136" s="0" t="n">
        <f aca="false">COUNTIF($C$35:$C$8000,C2136)</f>
        <v>7</v>
      </c>
      <c r="B2136" s="0" t="s">
        <v>2236</v>
      </c>
      <c r="C2136" s="0" t="s">
        <v>2361</v>
      </c>
      <c r="D2136" s="0" t="s">
        <v>2365</v>
      </c>
      <c r="E2136" s="0" t="n">
        <v>511723</v>
      </c>
    </row>
    <row r="2137" customFormat="false" ht="13.5" hidden="false" customHeight="false" outlineLevel="0" collapsed="false">
      <c r="A2137" s="0" t="n">
        <f aca="false">COUNTIF($C$35:$C$8000,C2137)</f>
        <v>7</v>
      </c>
      <c r="B2137" s="0" t="s">
        <v>2236</v>
      </c>
      <c r="C2137" s="0" t="s">
        <v>2361</v>
      </c>
      <c r="D2137" s="0" t="s">
        <v>2366</v>
      </c>
      <c r="E2137" s="0" t="n">
        <v>511724</v>
      </c>
    </row>
    <row r="2138" customFormat="false" ht="13.5" hidden="false" customHeight="false" outlineLevel="0" collapsed="false">
      <c r="A2138" s="0" t="n">
        <f aca="false">COUNTIF($C$35:$C$8000,C2138)</f>
        <v>7</v>
      </c>
      <c r="B2138" s="0" t="s">
        <v>2236</v>
      </c>
      <c r="C2138" s="0" t="s">
        <v>2361</v>
      </c>
      <c r="D2138" s="0" t="s">
        <v>2367</v>
      </c>
      <c r="E2138" s="0" t="n">
        <v>511725</v>
      </c>
    </row>
    <row r="2139" customFormat="false" ht="13.5" hidden="false" customHeight="false" outlineLevel="0" collapsed="false">
      <c r="A2139" s="0" t="n">
        <f aca="false">COUNTIF($C$35:$C$8000,C2139)</f>
        <v>7</v>
      </c>
      <c r="B2139" s="0" t="s">
        <v>2236</v>
      </c>
      <c r="C2139" s="0" t="s">
        <v>2361</v>
      </c>
      <c r="D2139" s="0" t="s">
        <v>2368</v>
      </c>
      <c r="E2139" s="0" t="n">
        <v>511781</v>
      </c>
    </row>
    <row r="2140" customFormat="false" ht="13.5" hidden="false" customHeight="false" outlineLevel="0" collapsed="false">
      <c r="A2140" s="0" t="n">
        <f aca="false">COUNTIF($C$35:$C$8000,C2140)</f>
        <v>8</v>
      </c>
      <c r="B2140" s="0" t="s">
        <v>2236</v>
      </c>
      <c r="C2140" s="0" t="s">
        <v>2369</v>
      </c>
      <c r="D2140" s="0" t="s">
        <v>2370</v>
      </c>
      <c r="E2140" s="0" t="n">
        <v>511802</v>
      </c>
    </row>
    <row r="2141" customFormat="false" ht="13.5" hidden="false" customHeight="false" outlineLevel="0" collapsed="false">
      <c r="A2141" s="0" t="n">
        <f aca="false">COUNTIF($C$35:$C$8000,C2141)</f>
        <v>8</v>
      </c>
      <c r="B2141" s="0" t="s">
        <v>2236</v>
      </c>
      <c r="C2141" s="0" t="s">
        <v>2369</v>
      </c>
      <c r="D2141" s="0" t="s">
        <v>2371</v>
      </c>
      <c r="E2141" s="0" t="n">
        <v>511803</v>
      </c>
    </row>
    <row r="2142" customFormat="false" ht="13.5" hidden="false" customHeight="false" outlineLevel="0" collapsed="false">
      <c r="A2142" s="0" t="n">
        <f aca="false">COUNTIF($C$35:$C$8000,C2142)</f>
        <v>8</v>
      </c>
      <c r="B2142" s="0" t="s">
        <v>2236</v>
      </c>
      <c r="C2142" s="0" t="s">
        <v>2369</v>
      </c>
      <c r="D2142" s="0" t="s">
        <v>2372</v>
      </c>
      <c r="E2142" s="0" t="n">
        <v>511822</v>
      </c>
    </row>
    <row r="2143" customFormat="false" ht="13.5" hidden="false" customHeight="false" outlineLevel="0" collapsed="false">
      <c r="A2143" s="0" t="n">
        <f aca="false">COUNTIF($C$35:$C$8000,C2143)</f>
        <v>8</v>
      </c>
      <c r="B2143" s="0" t="s">
        <v>2236</v>
      </c>
      <c r="C2143" s="0" t="s">
        <v>2369</v>
      </c>
      <c r="D2143" s="0" t="s">
        <v>2373</v>
      </c>
      <c r="E2143" s="0" t="n">
        <v>511823</v>
      </c>
    </row>
    <row r="2144" customFormat="false" ht="13.5" hidden="false" customHeight="false" outlineLevel="0" collapsed="false">
      <c r="A2144" s="0" t="n">
        <f aca="false">COUNTIF($C$35:$C$8000,C2144)</f>
        <v>8</v>
      </c>
      <c r="B2144" s="0" t="s">
        <v>2236</v>
      </c>
      <c r="C2144" s="0" t="s">
        <v>2369</v>
      </c>
      <c r="D2144" s="0" t="s">
        <v>2374</v>
      </c>
      <c r="E2144" s="0" t="n">
        <v>511824</v>
      </c>
    </row>
    <row r="2145" customFormat="false" ht="13.5" hidden="false" customHeight="false" outlineLevel="0" collapsed="false">
      <c r="A2145" s="0" t="n">
        <f aca="false">COUNTIF($C$35:$C$8000,C2145)</f>
        <v>8</v>
      </c>
      <c r="B2145" s="0" t="s">
        <v>2236</v>
      </c>
      <c r="C2145" s="0" t="s">
        <v>2369</v>
      </c>
      <c r="D2145" s="0" t="s">
        <v>2375</v>
      </c>
      <c r="E2145" s="0" t="n">
        <v>511825</v>
      </c>
    </row>
    <row r="2146" customFormat="false" ht="13.5" hidden="false" customHeight="false" outlineLevel="0" collapsed="false">
      <c r="A2146" s="0" t="n">
        <f aca="false">COUNTIF($C$35:$C$8000,C2146)</f>
        <v>8</v>
      </c>
      <c r="B2146" s="0" t="s">
        <v>2236</v>
      </c>
      <c r="C2146" s="0" t="s">
        <v>2369</v>
      </c>
      <c r="D2146" s="0" t="s">
        <v>2376</v>
      </c>
      <c r="E2146" s="0" t="n">
        <v>511826</v>
      </c>
    </row>
    <row r="2147" customFormat="false" ht="13.5" hidden="false" customHeight="false" outlineLevel="0" collapsed="false">
      <c r="A2147" s="0" t="n">
        <f aca="false">COUNTIF($C$35:$C$8000,C2147)</f>
        <v>8</v>
      </c>
      <c r="B2147" s="0" t="s">
        <v>2236</v>
      </c>
      <c r="C2147" s="0" t="s">
        <v>2369</v>
      </c>
      <c r="D2147" s="0" t="s">
        <v>2377</v>
      </c>
      <c r="E2147" s="0" t="n">
        <v>511827</v>
      </c>
    </row>
    <row r="2148" customFormat="false" ht="13.5" hidden="false" customHeight="false" outlineLevel="0" collapsed="false">
      <c r="A2148" s="0" t="n">
        <f aca="false">COUNTIF($C$35:$C$8000,C2148)</f>
        <v>5</v>
      </c>
      <c r="B2148" s="0" t="s">
        <v>2236</v>
      </c>
      <c r="C2148" s="0" t="s">
        <v>2378</v>
      </c>
      <c r="D2148" s="0" t="s">
        <v>2379</v>
      </c>
      <c r="E2148" s="0" t="n">
        <v>511902</v>
      </c>
    </row>
    <row r="2149" customFormat="false" ht="13.5" hidden="false" customHeight="false" outlineLevel="0" collapsed="false">
      <c r="A2149" s="0" t="n">
        <f aca="false">COUNTIF($C$35:$C$8000,C2149)</f>
        <v>5</v>
      </c>
      <c r="B2149" s="0" t="s">
        <v>2236</v>
      </c>
      <c r="C2149" s="0" t="s">
        <v>2378</v>
      </c>
      <c r="D2149" s="0" t="s">
        <v>2380</v>
      </c>
      <c r="E2149" s="0" t="n">
        <v>511903</v>
      </c>
    </row>
    <row r="2150" customFormat="false" ht="13.5" hidden="false" customHeight="false" outlineLevel="0" collapsed="false">
      <c r="A2150" s="0" t="n">
        <f aca="false">COUNTIF($C$35:$C$8000,C2150)</f>
        <v>5</v>
      </c>
      <c r="B2150" s="0" t="s">
        <v>2236</v>
      </c>
      <c r="C2150" s="0" t="s">
        <v>2378</v>
      </c>
      <c r="D2150" s="0" t="s">
        <v>2381</v>
      </c>
      <c r="E2150" s="0" t="n">
        <v>511921</v>
      </c>
    </row>
    <row r="2151" customFormat="false" ht="13.5" hidden="false" customHeight="false" outlineLevel="0" collapsed="false">
      <c r="A2151" s="0" t="n">
        <f aca="false">COUNTIF($C$35:$C$8000,C2151)</f>
        <v>5</v>
      </c>
      <c r="B2151" s="0" t="s">
        <v>2236</v>
      </c>
      <c r="C2151" s="0" t="s">
        <v>2378</v>
      </c>
      <c r="D2151" s="0" t="s">
        <v>2382</v>
      </c>
      <c r="E2151" s="0" t="n">
        <v>511922</v>
      </c>
    </row>
    <row r="2152" customFormat="false" ht="13.5" hidden="false" customHeight="false" outlineLevel="0" collapsed="false">
      <c r="A2152" s="0" t="n">
        <f aca="false">COUNTIF($C$35:$C$8000,C2152)</f>
        <v>5</v>
      </c>
      <c r="B2152" s="0" t="s">
        <v>2236</v>
      </c>
      <c r="C2152" s="0" t="s">
        <v>2378</v>
      </c>
      <c r="D2152" s="0" t="s">
        <v>2383</v>
      </c>
      <c r="E2152" s="0" t="n">
        <v>511923</v>
      </c>
    </row>
    <row r="2153" customFormat="false" ht="13.5" hidden="false" customHeight="false" outlineLevel="0" collapsed="false">
      <c r="A2153" s="0" t="n">
        <f aca="false">COUNTIF($C$35:$C$8000,C2153)</f>
        <v>3</v>
      </c>
      <c r="B2153" s="0" t="s">
        <v>2236</v>
      </c>
      <c r="C2153" s="0" t="s">
        <v>2384</v>
      </c>
      <c r="D2153" s="0" t="s">
        <v>2385</v>
      </c>
      <c r="E2153" s="0" t="n">
        <v>512002</v>
      </c>
    </row>
    <row r="2154" customFormat="false" ht="13.5" hidden="false" customHeight="false" outlineLevel="0" collapsed="false">
      <c r="A2154" s="0" t="n">
        <f aca="false">COUNTIF($C$35:$C$8000,C2154)</f>
        <v>3</v>
      </c>
      <c r="B2154" s="0" t="s">
        <v>2236</v>
      </c>
      <c r="C2154" s="0" t="s">
        <v>2384</v>
      </c>
      <c r="D2154" s="0" t="s">
        <v>2386</v>
      </c>
      <c r="E2154" s="0" t="n">
        <v>512021</v>
      </c>
    </row>
    <row r="2155" customFormat="false" ht="13.5" hidden="false" customHeight="false" outlineLevel="0" collapsed="false">
      <c r="A2155" s="0" t="n">
        <f aca="false">COUNTIF($C$35:$C$8000,C2155)</f>
        <v>3</v>
      </c>
      <c r="B2155" s="0" t="s">
        <v>2236</v>
      </c>
      <c r="C2155" s="0" t="s">
        <v>2384</v>
      </c>
      <c r="D2155" s="0" t="s">
        <v>2387</v>
      </c>
      <c r="E2155" s="0" t="n">
        <v>512022</v>
      </c>
    </row>
    <row r="2156" customFormat="false" ht="13.5" hidden="false" customHeight="false" outlineLevel="0" collapsed="false">
      <c r="A2156" s="0" t="n">
        <f aca="false">COUNTIF($C$35:$C$8000,C2156)</f>
        <v>13</v>
      </c>
      <c r="B2156" s="0" t="s">
        <v>2236</v>
      </c>
      <c r="C2156" s="0" t="s">
        <v>2388</v>
      </c>
      <c r="D2156" s="0" t="s">
        <v>2389</v>
      </c>
      <c r="E2156" s="0" t="n">
        <v>513201</v>
      </c>
    </row>
    <row r="2157" customFormat="false" ht="13.5" hidden="false" customHeight="false" outlineLevel="0" collapsed="false">
      <c r="A2157" s="0" t="n">
        <f aca="false">COUNTIF($C$35:$C$8000,C2157)</f>
        <v>13</v>
      </c>
      <c r="B2157" s="0" t="s">
        <v>2236</v>
      </c>
      <c r="C2157" s="0" t="s">
        <v>2388</v>
      </c>
      <c r="D2157" s="0" t="s">
        <v>2390</v>
      </c>
      <c r="E2157" s="0" t="n">
        <v>513221</v>
      </c>
    </row>
    <row r="2158" customFormat="false" ht="13.5" hidden="false" customHeight="false" outlineLevel="0" collapsed="false">
      <c r="A2158" s="0" t="n">
        <f aca="false">COUNTIF($C$35:$C$8000,C2158)</f>
        <v>13</v>
      </c>
      <c r="B2158" s="0" t="s">
        <v>2236</v>
      </c>
      <c r="C2158" s="0" t="s">
        <v>2388</v>
      </c>
      <c r="D2158" s="0" t="s">
        <v>2391</v>
      </c>
      <c r="E2158" s="0" t="n">
        <v>513222</v>
      </c>
    </row>
    <row r="2159" customFormat="false" ht="13.5" hidden="false" customHeight="false" outlineLevel="0" collapsed="false">
      <c r="A2159" s="0" t="n">
        <f aca="false">COUNTIF($C$35:$C$8000,C2159)</f>
        <v>13</v>
      </c>
      <c r="B2159" s="0" t="s">
        <v>2236</v>
      </c>
      <c r="C2159" s="0" t="s">
        <v>2388</v>
      </c>
      <c r="D2159" s="0" t="s">
        <v>2392</v>
      </c>
      <c r="E2159" s="0" t="n">
        <v>513223</v>
      </c>
    </row>
    <row r="2160" customFormat="false" ht="13.5" hidden="false" customHeight="false" outlineLevel="0" collapsed="false">
      <c r="A2160" s="0" t="n">
        <f aca="false">COUNTIF($C$35:$C$8000,C2160)</f>
        <v>13</v>
      </c>
      <c r="B2160" s="0" t="s">
        <v>2236</v>
      </c>
      <c r="C2160" s="0" t="s">
        <v>2388</v>
      </c>
      <c r="D2160" s="0" t="s">
        <v>2393</v>
      </c>
      <c r="E2160" s="0" t="n">
        <v>513224</v>
      </c>
    </row>
    <row r="2161" customFormat="false" ht="13.5" hidden="false" customHeight="false" outlineLevel="0" collapsed="false">
      <c r="A2161" s="0" t="n">
        <f aca="false">COUNTIF($C$35:$C$8000,C2161)</f>
        <v>13</v>
      </c>
      <c r="B2161" s="0" t="s">
        <v>2236</v>
      </c>
      <c r="C2161" s="0" t="s">
        <v>2388</v>
      </c>
      <c r="D2161" s="0" t="s">
        <v>2394</v>
      </c>
      <c r="E2161" s="0" t="n">
        <v>513225</v>
      </c>
    </row>
    <row r="2162" customFormat="false" ht="13.5" hidden="false" customHeight="false" outlineLevel="0" collapsed="false">
      <c r="A2162" s="0" t="n">
        <f aca="false">COUNTIF($C$35:$C$8000,C2162)</f>
        <v>13</v>
      </c>
      <c r="B2162" s="0" t="s">
        <v>2236</v>
      </c>
      <c r="C2162" s="0" t="s">
        <v>2388</v>
      </c>
      <c r="D2162" s="0" t="s">
        <v>2395</v>
      </c>
      <c r="E2162" s="0" t="n">
        <v>513226</v>
      </c>
    </row>
    <row r="2163" customFormat="false" ht="13.5" hidden="false" customHeight="false" outlineLevel="0" collapsed="false">
      <c r="A2163" s="0" t="n">
        <f aca="false">COUNTIF($C$35:$C$8000,C2163)</f>
        <v>13</v>
      </c>
      <c r="B2163" s="0" t="s">
        <v>2236</v>
      </c>
      <c r="C2163" s="0" t="s">
        <v>2388</v>
      </c>
      <c r="D2163" s="0" t="s">
        <v>2396</v>
      </c>
      <c r="E2163" s="0" t="n">
        <v>513227</v>
      </c>
    </row>
    <row r="2164" customFormat="false" ht="13.5" hidden="false" customHeight="false" outlineLevel="0" collapsed="false">
      <c r="A2164" s="0" t="n">
        <f aca="false">COUNTIF($C$35:$C$8000,C2164)</f>
        <v>13</v>
      </c>
      <c r="B2164" s="0" t="s">
        <v>2236</v>
      </c>
      <c r="C2164" s="0" t="s">
        <v>2388</v>
      </c>
      <c r="D2164" s="0" t="s">
        <v>2397</v>
      </c>
      <c r="E2164" s="0" t="n">
        <v>513228</v>
      </c>
    </row>
    <row r="2165" customFormat="false" ht="13.5" hidden="false" customHeight="false" outlineLevel="0" collapsed="false">
      <c r="A2165" s="0" t="n">
        <f aca="false">COUNTIF($C$35:$C$8000,C2165)</f>
        <v>13</v>
      </c>
      <c r="B2165" s="0" t="s">
        <v>2236</v>
      </c>
      <c r="C2165" s="0" t="s">
        <v>2388</v>
      </c>
      <c r="D2165" s="0" t="s">
        <v>2398</v>
      </c>
      <c r="E2165" s="0" t="n">
        <v>513230</v>
      </c>
    </row>
    <row r="2166" customFormat="false" ht="13.5" hidden="false" customHeight="false" outlineLevel="0" collapsed="false">
      <c r="A2166" s="0" t="n">
        <f aca="false">COUNTIF($C$35:$C$8000,C2166)</f>
        <v>13</v>
      </c>
      <c r="B2166" s="0" t="s">
        <v>2236</v>
      </c>
      <c r="C2166" s="0" t="s">
        <v>2388</v>
      </c>
      <c r="D2166" s="0" t="s">
        <v>2399</v>
      </c>
      <c r="E2166" s="0" t="n">
        <v>513231</v>
      </c>
    </row>
    <row r="2167" customFormat="false" ht="13.5" hidden="false" customHeight="false" outlineLevel="0" collapsed="false">
      <c r="A2167" s="0" t="n">
        <f aca="false">COUNTIF($C$35:$C$8000,C2167)</f>
        <v>13</v>
      </c>
      <c r="B2167" s="0" t="s">
        <v>2236</v>
      </c>
      <c r="C2167" s="0" t="s">
        <v>2388</v>
      </c>
      <c r="D2167" s="0" t="s">
        <v>2400</v>
      </c>
      <c r="E2167" s="0" t="n">
        <v>513232</v>
      </c>
    </row>
    <row r="2168" customFormat="false" ht="13.5" hidden="false" customHeight="false" outlineLevel="0" collapsed="false">
      <c r="A2168" s="0" t="n">
        <f aca="false">COUNTIF($C$35:$C$8000,C2168)</f>
        <v>13</v>
      </c>
      <c r="B2168" s="0" t="s">
        <v>2236</v>
      </c>
      <c r="C2168" s="0" t="s">
        <v>2388</v>
      </c>
      <c r="D2168" s="0" t="s">
        <v>2401</v>
      </c>
      <c r="E2168" s="0" t="n">
        <v>513233</v>
      </c>
    </row>
    <row r="2169" customFormat="false" ht="13.5" hidden="false" customHeight="false" outlineLevel="0" collapsed="false">
      <c r="A2169" s="0" t="n">
        <f aca="false">COUNTIF($C$35:$C$8000,C2169)</f>
        <v>18</v>
      </c>
      <c r="B2169" s="0" t="s">
        <v>2236</v>
      </c>
      <c r="C2169" s="0" t="s">
        <v>2402</v>
      </c>
      <c r="D2169" s="0" t="s">
        <v>2403</v>
      </c>
      <c r="E2169" s="0" t="n">
        <v>513301</v>
      </c>
    </row>
    <row r="2170" customFormat="false" ht="13.5" hidden="false" customHeight="false" outlineLevel="0" collapsed="false">
      <c r="A2170" s="0" t="n">
        <f aca="false">COUNTIF($C$35:$C$8000,C2170)</f>
        <v>18</v>
      </c>
      <c r="B2170" s="0" t="s">
        <v>2236</v>
      </c>
      <c r="C2170" s="0" t="s">
        <v>2402</v>
      </c>
      <c r="D2170" s="0" t="s">
        <v>2404</v>
      </c>
      <c r="E2170" s="0" t="n">
        <v>513322</v>
      </c>
    </row>
    <row r="2171" customFormat="false" ht="13.5" hidden="false" customHeight="false" outlineLevel="0" collapsed="false">
      <c r="A2171" s="0" t="n">
        <f aca="false">COUNTIF($C$35:$C$8000,C2171)</f>
        <v>18</v>
      </c>
      <c r="B2171" s="0" t="s">
        <v>2236</v>
      </c>
      <c r="C2171" s="0" t="s">
        <v>2402</v>
      </c>
      <c r="D2171" s="0" t="s">
        <v>2405</v>
      </c>
      <c r="E2171" s="0" t="n">
        <v>513323</v>
      </c>
    </row>
    <row r="2172" customFormat="false" ht="13.5" hidden="false" customHeight="false" outlineLevel="0" collapsed="false">
      <c r="A2172" s="0" t="n">
        <f aca="false">COUNTIF($C$35:$C$8000,C2172)</f>
        <v>18</v>
      </c>
      <c r="B2172" s="0" t="s">
        <v>2236</v>
      </c>
      <c r="C2172" s="0" t="s">
        <v>2402</v>
      </c>
      <c r="D2172" s="0" t="s">
        <v>2406</v>
      </c>
      <c r="E2172" s="0" t="n">
        <v>513324</v>
      </c>
    </row>
    <row r="2173" customFormat="false" ht="13.5" hidden="false" customHeight="false" outlineLevel="0" collapsed="false">
      <c r="A2173" s="0" t="n">
        <f aca="false">COUNTIF($C$35:$C$8000,C2173)</f>
        <v>18</v>
      </c>
      <c r="B2173" s="0" t="s">
        <v>2236</v>
      </c>
      <c r="C2173" s="0" t="s">
        <v>2402</v>
      </c>
      <c r="D2173" s="0" t="s">
        <v>2407</v>
      </c>
      <c r="E2173" s="0" t="n">
        <v>513325</v>
      </c>
    </row>
    <row r="2174" customFormat="false" ht="13.5" hidden="false" customHeight="false" outlineLevel="0" collapsed="false">
      <c r="A2174" s="0" t="n">
        <f aca="false">COUNTIF($C$35:$C$8000,C2174)</f>
        <v>18</v>
      </c>
      <c r="B2174" s="0" t="s">
        <v>2236</v>
      </c>
      <c r="C2174" s="0" t="s">
        <v>2402</v>
      </c>
      <c r="D2174" s="0" t="s">
        <v>2408</v>
      </c>
      <c r="E2174" s="0" t="n">
        <v>513326</v>
      </c>
    </row>
    <row r="2175" customFormat="false" ht="13.5" hidden="false" customHeight="false" outlineLevel="0" collapsed="false">
      <c r="A2175" s="0" t="n">
        <f aca="false">COUNTIF($C$35:$C$8000,C2175)</f>
        <v>18</v>
      </c>
      <c r="B2175" s="0" t="s">
        <v>2236</v>
      </c>
      <c r="C2175" s="0" t="s">
        <v>2402</v>
      </c>
      <c r="D2175" s="0" t="s">
        <v>2409</v>
      </c>
      <c r="E2175" s="0" t="n">
        <v>513327</v>
      </c>
    </row>
    <row r="2176" customFormat="false" ht="13.5" hidden="false" customHeight="false" outlineLevel="0" collapsed="false">
      <c r="A2176" s="0" t="n">
        <f aca="false">COUNTIF($C$35:$C$8000,C2176)</f>
        <v>18</v>
      </c>
      <c r="B2176" s="0" t="s">
        <v>2236</v>
      </c>
      <c r="C2176" s="0" t="s">
        <v>2402</v>
      </c>
      <c r="D2176" s="0" t="s">
        <v>2410</v>
      </c>
      <c r="E2176" s="0" t="n">
        <v>513328</v>
      </c>
    </row>
    <row r="2177" customFormat="false" ht="13.5" hidden="false" customHeight="false" outlineLevel="0" collapsed="false">
      <c r="A2177" s="0" t="n">
        <f aca="false">COUNTIF($C$35:$C$8000,C2177)</f>
        <v>18</v>
      </c>
      <c r="B2177" s="0" t="s">
        <v>2236</v>
      </c>
      <c r="C2177" s="0" t="s">
        <v>2402</v>
      </c>
      <c r="D2177" s="0" t="s">
        <v>2411</v>
      </c>
      <c r="E2177" s="0" t="n">
        <v>513329</v>
      </c>
    </row>
    <row r="2178" customFormat="false" ht="13.5" hidden="false" customHeight="false" outlineLevel="0" collapsed="false">
      <c r="A2178" s="0" t="n">
        <f aca="false">COUNTIF($C$35:$C$8000,C2178)</f>
        <v>18</v>
      </c>
      <c r="B2178" s="0" t="s">
        <v>2236</v>
      </c>
      <c r="C2178" s="0" t="s">
        <v>2402</v>
      </c>
      <c r="D2178" s="0" t="s">
        <v>2412</v>
      </c>
      <c r="E2178" s="0" t="n">
        <v>513330</v>
      </c>
    </row>
    <row r="2179" customFormat="false" ht="13.5" hidden="false" customHeight="false" outlineLevel="0" collapsed="false">
      <c r="A2179" s="0" t="n">
        <f aca="false">COUNTIF($C$35:$C$8000,C2179)</f>
        <v>18</v>
      </c>
      <c r="B2179" s="0" t="s">
        <v>2236</v>
      </c>
      <c r="C2179" s="0" t="s">
        <v>2402</v>
      </c>
      <c r="D2179" s="0" t="s">
        <v>2413</v>
      </c>
      <c r="E2179" s="0" t="n">
        <v>513331</v>
      </c>
    </row>
    <row r="2180" customFormat="false" ht="13.5" hidden="false" customHeight="false" outlineLevel="0" collapsed="false">
      <c r="A2180" s="0" t="n">
        <f aca="false">COUNTIF($C$35:$C$8000,C2180)</f>
        <v>18</v>
      </c>
      <c r="B2180" s="0" t="s">
        <v>2236</v>
      </c>
      <c r="C2180" s="0" t="s">
        <v>2402</v>
      </c>
      <c r="D2180" s="0" t="s">
        <v>2414</v>
      </c>
      <c r="E2180" s="0" t="n">
        <v>513332</v>
      </c>
    </row>
    <row r="2181" customFormat="false" ht="13.5" hidden="false" customHeight="false" outlineLevel="0" collapsed="false">
      <c r="A2181" s="0" t="n">
        <f aca="false">COUNTIF($C$35:$C$8000,C2181)</f>
        <v>18</v>
      </c>
      <c r="B2181" s="0" t="s">
        <v>2236</v>
      </c>
      <c r="C2181" s="0" t="s">
        <v>2402</v>
      </c>
      <c r="D2181" s="0" t="s">
        <v>2415</v>
      </c>
      <c r="E2181" s="0" t="n">
        <v>513333</v>
      </c>
    </row>
    <row r="2182" customFormat="false" ht="13.5" hidden="false" customHeight="false" outlineLevel="0" collapsed="false">
      <c r="A2182" s="0" t="n">
        <f aca="false">COUNTIF($C$35:$C$8000,C2182)</f>
        <v>18</v>
      </c>
      <c r="B2182" s="0" t="s">
        <v>2236</v>
      </c>
      <c r="C2182" s="0" t="s">
        <v>2402</v>
      </c>
      <c r="D2182" s="0" t="s">
        <v>2416</v>
      </c>
      <c r="E2182" s="0" t="n">
        <v>513334</v>
      </c>
    </row>
    <row r="2183" customFormat="false" ht="13.5" hidden="false" customHeight="false" outlineLevel="0" collapsed="false">
      <c r="A2183" s="0" t="n">
        <f aca="false">COUNTIF($C$35:$C$8000,C2183)</f>
        <v>18</v>
      </c>
      <c r="B2183" s="0" t="s">
        <v>2236</v>
      </c>
      <c r="C2183" s="0" t="s">
        <v>2402</v>
      </c>
      <c r="D2183" s="0" t="s">
        <v>2417</v>
      </c>
      <c r="E2183" s="0" t="n">
        <v>513335</v>
      </c>
    </row>
    <row r="2184" customFormat="false" ht="13.5" hidden="false" customHeight="false" outlineLevel="0" collapsed="false">
      <c r="A2184" s="0" t="n">
        <f aca="false">COUNTIF($C$35:$C$8000,C2184)</f>
        <v>18</v>
      </c>
      <c r="B2184" s="0" t="s">
        <v>2236</v>
      </c>
      <c r="C2184" s="0" t="s">
        <v>2402</v>
      </c>
      <c r="D2184" s="0" t="s">
        <v>2418</v>
      </c>
      <c r="E2184" s="0" t="n">
        <v>513336</v>
      </c>
    </row>
    <row r="2185" customFormat="false" ht="13.5" hidden="false" customHeight="false" outlineLevel="0" collapsed="false">
      <c r="A2185" s="0" t="n">
        <f aca="false">COUNTIF($C$35:$C$8000,C2185)</f>
        <v>18</v>
      </c>
      <c r="B2185" s="0" t="s">
        <v>2236</v>
      </c>
      <c r="C2185" s="0" t="s">
        <v>2402</v>
      </c>
      <c r="D2185" s="0" t="s">
        <v>2419</v>
      </c>
      <c r="E2185" s="0" t="n">
        <v>513337</v>
      </c>
    </row>
    <row r="2186" customFormat="false" ht="13.5" hidden="false" customHeight="false" outlineLevel="0" collapsed="false">
      <c r="A2186" s="0" t="n">
        <f aca="false">COUNTIF($C$35:$C$8000,C2186)</f>
        <v>18</v>
      </c>
      <c r="B2186" s="0" t="s">
        <v>2236</v>
      </c>
      <c r="C2186" s="0" t="s">
        <v>2402</v>
      </c>
      <c r="D2186" s="0" t="s">
        <v>2420</v>
      </c>
      <c r="E2186" s="0" t="n">
        <v>513338</v>
      </c>
    </row>
    <row r="2187" customFormat="false" ht="13.5" hidden="false" customHeight="false" outlineLevel="0" collapsed="false">
      <c r="A2187" s="0" t="n">
        <f aca="false">COUNTIF($C$35:$C$8000,C2187)</f>
        <v>17</v>
      </c>
      <c r="B2187" s="0" t="s">
        <v>2236</v>
      </c>
      <c r="C2187" s="0" t="s">
        <v>2421</v>
      </c>
      <c r="D2187" s="0" t="s">
        <v>2422</v>
      </c>
      <c r="E2187" s="0" t="n">
        <v>513401</v>
      </c>
    </row>
    <row r="2188" customFormat="false" ht="13.5" hidden="false" customHeight="false" outlineLevel="0" collapsed="false">
      <c r="A2188" s="0" t="n">
        <f aca="false">COUNTIF($C$35:$C$8000,C2188)</f>
        <v>17</v>
      </c>
      <c r="B2188" s="0" t="s">
        <v>2236</v>
      </c>
      <c r="C2188" s="0" t="s">
        <v>2421</v>
      </c>
      <c r="D2188" s="0" t="s">
        <v>2423</v>
      </c>
      <c r="E2188" s="0" t="n">
        <v>513422</v>
      </c>
    </row>
    <row r="2189" customFormat="false" ht="13.5" hidden="false" customHeight="false" outlineLevel="0" collapsed="false">
      <c r="A2189" s="0" t="n">
        <f aca="false">COUNTIF($C$35:$C$8000,C2189)</f>
        <v>17</v>
      </c>
      <c r="B2189" s="0" t="s">
        <v>2236</v>
      </c>
      <c r="C2189" s="0" t="s">
        <v>2421</v>
      </c>
      <c r="D2189" s="0" t="s">
        <v>2424</v>
      </c>
      <c r="E2189" s="0" t="n">
        <v>513423</v>
      </c>
    </row>
    <row r="2190" customFormat="false" ht="13.5" hidden="false" customHeight="false" outlineLevel="0" collapsed="false">
      <c r="A2190" s="0" t="n">
        <f aca="false">COUNTIF($C$35:$C$8000,C2190)</f>
        <v>17</v>
      </c>
      <c r="B2190" s="0" t="s">
        <v>2236</v>
      </c>
      <c r="C2190" s="0" t="s">
        <v>2421</v>
      </c>
      <c r="D2190" s="0" t="s">
        <v>2425</v>
      </c>
      <c r="E2190" s="0" t="n">
        <v>513424</v>
      </c>
    </row>
    <row r="2191" customFormat="false" ht="13.5" hidden="false" customHeight="false" outlineLevel="0" collapsed="false">
      <c r="A2191" s="0" t="n">
        <f aca="false">COUNTIF($C$35:$C$8000,C2191)</f>
        <v>17</v>
      </c>
      <c r="B2191" s="0" t="s">
        <v>2236</v>
      </c>
      <c r="C2191" s="0" t="s">
        <v>2421</v>
      </c>
      <c r="D2191" s="0" t="s">
        <v>2426</v>
      </c>
      <c r="E2191" s="0" t="n">
        <v>513425</v>
      </c>
    </row>
    <row r="2192" customFormat="false" ht="13.5" hidden="false" customHeight="false" outlineLevel="0" collapsed="false">
      <c r="A2192" s="0" t="n">
        <f aca="false">COUNTIF($C$35:$C$8000,C2192)</f>
        <v>17</v>
      </c>
      <c r="B2192" s="0" t="s">
        <v>2236</v>
      </c>
      <c r="C2192" s="0" t="s">
        <v>2421</v>
      </c>
      <c r="D2192" s="0" t="s">
        <v>2427</v>
      </c>
      <c r="E2192" s="0" t="n">
        <v>513426</v>
      </c>
    </row>
    <row r="2193" customFormat="false" ht="13.5" hidden="false" customHeight="false" outlineLevel="0" collapsed="false">
      <c r="A2193" s="0" t="n">
        <f aca="false">COUNTIF($C$35:$C$8000,C2193)</f>
        <v>17</v>
      </c>
      <c r="B2193" s="0" t="s">
        <v>2236</v>
      </c>
      <c r="C2193" s="0" t="s">
        <v>2421</v>
      </c>
      <c r="D2193" s="0" t="s">
        <v>2428</v>
      </c>
      <c r="E2193" s="0" t="n">
        <v>513427</v>
      </c>
    </row>
    <row r="2194" customFormat="false" ht="13.5" hidden="false" customHeight="false" outlineLevel="0" collapsed="false">
      <c r="A2194" s="0" t="n">
        <f aca="false">COUNTIF($C$35:$C$8000,C2194)</f>
        <v>17</v>
      </c>
      <c r="B2194" s="0" t="s">
        <v>2236</v>
      </c>
      <c r="C2194" s="0" t="s">
        <v>2421</v>
      </c>
      <c r="D2194" s="0" t="s">
        <v>2429</v>
      </c>
      <c r="E2194" s="0" t="n">
        <v>513428</v>
      </c>
    </row>
    <row r="2195" customFormat="false" ht="13.5" hidden="false" customHeight="false" outlineLevel="0" collapsed="false">
      <c r="A2195" s="0" t="n">
        <f aca="false">COUNTIF($C$35:$C$8000,C2195)</f>
        <v>17</v>
      </c>
      <c r="B2195" s="0" t="s">
        <v>2236</v>
      </c>
      <c r="C2195" s="0" t="s">
        <v>2421</v>
      </c>
      <c r="D2195" s="0" t="s">
        <v>2430</v>
      </c>
      <c r="E2195" s="0" t="n">
        <v>513429</v>
      </c>
    </row>
    <row r="2196" customFormat="false" ht="13.5" hidden="false" customHeight="false" outlineLevel="0" collapsed="false">
      <c r="A2196" s="0" t="n">
        <f aca="false">COUNTIF($C$35:$C$8000,C2196)</f>
        <v>17</v>
      </c>
      <c r="B2196" s="0" t="s">
        <v>2236</v>
      </c>
      <c r="C2196" s="0" t="s">
        <v>2421</v>
      </c>
      <c r="D2196" s="0" t="s">
        <v>2431</v>
      </c>
      <c r="E2196" s="0" t="n">
        <v>513430</v>
      </c>
    </row>
    <row r="2197" customFormat="false" ht="13.5" hidden="false" customHeight="false" outlineLevel="0" collapsed="false">
      <c r="A2197" s="0" t="n">
        <f aca="false">COUNTIF($C$35:$C$8000,C2197)</f>
        <v>17</v>
      </c>
      <c r="B2197" s="0" t="s">
        <v>2236</v>
      </c>
      <c r="C2197" s="0" t="s">
        <v>2421</v>
      </c>
      <c r="D2197" s="0" t="s">
        <v>2432</v>
      </c>
      <c r="E2197" s="0" t="n">
        <v>513431</v>
      </c>
    </row>
    <row r="2198" customFormat="false" ht="13.5" hidden="false" customHeight="false" outlineLevel="0" collapsed="false">
      <c r="A2198" s="0" t="n">
        <f aca="false">COUNTIF($C$35:$C$8000,C2198)</f>
        <v>17</v>
      </c>
      <c r="B2198" s="0" t="s">
        <v>2236</v>
      </c>
      <c r="C2198" s="0" t="s">
        <v>2421</v>
      </c>
      <c r="D2198" s="0" t="s">
        <v>2433</v>
      </c>
      <c r="E2198" s="0" t="n">
        <v>513432</v>
      </c>
    </row>
    <row r="2199" customFormat="false" ht="13.5" hidden="false" customHeight="false" outlineLevel="0" collapsed="false">
      <c r="A2199" s="0" t="n">
        <f aca="false">COUNTIF($C$35:$C$8000,C2199)</f>
        <v>17</v>
      </c>
      <c r="B2199" s="0" t="s">
        <v>2236</v>
      </c>
      <c r="C2199" s="0" t="s">
        <v>2421</v>
      </c>
      <c r="D2199" s="0" t="s">
        <v>2434</v>
      </c>
      <c r="E2199" s="0" t="n">
        <v>513433</v>
      </c>
    </row>
    <row r="2200" customFormat="false" ht="13.5" hidden="false" customHeight="false" outlineLevel="0" collapsed="false">
      <c r="A2200" s="0" t="n">
        <f aca="false">COUNTIF($C$35:$C$8000,C2200)</f>
        <v>17</v>
      </c>
      <c r="B2200" s="0" t="s">
        <v>2236</v>
      </c>
      <c r="C2200" s="0" t="s">
        <v>2421</v>
      </c>
      <c r="D2200" s="0" t="s">
        <v>2435</v>
      </c>
      <c r="E2200" s="0" t="n">
        <v>513434</v>
      </c>
    </row>
    <row r="2201" customFormat="false" ht="13.5" hidden="false" customHeight="false" outlineLevel="0" collapsed="false">
      <c r="A2201" s="0" t="n">
        <f aca="false">COUNTIF($C$35:$C$8000,C2201)</f>
        <v>17</v>
      </c>
      <c r="B2201" s="0" t="s">
        <v>2236</v>
      </c>
      <c r="C2201" s="0" t="s">
        <v>2421</v>
      </c>
      <c r="D2201" s="0" t="s">
        <v>2436</v>
      </c>
      <c r="E2201" s="0" t="n">
        <v>513435</v>
      </c>
    </row>
    <row r="2202" customFormat="false" ht="13.5" hidden="false" customHeight="false" outlineLevel="0" collapsed="false">
      <c r="A2202" s="0" t="n">
        <f aca="false">COUNTIF($C$35:$C$8000,C2202)</f>
        <v>17</v>
      </c>
      <c r="B2202" s="0" t="s">
        <v>2236</v>
      </c>
      <c r="C2202" s="0" t="s">
        <v>2421</v>
      </c>
      <c r="D2202" s="0" t="s">
        <v>2437</v>
      </c>
      <c r="E2202" s="0" t="n">
        <v>513436</v>
      </c>
    </row>
    <row r="2203" customFormat="false" ht="13.5" hidden="false" customHeight="false" outlineLevel="0" collapsed="false">
      <c r="A2203" s="0" t="n">
        <f aca="false">COUNTIF($C$35:$C$8000,C2203)</f>
        <v>17</v>
      </c>
      <c r="B2203" s="0" t="s">
        <v>2236</v>
      </c>
      <c r="C2203" s="0" t="s">
        <v>2421</v>
      </c>
      <c r="D2203" s="0" t="s">
        <v>2438</v>
      </c>
      <c r="E2203" s="0" t="n">
        <v>513437</v>
      </c>
    </row>
    <row r="2204" customFormat="false" ht="13.5" hidden="false" customHeight="false" outlineLevel="0" collapsed="false">
      <c r="A2204" s="0" t="n">
        <f aca="false">COUNTIF($C$35:$C$8000,C2204)</f>
        <v>10</v>
      </c>
      <c r="B2204" s="0" t="s">
        <v>2439</v>
      </c>
      <c r="C2204" s="0" t="s">
        <v>2440</v>
      </c>
      <c r="D2204" s="0" t="s">
        <v>2441</v>
      </c>
      <c r="E2204" s="0" t="n">
        <v>520102</v>
      </c>
    </row>
    <row r="2205" customFormat="false" ht="13.5" hidden="false" customHeight="false" outlineLevel="0" collapsed="false">
      <c r="A2205" s="0" t="n">
        <f aca="false">COUNTIF($C$35:$C$8000,C2205)</f>
        <v>10</v>
      </c>
      <c r="B2205" s="0" t="s">
        <v>2439</v>
      </c>
      <c r="C2205" s="0" t="s">
        <v>2440</v>
      </c>
      <c r="D2205" s="0" t="s">
        <v>2442</v>
      </c>
      <c r="E2205" s="0" t="n">
        <v>520103</v>
      </c>
    </row>
    <row r="2206" customFormat="false" ht="13.5" hidden="false" customHeight="false" outlineLevel="0" collapsed="false">
      <c r="A2206" s="0" t="n">
        <f aca="false">COUNTIF($C$35:$C$8000,C2206)</f>
        <v>10</v>
      </c>
      <c r="B2206" s="0" t="s">
        <v>2439</v>
      </c>
      <c r="C2206" s="0" t="s">
        <v>2440</v>
      </c>
      <c r="D2206" s="0" t="s">
        <v>2443</v>
      </c>
      <c r="E2206" s="0" t="n">
        <v>520111</v>
      </c>
    </row>
    <row r="2207" customFormat="false" ht="13.5" hidden="false" customHeight="false" outlineLevel="0" collapsed="false">
      <c r="A2207" s="0" t="n">
        <f aca="false">COUNTIF($C$35:$C$8000,C2207)</f>
        <v>10</v>
      </c>
      <c r="B2207" s="0" t="s">
        <v>2439</v>
      </c>
      <c r="C2207" s="0" t="s">
        <v>2440</v>
      </c>
      <c r="D2207" s="0" t="s">
        <v>2444</v>
      </c>
      <c r="E2207" s="0" t="n">
        <v>520112</v>
      </c>
    </row>
    <row r="2208" customFormat="false" ht="13.5" hidden="false" customHeight="false" outlineLevel="0" collapsed="false">
      <c r="A2208" s="0" t="n">
        <f aca="false">COUNTIF($C$35:$C$8000,C2208)</f>
        <v>10</v>
      </c>
      <c r="B2208" s="0" t="s">
        <v>2439</v>
      </c>
      <c r="C2208" s="0" t="s">
        <v>2440</v>
      </c>
      <c r="D2208" s="0" t="s">
        <v>1910</v>
      </c>
      <c r="E2208" s="0" t="n">
        <v>520113</v>
      </c>
    </row>
    <row r="2209" customFormat="false" ht="13.5" hidden="false" customHeight="false" outlineLevel="0" collapsed="false">
      <c r="A2209" s="0" t="n">
        <f aca="false">COUNTIF($C$35:$C$8000,C2209)</f>
        <v>10</v>
      </c>
      <c r="B2209" s="0" t="s">
        <v>2439</v>
      </c>
      <c r="C2209" s="0" t="s">
        <v>2440</v>
      </c>
      <c r="D2209" s="0" t="s">
        <v>2445</v>
      </c>
      <c r="E2209" s="0" t="n">
        <v>520115</v>
      </c>
    </row>
    <row r="2210" customFormat="false" ht="13.5" hidden="false" customHeight="false" outlineLevel="0" collapsed="false">
      <c r="A2210" s="0" t="n">
        <f aca="false">COUNTIF($C$35:$C$8000,C2210)</f>
        <v>10</v>
      </c>
      <c r="B2210" s="0" t="s">
        <v>2439</v>
      </c>
      <c r="C2210" s="0" t="s">
        <v>2440</v>
      </c>
      <c r="D2210" s="0" t="s">
        <v>2446</v>
      </c>
      <c r="E2210" s="0" t="n">
        <v>520121</v>
      </c>
    </row>
    <row r="2211" customFormat="false" ht="13.5" hidden="false" customHeight="false" outlineLevel="0" collapsed="false">
      <c r="A2211" s="0" t="n">
        <f aca="false">COUNTIF($C$35:$C$8000,C2211)</f>
        <v>10</v>
      </c>
      <c r="B2211" s="0" t="s">
        <v>2439</v>
      </c>
      <c r="C2211" s="0" t="s">
        <v>2440</v>
      </c>
      <c r="D2211" s="0" t="s">
        <v>2447</v>
      </c>
      <c r="E2211" s="0" t="n">
        <v>520122</v>
      </c>
    </row>
    <row r="2212" customFormat="false" ht="13.5" hidden="false" customHeight="false" outlineLevel="0" collapsed="false">
      <c r="A2212" s="0" t="n">
        <f aca="false">COUNTIF($C$35:$C$8000,C2212)</f>
        <v>10</v>
      </c>
      <c r="B2212" s="0" t="s">
        <v>2439</v>
      </c>
      <c r="C2212" s="0" t="s">
        <v>2440</v>
      </c>
      <c r="D2212" s="0" t="s">
        <v>2448</v>
      </c>
      <c r="E2212" s="0" t="n">
        <v>520123</v>
      </c>
    </row>
    <row r="2213" customFormat="false" ht="13.5" hidden="false" customHeight="false" outlineLevel="0" collapsed="false">
      <c r="A2213" s="0" t="n">
        <f aca="false">COUNTIF($C$35:$C$8000,C2213)</f>
        <v>10</v>
      </c>
      <c r="B2213" s="0" t="s">
        <v>2439</v>
      </c>
      <c r="C2213" s="0" t="s">
        <v>2440</v>
      </c>
      <c r="D2213" s="0" t="s">
        <v>2449</v>
      </c>
      <c r="E2213" s="0" t="n">
        <v>520181</v>
      </c>
    </row>
    <row r="2214" customFormat="false" ht="13.5" hidden="false" customHeight="false" outlineLevel="0" collapsed="false">
      <c r="A2214" s="0" t="n">
        <f aca="false">COUNTIF($C$35:$C$8000,C2214)</f>
        <v>4</v>
      </c>
      <c r="B2214" s="0" t="s">
        <v>2439</v>
      </c>
      <c r="C2214" s="0" t="s">
        <v>2450</v>
      </c>
      <c r="D2214" s="0" t="s">
        <v>2451</v>
      </c>
      <c r="E2214" s="0" t="n">
        <v>520201</v>
      </c>
    </row>
    <row r="2215" customFormat="false" ht="13.5" hidden="false" customHeight="false" outlineLevel="0" collapsed="false">
      <c r="A2215" s="0" t="n">
        <f aca="false">COUNTIF($C$35:$C$8000,C2215)</f>
        <v>4</v>
      </c>
      <c r="B2215" s="0" t="s">
        <v>2439</v>
      </c>
      <c r="C2215" s="0" t="s">
        <v>2450</v>
      </c>
      <c r="D2215" s="0" t="s">
        <v>2452</v>
      </c>
      <c r="E2215" s="0" t="n">
        <v>520203</v>
      </c>
    </row>
    <row r="2216" customFormat="false" ht="13.5" hidden="false" customHeight="false" outlineLevel="0" collapsed="false">
      <c r="A2216" s="0" t="n">
        <f aca="false">COUNTIF($C$35:$C$8000,C2216)</f>
        <v>4</v>
      </c>
      <c r="B2216" s="0" t="s">
        <v>2439</v>
      </c>
      <c r="C2216" s="0" t="s">
        <v>2450</v>
      </c>
      <c r="D2216" s="0" t="s">
        <v>2453</v>
      </c>
      <c r="E2216" s="0" t="n">
        <v>520221</v>
      </c>
    </row>
    <row r="2217" customFormat="false" ht="13.5" hidden="false" customHeight="false" outlineLevel="0" collapsed="false">
      <c r="A2217" s="0" t="n">
        <f aca="false">COUNTIF($C$35:$C$8000,C2217)</f>
        <v>4</v>
      </c>
      <c r="B2217" s="0" t="s">
        <v>2439</v>
      </c>
      <c r="C2217" s="0" t="s">
        <v>2450</v>
      </c>
      <c r="D2217" s="0" t="s">
        <v>2454</v>
      </c>
      <c r="E2217" s="0" t="n">
        <v>520222</v>
      </c>
    </row>
    <row r="2218" customFormat="false" ht="13.5" hidden="false" customHeight="false" outlineLevel="0" collapsed="false">
      <c r="A2218" s="0" t="n">
        <f aca="false">COUNTIF($C$35:$C$8000,C2218)</f>
        <v>14</v>
      </c>
      <c r="B2218" s="0" t="s">
        <v>2439</v>
      </c>
      <c r="C2218" s="0" t="s">
        <v>2455</v>
      </c>
      <c r="D2218" s="0" t="s">
        <v>2456</v>
      </c>
      <c r="E2218" s="0" t="n">
        <v>520302</v>
      </c>
    </row>
    <row r="2219" customFormat="false" ht="13.5" hidden="false" customHeight="false" outlineLevel="0" collapsed="false">
      <c r="A2219" s="0" t="n">
        <f aca="false">COUNTIF($C$35:$C$8000,C2219)</f>
        <v>14</v>
      </c>
      <c r="B2219" s="0" t="s">
        <v>2439</v>
      </c>
      <c r="C2219" s="0" t="s">
        <v>2455</v>
      </c>
      <c r="D2219" s="0" t="s">
        <v>2457</v>
      </c>
      <c r="E2219" s="0" t="n">
        <v>520303</v>
      </c>
    </row>
    <row r="2220" customFormat="false" ht="13.5" hidden="false" customHeight="false" outlineLevel="0" collapsed="false">
      <c r="A2220" s="0" t="n">
        <f aca="false">COUNTIF($C$35:$C$8000,C2220)</f>
        <v>14</v>
      </c>
      <c r="B2220" s="0" t="s">
        <v>2439</v>
      </c>
      <c r="C2220" s="0" t="s">
        <v>2455</v>
      </c>
      <c r="D2220" s="0" t="s">
        <v>2458</v>
      </c>
      <c r="E2220" s="0" t="n">
        <v>520304</v>
      </c>
    </row>
    <row r="2221" customFormat="false" ht="13.5" hidden="false" customHeight="false" outlineLevel="0" collapsed="false">
      <c r="A2221" s="0" t="n">
        <f aca="false">COUNTIF($C$35:$C$8000,C2221)</f>
        <v>14</v>
      </c>
      <c r="B2221" s="0" t="s">
        <v>2439</v>
      </c>
      <c r="C2221" s="0" t="s">
        <v>2455</v>
      </c>
      <c r="D2221" s="0" t="s">
        <v>2459</v>
      </c>
      <c r="E2221" s="0" t="n">
        <v>520322</v>
      </c>
    </row>
    <row r="2222" customFormat="false" ht="13.5" hidden="false" customHeight="false" outlineLevel="0" collapsed="false">
      <c r="A2222" s="0" t="n">
        <f aca="false">COUNTIF($C$35:$C$8000,C2222)</f>
        <v>14</v>
      </c>
      <c r="B2222" s="0" t="s">
        <v>2439</v>
      </c>
      <c r="C2222" s="0" t="s">
        <v>2455</v>
      </c>
      <c r="D2222" s="0" t="s">
        <v>2460</v>
      </c>
      <c r="E2222" s="0" t="n">
        <v>520323</v>
      </c>
    </row>
    <row r="2223" customFormat="false" ht="13.5" hidden="false" customHeight="false" outlineLevel="0" collapsed="false">
      <c r="A2223" s="0" t="n">
        <f aca="false">COUNTIF($C$35:$C$8000,C2223)</f>
        <v>14</v>
      </c>
      <c r="B2223" s="0" t="s">
        <v>2439</v>
      </c>
      <c r="C2223" s="0" t="s">
        <v>2455</v>
      </c>
      <c r="D2223" s="0" t="s">
        <v>2461</v>
      </c>
      <c r="E2223" s="0" t="n">
        <v>520324</v>
      </c>
    </row>
    <row r="2224" customFormat="false" ht="13.5" hidden="false" customHeight="false" outlineLevel="0" collapsed="false">
      <c r="A2224" s="0" t="n">
        <f aca="false">COUNTIF($C$35:$C$8000,C2224)</f>
        <v>14</v>
      </c>
      <c r="B2224" s="0" t="s">
        <v>2439</v>
      </c>
      <c r="C2224" s="0" t="s">
        <v>2455</v>
      </c>
      <c r="D2224" s="0" t="s">
        <v>2462</v>
      </c>
      <c r="E2224" s="0" t="n">
        <v>520325</v>
      </c>
    </row>
    <row r="2225" customFormat="false" ht="13.5" hidden="false" customHeight="false" outlineLevel="0" collapsed="false">
      <c r="A2225" s="0" t="n">
        <f aca="false">COUNTIF($C$35:$C$8000,C2225)</f>
        <v>14</v>
      </c>
      <c r="B2225" s="0" t="s">
        <v>2439</v>
      </c>
      <c r="C2225" s="0" t="s">
        <v>2455</v>
      </c>
      <c r="D2225" s="0" t="s">
        <v>2463</v>
      </c>
      <c r="E2225" s="0" t="n">
        <v>520326</v>
      </c>
    </row>
    <row r="2226" customFormat="false" ht="13.5" hidden="false" customHeight="false" outlineLevel="0" collapsed="false">
      <c r="A2226" s="0" t="n">
        <f aca="false">COUNTIF($C$35:$C$8000,C2226)</f>
        <v>14</v>
      </c>
      <c r="B2226" s="0" t="s">
        <v>2439</v>
      </c>
      <c r="C2226" s="0" t="s">
        <v>2455</v>
      </c>
      <c r="D2226" s="0" t="s">
        <v>2464</v>
      </c>
      <c r="E2226" s="0" t="n">
        <v>520327</v>
      </c>
    </row>
    <row r="2227" customFormat="false" ht="13.5" hidden="false" customHeight="false" outlineLevel="0" collapsed="false">
      <c r="A2227" s="0" t="n">
        <f aca="false">COUNTIF($C$35:$C$8000,C2227)</f>
        <v>14</v>
      </c>
      <c r="B2227" s="0" t="s">
        <v>2439</v>
      </c>
      <c r="C2227" s="0" t="s">
        <v>2455</v>
      </c>
      <c r="D2227" s="0" t="s">
        <v>2465</v>
      </c>
      <c r="E2227" s="0" t="n">
        <v>520328</v>
      </c>
    </row>
    <row r="2228" customFormat="false" ht="13.5" hidden="false" customHeight="false" outlineLevel="0" collapsed="false">
      <c r="A2228" s="0" t="n">
        <f aca="false">COUNTIF($C$35:$C$8000,C2228)</f>
        <v>14</v>
      </c>
      <c r="B2228" s="0" t="s">
        <v>2439</v>
      </c>
      <c r="C2228" s="0" t="s">
        <v>2455</v>
      </c>
      <c r="D2228" s="0" t="s">
        <v>2466</v>
      </c>
      <c r="E2228" s="0" t="n">
        <v>520329</v>
      </c>
    </row>
    <row r="2229" customFormat="false" ht="13.5" hidden="false" customHeight="false" outlineLevel="0" collapsed="false">
      <c r="A2229" s="0" t="n">
        <f aca="false">COUNTIF($C$35:$C$8000,C2229)</f>
        <v>14</v>
      </c>
      <c r="B2229" s="0" t="s">
        <v>2439</v>
      </c>
      <c r="C2229" s="0" t="s">
        <v>2455</v>
      </c>
      <c r="D2229" s="0" t="s">
        <v>2467</v>
      </c>
      <c r="E2229" s="0" t="n">
        <v>520330</v>
      </c>
    </row>
    <row r="2230" customFormat="false" ht="13.5" hidden="false" customHeight="false" outlineLevel="0" collapsed="false">
      <c r="A2230" s="0" t="n">
        <f aca="false">COUNTIF($C$35:$C$8000,C2230)</f>
        <v>14</v>
      </c>
      <c r="B2230" s="0" t="s">
        <v>2439</v>
      </c>
      <c r="C2230" s="0" t="s">
        <v>2455</v>
      </c>
      <c r="D2230" s="0" t="s">
        <v>2468</v>
      </c>
      <c r="E2230" s="0" t="n">
        <v>520381</v>
      </c>
    </row>
    <row r="2231" customFormat="false" ht="13.5" hidden="false" customHeight="false" outlineLevel="0" collapsed="false">
      <c r="A2231" s="0" t="n">
        <f aca="false">COUNTIF($C$35:$C$8000,C2231)</f>
        <v>14</v>
      </c>
      <c r="B2231" s="0" t="s">
        <v>2439</v>
      </c>
      <c r="C2231" s="0" t="s">
        <v>2455</v>
      </c>
      <c r="D2231" s="0" t="s">
        <v>2469</v>
      </c>
      <c r="E2231" s="0" t="n">
        <v>520382</v>
      </c>
    </row>
    <row r="2232" customFormat="false" ht="13.5" hidden="false" customHeight="false" outlineLevel="0" collapsed="false">
      <c r="A2232" s="0" t="n">
        <f aca="false">COUNTIF($C$35:$C$8000,C2232)</f>
        <v>6</v>
      </c>
      <c r="B2232" s="0" t="s">
        <v>2439</v>
      </c>
      <c r="C2232" s="0" t="s">
        <v>2470</v>
      </c>
      <c r="D2232" s="0" t="s">
        <v>2471</v>
      </c>
      <c r="E2232" s="0" t="n">
        <v>520402</v>
      </c>
    </row>
    <row r="2233" customFormat="false" ht="13.5" hidden="false" customHeight="false" outlineLevel="0" collapsed="false">
      <c r="A2233" s="0" t="n">
        <f aca="false">COUNTIF($C$35:$C$8000,C2233)</f>
        <v>6</v>
      </c>
      <c r="B2233" s="0" t="s">
        <v>2439</v>
      </c>
      <c r="C2233" s="0" t="s">
        <v>2470</v>
      </c>
      <c r="D2233" s="0" t="s">
        <v>2472</v>
      </c>
      <c r="E2233" s="0" t="n">
        <v>520403</v>
      </c>
    </row>
    <row r="2234" customFormat="false" ht="13.5" hidden="false" customHeight="false" outlineLevel="0" collapsed="false">
      <c r="A2234" s="0" t="n">
        <f aca="false">COUNTIF($C$35:$C$8000,C2234)</f>
        <v>6</v>
      </c>
      <c r="B2234" s="0" t="s">
        <v>2439</v>
      </c>
      <c r="C2234" s="0" t="s">
        <v>2470</v>
      </c>
      <c r="D2234" s="0" t="s">
        <v>2473</v>
      </c>
      <c r="E2234" s="0" t="n">
        <v>520422</v>
      </c>
    </row>
    <row r="2235" customFormat="false" ht="13.5" hidden="false" customHeight="false" outlineLevel="0" collapsed="false">
      <c r="A2235" s="0" t="n">
        <f aca="false">COUNTIF($C$35:$C$8000,C2235)</f>
        <v>6</v>
      </c>
      <c r="B2235" s="0" t="s">
        <v>2439</v>
      </c>
      <c r="C2235" s="0" t="s">
        <v>2470</v>
      </c>
      <c r="D2235" s="0" t="s">
        <v>2474</v>
      </c>
      <c r="E2235" s="0" t="n">
        <v>520423</v>
      </c>
    </row>
    <row r="2236" customFormat="false" ht="13.5" hidden="false" customHeight="false" outlineLevel="0" collapsed="false">
      <c r="A2236" s="0" t="n">
        <f aca="false">COUNTIF($C$35:$C$8000,C2236)</f>
        <v>6</v>
      </c>
      <c r="B2236" s="0" t="s">
        <v>2439</v>
      </c>
      <c r="C2236" s="0" t="s">
        <v>2470</v>
      </c>
      <c r="D2236" s="0" t="s">
        <v>2475</v>
      </c>
      <c r="E2236" s="0" t="n">
        <v>520424</v>
      </c>
    </row>
    <row r="2237" customFormat="false" ht="13.5" hidden="false" customHeight="false" outlineLevel="0" collapsed="false">
      <c r="A2237" s="0" t="n">
        <f aca="false">COUNTIF($C$35:$C$8000,C2237)</f>
        <v>6</v>
      </c>
      <c r="B2237" s="0" t="s">
        <v>2439</v>
      </c>
      <c r="C2237" s="0" t="s">
        <v>2470</v>
      </c>
      <c r="D2237" s="0" t="s">
        <v>2476</v>
      </c>
      <c r="E2237" s="0" t="n">
        <v>520425</v>
      </c>
    </row>
    <row r="2238" customFormat="false" ht="13.5" hidden="false" customHeight="false" outlineLevel="0" collapsed="false">
      <c r="A2238" s="0" t="n">
        <f aca="false">COUNTIF($C$35:$C$8000,C2238)</f>
        <v>8</v>
      </c>
      <c r="B2238" s="0" t="s">
        <v>2439</v>
      </c>
      <c r="C2238" s="0" t="s">
        <v>2477</v>
      </c>
      <c r="D2238" s="0" t="s">
        <v>2478</v>
      </c>
      <c r="E2238" s="0" t="n">
        <v>520502</v>
      </c>
    </row>
    <row r="2239" customFormat="false" ht="13.5" hidden="false" customHeight="false" outlineLevel="0" collapsed="false">
      <c r="A2239" s="0" t="n">
        <f aca="false">COUNTIF($C$35:$C$8000,C2239)</f>
        <v>8</v>
      </c>
      <c r="B2239" s="0" t="s">
        <v>2439</v>
      </c>
      <c r="C2239" s="0" t="s">
        <v>2477</v>
      </c>
      <c r="D2239" s="0" t="s">
        <v>2479</v>
      </c>
      <c r="E2239" s="0" t="n">
        <v>520521</v>
      </c>
    </row>
    <row r="2240" customFormat="false" ht="13.5" hidden="false" customHeight="false" outlineLevel="0" collapsed="false">
      <c r="A2240" s="0" t="n">
        <f aca="false">COUNTIF($C$35:$C$8000,C2240)</f>
        <v>8</v>
      </c>
      <c r="B2240" s="0" t="s">
        <v>2439</v>
      </c>
      <c r="C2240" s="0" t="s">
        <v>2477</v>
      </c>
      <c r="D2240" s="0" t="s">
        <v>2480</v>
      </c>
      <c r="E2240" s="0" t="n">
        <v>520522</v>
      </c>
    </row>
    <row r="2241" customFormat="false" ht="13.5" hidden="false" customHeight="false" outlineLevel="0" collapsed="false">
      <c r="A2241" s="0" t="n">
        <f aca="false">COUNTIF($C$35:$C$8000,C2241)</f>
        <v>8</v>
      </c>
      <c r="B2241" s="0" t="s">
        <v>2439</v>
      </c>
      <c r="C2241" s="0" t="s">
        <v>2477</v>
      </c>
      <c r="D2241" s="0" t="s">
        <v>2481</v>
      </c>
      <c r="E2241" s="0" t="n">
        <v>520523</v>
      </c>
    </row>
    <row r="2242" customFormat="false" ht="13.5" hidden="false" customHeight="false" outlineLevel="0" collapsed="false">
      <c r="A2242" s="0" t="n">
        <f aca="false">COUNTIF($C$35:$C$8000,C2242)</f>
        <v>8</v>
      </c>
      <c r="B2242" s="0" t="s">
        <v>2439</v>
      </c>
      <c r="C2242" s="0" t="s">
        <v>2477</v>
      </c>
      <c r="D2242" s="0" t="s">
        <v>2482</v>
      </c>
      <c r="E2242" s="0" t="n">
        <v>520524</v>
      </c>
    </row>
    <row r="2243" customFormat="false" ht="13.5" hidden="false" customHeight="false" outlineLevel="0" collapsed="false">
      <c r="A2243" s="0" t="n">
        <f aca="false">COUNTIF($C$35:$C$8000,C2243)</f>
        <v>8</v>
      </c>
      <c r="B2243" s="0" t="s">
        <v>2439</v>
      </c>
      <c r="C2243" s="0" t="s">
        <v>2477</v>
      </c>
      <c r="D2243" s="0" t="s">
        <v>2483</v>
      </c>
      <c r="E2243" s="0" t="n">
        <v>520525</v>
      </c>
    </row>
    <row r="2244" customFormat="false" ht="13.5" hidden="false" customHeight="false" outlineLevel="0" collapsed="false">
      <c r="A2244" s="0" t="n">
        <f aca="false">COUNTIF($C$35:$C$8000,C2244)</f>
        <v>8</v>
      </c>
      <c r="B2244" s="0" t="s">
        <v>2439</v>
      </c>
      <c r="C2244" s="0" t="s">
        <v>2477</v>
      </c>
      <c r="D2244" s="0" t="s">
        <v>2484</v>
      </c>
      <c r="E2244" s="0" t="n">
        <v>520526</v>
      </c>
    </row>
    <row r="2245" customFormat="false" ht="13.5" hidden="false" customHeight="false" outlineLevel="0" collapsed="false">
      <c r="A2245" s="0" t="n">
        <f aca="false">COUNTIF($C$35:$C$8000,C2245)</f>
        <v>8</v>
      </c>
      <c r="B2245" s="0" t="s">
        <v>2439</v>
      </c>
      <c r="C2245" s="0" t="s">
        <v>2477</v>
      </c>
      <c r="D2245" s="0" t="s">
        <v>2485</v>
      </c>
      <c r="E2245" s="0" t="n">
        <v>520527</v>
      </c>
    </row>
    <row r="2246" customFormat="false" ht="13.5" hidden="false" customHeight="false" outlineLevel="0" collapsed="false">
      <c r="A2246" s="0" t="n">
        <f aca="false">COUNTIF($C$35:$C$8000,C2246)</f>
        <v>10</v>
      </c>
      <c r="B2246" s="0" t="s">
        <v>2439</v>
      </c>
      <c r="C2246" s="0" t="s">
        <v>2486</v>
      </c>
      <c r="D2246" s="0" t="s">
        <v>2487</v>
      </c>
      <c r="E2246" s="0" t="n">
        <v>520602</v>
      </c>
    </row>
    <row r="2247" customFormat="false" ht="13.5" hidden="false" customHeight="false" outlineLevel="0" collapsed="false">
      <c r="A2247" s="0" t="n">
        <f aca="false">COUNTIF($C$35:$C$8000,C2247)</f>
        <v>10</v>
      </c>
      <c r="B2247" s="0" t="s">
        <v>2439</v>
      </c>
      <c r="C2247" s="0" t="s">
        <v>2486</v>
      </c>
      <c r="D2247" s="0" t="s">
        <v>2488</v>
      </c>
      <c r="E2247" s="0" t="n">
        <v>520603</v>
      </c>
    </row>
    <row r="2248" customFormat="false" ht="13.5" hidden="false" customHeight="false" outlineLevel="0" collapsed="false">
      <c r="A2248" s="0" t="n">
        <f aca="false">COUNTIF($C$35:$C$8000,C2248)</f>
        <v>10</v>
      </c>
      <c r="B2248" s="0" t="s">
        <v>2439</v>
      </c>
      <c r="C2248" s="0" t="s">
        <v>2486</v>
      </c>
      <c r="D2248" s="0" t="s">
        <v>2489</v>
      </c>
      <c r="E2248" s="0" t="n">
        <v>520621</v>
      </c>
    </row>
    <row r="2249" customFormat="false" ht="13.5" hidden="false" customHeight="false" outlineLevel="0" collapsed="false">
      <c r="A2249" s="0" t="n">
        <f aca="false">COUNTIF($C$35:$C$8000,C2249)</f>
        <v>10</v>
      </c>
      <c r="B2249" s="0" t="s">
        <v>2439</v>
      </c>
      <c r="C2249" s="0" t="s">
        <v>2486</v>
      </c>
      <c r="D2249" s="0" t="s">
        <v>2490</v>
      </c>
      <c r="E2249" s="0" t="n">
        <v>520622</v>
      </c>
    </row>
    <row r="2250" customFormat="false" ht="13.5" hidden="false" customHeight="false" outlineLevel="0" collapsed="false">
      <c r="A2250" s="0" t="n">
        <f aca="false">COUNTIF($C$35:$C$8000,C2250)</f>
        <v>10</v>
      </c>
      <c r="B2250" s="0" t="s">
        <v>2439</v>
      </c>
      <c r="C2250" s="0" t="s">
        <v>2486</v>
      </c>
      <c r="D2250" s="0" t="s">
        <v>2491</v>
      </c>
      <c r="E2250" s="0" t="n">
        <v>520623</v>
      </c>
    </row>
    <row r="2251" customFormat="false" ht="13.5" hidden="false" customHeight="false" outlineLevel="0" collapsed="false">
      <c r="A2251" s="0" t="n">
        <f aca="false">COUNTIF($C$35:$C$8000,C2251)</f>
        <v>10</v>
      </c>
      <c r="B2251" s="0" t="s">
        <v>2439</v>
      </c>
      <c r="C2251" s="0" t="s">
        <v>2486</v>
      </c>
      <c r="D2251" s="0" t="s">
        <v>2492</v>
      </c>
      <c r="E2251" s="0" t="n">
        <v>520624</v>
      </c>
    </row>
    <row r="2252" customFormat="false" ht="13.5" hidden="false" customHeight="false" outlineLevel="0" collapsed="false">
      <c r="A2252" s="0" t="n">
        <f aca="false">COUNTIF($C$35:$C$8000,C2252)</f>
        <v>10</v>
      </c>
      <c r="B2252" s="0" t="s">
        <v>2439</v>
      </c>
      <c r="C2252" s="0" t="s">
        <v>2486</v>
      </c>
      <c r="D2252" s="0" t="s">
        <v>2493</v>
      </c>
      <c r="E2252" s="0" t="n">
        <v>520625</v>
      </c>
    </row>
    <row r="2253" customFormat="false" ht="13.5" hidden="false" customHeight="false" outlineLevel="0" collapsed="false">
      <c r="A2253" s="0" t="n">
        <f aca="false">COUNTIF($C$35:$C$8000,C2253)</f>
        <v>10</v>
      </c>
      <c r="B2253" s="0" t="s">
        <v>2439</v>
      </c>
      <c r="C2253" s="0" t="s">
        <v>2486</v>
      </c>
      <c r="D2253" s="0" t="s">
        <v>2494</v>
      </c>
      <c r="E2253" s="0" t="n">
        <v>520626</v>
      </c>
    </row>
    <row r="2254" customFormat="false" ht="13.5" hidden="false" customHeight="false" outlineLevel="0" collapsed="false">
      <c r="A2254" s="0" t="n">
        <f aca="false">COUNTIF($C$35:$C$8000,C2254)</f>
        <v>10</v>
      </c>
      <c r="B2254" s="0" t="s">
        <v>2439</v>
      </c>
      <c r="C2254" s="0" t="s">
        <v>2486</v>
      </c>
      <c r="D2254" s="0" t="s">
        <v>2495</v>
      </c>
      <c r="E2254" s="0" t="n">
        <v>520627</v>
      </c>
    </row>
    <row r="2255" customFormat="false" ht="13.5" hidden="false" customHeight="false" outlineLevel="0" collapsed="false">
      <c r="A2255" s="0" t="n">
        <f aca="false">COUNTIF($C$35:$C$8000,C2255)</f>
        <v>10</v>
      </c>
      <c r="B2255" s="0" t="s">
        <v>2439</v>
      </c>
      <c r="C2255" s="0" t="s">
        <v>2486</v>
      </c>
      <c r="D2255" s="0" t="s">
        <v>2496</v>
      </c>
      <c r="E2255" s="0" t="n">
        <v>520628</v>
      </c>
    </row>
    <row r="2256" customFormat="false" ht="13.5" hidden="false" customHeight="false" outlineLevel="0" collapsed="false">
      <c r="A2256" s="0" t="n">
        <f aca="false">COUNTIF($C$35:$C$8000,C2256)</f>
        <v>8</v>
      </c>
      <c r="B2256" s="0" t="s">
        <v>2439</v>
      </c>
      <c r="C2256" s="0" t="s">
        <v>2497</v>
      </c>
      <c r="D2256" s="0" t="s">
        <v>2498</v>
      </c>
      <c r="E2256" s="0" t="n">
        <v>522301</v>
      </c>
    </row>
    <row r="2257" customFormat="false" ht="13.5" hidden="false" customHeight="false" outlineLevel="0" collapsed="false">
      <c r="A2257" s="0" t="n">
        <f aca="false">COUNTIF($C$35:$C$8000,C2257)</f>
        <v>8</v>
      </c>
      <c r="B2257" s="0" t="s">
        <v>2439</v>
      </c>
      <c r="C2257" s="0" t="s">
        <v>2497</v>
      </c>
      <c r="D2257" s="0" t="s">
        <v>2499</v>
      </c>
      <c r="E2257" s="0" t="n">
        <v>522322</v>
      </c>
    </row>
    <row r="2258" customFormat="false" ht="13.5" hidden="false" customHeight="false" outlineLevel="0" collapsed="false">
      <c r="A2258" s="0" t="n">
        <f aca="false">COUNTIF($C$35:$C$8000,C2258)</f>
        <v>8</v>
      </c>
      <c r="B2258" s="0" t="s">
        <v>2439</v>
      </c>
      <c r="C2258" s="0" t="s">
        <v>2497</v>
      </c>
      <c r="D2258" s="0" t="s">
        <v>2500</v>
      </c>
      <c r="E2258" s="0" t="n">
        <v>522323</v>
      </c>
    </row>
    <row r="2259" customFormat="false" ht="13.5" hidden="false" customHeight="false" outlineLevel="0" collapsed="false">
      <c r="A2259" s="0" t="n">
        <f aca="false">COUNTIF($C$35:$C$8000,C2259)</f>
        <v>8</v>
      </c>
      <c r="B2259" s="0" t="s">
        <v>2439</v>
      </c>
      <c r="C2259" s="0" t="s">
        <v>2497</v>
      </c>
      <c r="D2259" s="0" t="s">
        <v>2501</v>
      </c>
      <c r="E2259" s="0" t="n">
        <v>522324</v>
      </c>
    </row>
    <row r="2260" customFormat="false" ht="13.5" hidden="false" customHeight="false" outlineLevel="0" collapsed="false">
      <c r="A2260" s="0" t="n">
        <f aca="false">COUNTIF($C$35:$C$8000,C2260)</f>
        <v>8</v>
      </c>
      <c r="B2260" s="0" t="s">
        <v>2439</v>
      </c>
      <c r="C2260" s="0" t="s">
        <v>2497</v>
      </c>
      <c r="D2260" s="0" t="s">
        <v>2502</v>
      </c>
      <c r="E2260" s="0" t="n">
        <v>522325</v>
      </c>
    </row>
    <row r="2261" customFormat="false" ht="13.5" hidden="false" customHeight="false" outlineLevel="0" collapsed="false">
      <c r="A2261" s="0" t="n">
        <f aca="false">COUNTIF($C$35:$C$8000,C2261)</f>
        <v>8</v>
      </c>
      <c r="B2261" s="0" t="s">
        <v>2439</v>
      </c>
      <c r="C2261" s="0" t="s">
        <v>2497</v>
      </c>
      <c r="D2261" s="0" t="s">
        <v>2503</v>
      </c>
      <c r="E2261" s="0" t="n">
        <v>522326</v>
      </c>
    </row>
    <row r="2262" customFormat="false" ht="13.5" hidden="false" customHeight="false" outlineLevel="0" collapsed="false">
      <c r="A2262" s="0" t="n">
        <f aca="false">COUNTIF($C$35:$C$8000,C2262)</f>
        <v>8</v>
      </c>
      <c r="B2262" s="0" t="s">
        <v>2439</v>
      </c>
      <c r="C2262" s="0" t="s">
        <v>2497</v>
      </c>
      <c r="D2262" s="0" t="s">
        <v>2504</v>
      </c>
      <c r="E2262" s="0" t="n">
        <v>522327</v>
      </c>
    </row>
    <row r="2263" customFormat="false" ht="13.5" hidden="false" customHeight="false" outlineLevel="0" collapsed="false">
      <c r="A2263" s="0" t="n">
        <f aca="false">COUNTIF($C$35:$C$8000,C2263)</f>
        <v>8</v>
      </c>
      <c r="B2263" s="0" t="s">
        <v>2439</v>
      </c>
      <c r="C2263" s="0" t="s">
        <v>2497</v>
      </c>
      <c r="D2263" s="0" t="s">
        <v>2505</v>
      </c>
      <c r="E2263" s="0" t="n">
        <v>522328</v>
      </c>
    </row>
    <row r="2264" customFormat="false" ht="13.5" hidden="false" customHeight="false" outlineLevel="0" collapsed="false">
      <c r="A2264" s="0" t="n">
        <f aca="false">COUNTIF($C$35:$C$8000,C2264)</f>
        <v>16</v>
      </c>
      <c r="B2264" s="0" t="s">
        <v>2439</v>
      </c>
      <c r="C2264" s="0" t="s">
        <v>2506</v>
      </c>
      <c r="D2264" s="0" t="s">
        <v>2507</v>
      </c>
      <c r="E2264" s="0" t="n">
        <v>522601</v>
      </c>
    </row>
    <row r="2265" customFormat="false" ht="13.5" hidden="false" customHeight="false" outlineLevel="0" collapsed="false">
      <c r="A2265" s="0" t="n">
        <f aca="false">COUNTIF($C$35:$C$8000,C2265)</f>
        <v>16</v>
      </c>
      <c r="B2265" s="0" t="s">
        <v>2439</v>
      </c>
      <c r="C2265" s="0" t="s">
        <v>2506</v>
      </c>
      <c r="D2265" s="0" t="s">
        <v>2508</v>
      </c>
      <c r="E2265" s="0" t="n">
        <v>522622</v>
      </c>
    </row>
    <row r="2266" customFormat="false" ht="13.5" hidden="false" customHeight="false" outlineLevel="0" collapsed="false">
      <c r="A2266" s="0" t="n">
        <f aca="false">COUNTIF($C$35:$C$8000,C2266)</f>
        <v>16</v>
      </c>
      <c r="B2266" s="0" t="s">
        <v>2439</v>
      </c>
      <c r="C2266" s="0" t="s">
        <v>2506</v>
      </c>
      <c r="D2266" s="0" t="s">
        <v>2509</v>
      </c>
      <c r="E2266" s="0" t="n">
        <v>522623</v>
      </c>
    </row>
    <row r="2267" customFormat="false" ht="13.5" hidden="false" customHeight="false" outlineLevel="0" collapsed="false">
      <c r="A2267" s="0" t="n">
        <f aca="false">COUNTIF($C$35:$C$8000,C2267)</f>
        <v>16</v>
      </c>
      <c r="B2267" s="0" t="s">
        <v>2439</v>
      </c>
      <c r="C2267" s="0" t="s">
        <v>2506</v>
      </c>
      <c r="D2267" s="0" t="s">
        <v>2510</v>
      </c>
      <c r="E2267" s="0" t="n">
        <v>522624</v>
      </c>
    </row>
    <row r="2268" customFormat="false" ht="13.5" hidden="false" customHeight="false" outlineLevel="0" collapsed="false">
      <c r="A2268" s="0" t="n">
        <f aca="false">COUNTIF($C$35:$C$8000,C2268)</f>
        <v>16</v>
      </c>
      <c r="B2268" s="0" t="s">
        <v>2439</v>
      </c>
      <c r="C2268" s="0" t="s">
        <v>2506</v>
      </c>
      <c r="D2268" s="0" t="s">
        <v>2511</v>
      </c>
      <c r="E2268" s="0" t="n">
        <v>522625</v>
      </c>
    </row>
    <row r="2269" customFormat="false" ht="13.5" hidden="false" customHeight="false" outlineLevel="0" collapsed="false">
      <c r="A2269" s="0" t="n">
        <f aca="false">COUNTIF($C$35:$C$8000,C2269)</f>
        <v>16</v>
      </c>
      <c r="B2269" s="0" t="s">
        <v>2439</v>
      </c>
      <c r="C2269" s="0" t="s">
        <v>2506</v>
      </c>
      <c r="D2269" s="0" t="s">
        <v>2512</v>
      </c>
      <c r="E2269" s="0" t="n">
        <v>522626</v>
      </c>
    </row>
    <row r="2270" customFormat="false" ht="13.5" hidden="false" customHeight="false" outlineLevel="0" collapsed="false">
      <c r="A2270" s="0" t="n">
        <f aca="false">COUNTIF($C$35:$C$8000,C2270)</f>
        <v>16</v>
      </c>
      <c r="B2270" s="0" t="s">
        <v>2439</v>
      </c>
      <c r="C2270" s="0" t="s">
        <v>2506</v>
      </c>
      <c r="D2270" s="0" t="s">
        <v>2513</v>
      </c>
      <c r="E2270" s="0" t="n">
        <v>522627</v>
      </c>
    </row>
    <row r="2271" customFormat="false" ht="13.5" hidden="false" customHeight="false" outlineLevel="0" collapsed="false">
      <c r="A2271" s="0" t="n">
        <f aca="false">COUNTIF($C$35:$C$8000,C2271)</f>
        <v>16</v>
      </c>
      <c r="B2271" s="0" t="s">
        <v>2439</v>
      </c>
      <c r="C2271" s="0" t="s">
        <v>2506</v>
      </c>
      <c r="D2271" s="0" t="s">
        <v>2514</v>
      </c>
      <c r="E2271" s="0" t="n">
        <v>522628</v>
      </c>
    </row>
    <row r="2272" customFormat="false" ht="13.5" hidden="false" customHeight="false" outlineLevel="0" collapsed="false">
      <c r="A2272" s="0" t="n">
        <f aca="false">COUNTIF($C$35:$C$8000,C2272)</f>
        <v>16</v>
      </c>
      <c r="B2272" s="0" t="s">
        <v>2439</v>
      </c>
      <c r="C2272" s="0" t="s">
        <v>2506</v>
      </c>
      <c r="D2272" s="0" t="s">
        <v>2515</v>
      </c>
      <c r="E2272" s="0" t="n">
        <v>522629</v>
      </c>
    </row>
    <row r="2273" customFormat="false" ht="13.5" hidden="false" customHeight="false" outlineLevel="0" collapsed="false">
      <c r="A2273" s="0" t="n">
        <f aca="false">COUNTIF($C$35:$C$8000,C2273)</f>
        <v>16</v>
      </c>
      <c r="B2273" s="0" t="s">
        <v>2439</v>
      </c>
      <c r="C2273" s="0" t="s">
        <v>2506</v>
      </c>
      <c r="D2273" s="0" t="s">
        <v>2516</v>
      </c>
      <c r="E2273" s="0" t="n">
        <v>522630</v>
      </c>
    </row>
    <row r="2274" customFormat="false" ht="13.5" hidden="false" customHeight="false" outlineLevel="0" collapsed="false">
      <c r="A2274" s="0" t="n">
        <f aca="false">COUNTIF($C$35:$C$8000,C2274)</f>
        <v>16</v>
      </c>
      <c r="B2274" s="0" t="s">
        <v>2439</v>
      </c>
      <c r="C2274" s="0" t="s">
        <v>2506</v>
      </c>
      <c r="D2274" s="0" t="s">
        <v>2517</v>
      </c>
      <c r="E2274" s="0" t="n">
        <v>522631</v>
      </c>
    </row>
    <row r="2275" customFormat="false" ht="13.5" hidden="false" customHeight="false" outlineLevel="0" collapsed="false">
      <c r="A2275" s="0" t="n">
        <f aca="false">COUNTIF($C$35:$C$8000,C2275)</f>
        <v>16</v>
      </c>
      <c r="B2275" s="0" t="s">
        <v>2439</v>
      </c>
      <c r="C2275" s="0" t="s">
        <v>2506</v>
      </c>
      <c r="D2275" s="0" t="s">
        <v>2518</v>
      </c>
      <c r="E2275" s="0" t="n">
        <v>522632</v>
      </c>
    </row>
    <row r="2276" customFormat="false" ht="13.5" hidden="false" customHeight="false" outlineLevel="0" collapsed="false">
      <c r="A2276" s="0" t="n">
        <f aca="false">COUNTIF($C$35:$C$8000,C2276)</f>
        <v>16</v>
      </c>
      <c r="B2276" s="0" t="s">
        <v>2439</v>
      </c>
      <c r="C2276" s="0" t="s">
        <v>2506</v>
      </c>
      <c r="D2276" s="0" t="s">
        <v>2519</v>
      </c>
      <c r="E2276" s="0" t="n">
        <v>522633</v>
      </c>
    </row>
    <row r="2277" customFormat="false" ht="13.5" hidden="false" customHeight="false" outlineLevel="0" collapsed="false">
      <c r="A2277" s="0" t="n">
        <f aca="false">COUNTIF($C$35:$C$8000,C2277)</f>
        <v>16</v>
      </c>
      <c r="B2277" s="0" t="s">
        <v>2439</v>
      </c>
      <c r="C2277" s="0" t="s">
        <v>2506</v>
      </c>
      <c r="D2277" s="0" t="s">
        <v>2520</v>
      </c>
      <c r="E2277" s="0" t="n">
        <v>522634</v>
      </c>
    </row>
    <row r="2278" customFormat="false" ht="13.5" hidden="false" customHeight="false" outlineLevel="0" collapsed="false">
      <c r="A2278" s="0" t="n">
        <f aca="false">COUNTIF($C$35:$C$8000,C2278)</f>
        <v>16</v>
      </c>
      <c r="B2278" s="0" t="s">
        <v>2439</v>
      </c>
      <c r="C2278" s="0" t="s">
        <v>2506</v>
      </c>
      <c r="D2278" s="0" t="s">
        <v>2521</v>
      </c>
      <c r="E2278" s="0" t="n">
        <v>522635</v>
      </c>
    </row>
    <row r="2279" customFormat="false" ht="13.5" hidden="false" customHeight="false" outlineLevel="0" collapsed="false">
      <c r="A2279" s="0" t="n">
        <f aca="false">COUNTIF($C$35:$C$8000,C2279)</f>
        <v>16</v>
      </c>
      <c r="B2279" s="0" t="s">
        <v>2439</v>
      </c>
      <c r="C2279" s="0" t="s">
        <v>2506</v>
      </c>
      <c r="D2279" s="0" t="s">
        <v>2522</v>
      </c>
      <c r="E2279" s="0" t="n">
        <v>522636</v>
      </c>
    </row>
    <row r="2280" customFormat="false" ht="13.5" hidden="false" customHeight="false" outlineLevel="0" collapsed="false">
      <c r="A2280" s="0" t="n">
        <f aca="false">COUNTIF($C$35:$C$8000,C2280)</f>
        <v>12</v>
      </c>
      <c r="B2280" s="0" t="s">
        <v>2439</v>
      </c>
      <c r="C2280" s="0" t="s">
        <v>2523</v>
      </c>
      <c r="D2280" s="0" t="s">
        <v>2524</v>
      </c>
      <c r="E2280" s="0" t="n">
        <v>522701</v>
      </c>
    </row>
    <row r="2281" customFormat="false" ht="13.5" hidden="false" customHeight="false" outlineLevel="0" collapsed="false">
      <c r="A2281" s="0" t="n">
        <f aca="false">COUNTIF($C$35:$C$8000,C2281)</f>
        <v>12</v>
      </c>
      <c r="B2281" s="0" t="s">
        <v>2439</v>
      </c>
      <c r="C2281" s="0" t="s">
        <v>2523</v>
      </c>
      <c r="D2281" s="0" t="s">
        <v>2525</v>
      </c>
      <c r="E2281" s="0" t="n">
        <v>522702</v>
      </c>
    </row>
    <row r="2282" customFormat="false" ht="13.5" hidden="false" customHeight="false" outlineLevel="0" collapsed="false">
      <c r="A2282" s="0" t="n">
        <f aca="false">COUNTIF($C$35:$C$8000,C2282)</f>
        <v>12</v>
      </c>
      <c r="B2282" s="0" t="s">
        <v>2439</v>
      </c>
      <c r="C2282" s="0" t="s">
        <v>2523</v>
      </c>
      <c r="D2282" s="0" t="s">
        <v>2526</v>
      </c>
      <c r="E2282" s="0" t="n">
        <v>522722</v>
      </c>
    </row>
    <row r="2283" customFormat="false" ht="13.5" hidden="false" customHeight="false" outlineLevel="0" collapsed="false">
      <c r="A2283" s="0" t="n">
        <f aca="false">COUNTIF($C$35:$C$8000,C2283)</f>
        <v>12</v>
      </c>
      <c r="B2283" s="0" t="s">
        <v>2439</v>
      </c>
      <c r="C2283" s="0" t="s">
        <v>2523</v>
      </c>
      <c r="D2283" s="0" t="s">
        <v>2527</v>
      </c>
      <c r="E2283" s="0" t="n">
        <v>522723</v>
      </c>
    </row>
    <row r="2284" customFormat="false" ht="13.5" hidden="false" customHeight="false" outlineLevel="0" collapsed="false">
      <c r="A2284" s="0" t="n">
        <f aca="false">COUNTIF($C$35:$C$8000,C2284)</f>
        <v>12</v>
      </c>
      <c r="B2284" s="0" t="s">
        <v>2439</v>
      </c>
      <c r="C2284" s="0" t="s">
        <v>2523</v>
      </c>
      <c r="D2284" s="0" t="s">
        <v>2528</v>
      </c>
      <c r="E2284" s="0" t="n">
        <v>522725</v>
      </c>
    </row>
    <row r="2285" customFormat="false" ht="13.5" hidden="false" customHeight="false" outlineLevel="0" collapsed="false">
      <c r="A2285" s="0" t="n">
        <f aca="false">COUNTIF($C$35:$C$8000,C2285)</f>
        <v>12</v>
      </c>
      <c r="B2285" s="0" t="s">
        <v>2439</v>
      </c>
      <c r="C2285" s="0" t="s">
        <v>2523</v>
      </c>
      <c r="D2285" s="0" t="s">
        <v>2529</v>
      </c>
      <c r="E2285" s="0" t="n">
        <v>522726</v>
      </c>
    </row>
    <row r="2286" customFormat="false" ht="13.5" hidden="false" customHeight="false" outlineLevel="0" collapsed="false">
      <c r="A2286" s="0" t="n">
        <f aca="false">COUNTIF($C$35:$C$8000,C2286)</f>
        <v>12</v>
      </c>
      <c r="B2286" s="0" t="s">
        <v>2439</v>
      </c>
      <c r="C2286" s="0" t="s">
        <v>2523</v>
      </c>
      <c r="D2286" s="0" t="s">
        <v>2530</v>
      </c>
      <c r="E2286" s="0" t="n">
        <v>522727</v>
      </c>
    </row>
    <row r="2287" customFormat="false" ht="13.5" hidden="false" customHeight="false" outlineLevel="0" collapsed="false">
      <c r="A2287" s="0" t="n">
        <f aca="false">COUNTIF($C$35:$C$8000,C2287)</f>
        <v>12</v>
      </c>
      <c r="B2287" s="0" t="s">
        <v>2439</v>
      </c>
      <c r="C2287" s="0" t="s">
        <v>2523</v>
      </c>
      <c r="D2287" s="0" t="s">
        <v>2531</v>
      </c>
      <c r="E2287" s="0" t="n">
        <v>522728</v>
      </c>
    </row>
    <row r="2288" customFormat="false" ht="13.5" hidden="false" customHeight="false" outlineLevel="0" collapsed="false">
      <c r="A2288" s="0" t="n">
        <f aca="false">COUNTIF($C$35:$C$8000,C2288)</f>
        <v>12</v>
      </c>
      <c r="B2288" s="0" t="s">
        <v>2439</v>
      </c>
      <c r="C2288" s="0" t="s">
        <v>2523</v>
      </c>
      <c r="D2288" s="0" t="s">
        <v>2532</v>
      </c>
      <c r="E2288" s="0" t="n">
        <v>522729</v>
      </c>
    </row>
    <row r="2289" customFormat="false" ht="13.5" hidden="false" customHeight="false" outlineLevel="0" collapsed="false">
      <c r="A2289" s="0" t="n">
        <f aca="false">COUNTIF($C$35:$C$8000,C2289)</f>
        <v>12</v>
      </c>
      <c r="B2289" s="0" t="s">
        <v>2439</v>
      </c>
      <c r="C2289" s="0" t="s">
        <v>2523</v>
      </c>
      <c r="D2289" s="0" t="s">
        <v>2533</v>
      </c>
      <c r="E2289" s="0" t="n">
        <v>522730</v>
      </c>
    </row>
    <row r="2290" customFormat="false" ht="13.5" hidden="false" customHeight="false" outlineLevel="0" collapsed="false">
      <c r="A2290" s="0" t="n">
        <f aca="false">COUNTIF($C$35:$C$8000,C2290)</f>
        <v>12</v>
      </c>
      <c r="B2290" s="0" t="s">
        <v>2439</v>
      </c>
      <c r="C2290" s="0" t="s">
        <v>2523</v>
      </c>
      <c r="D2290" s="0" t="s">
        <v>2534</v>
      </c>
      <c r="E2290" s="0" t="n">
        <v>522731</v>
      </c>
    </row>
    <row r="2291" customFormat="false" ht="13.5" hidden="false" customHeight="false" outlineLevel="0" collapsed="false">
      <c r="A2291" s="0" t="n">
        <f aca="false">COUNTIF($C$35:$C$8000,C2291)</f>
        <v>12</v>
      </c>
      <c r="B2291" s="0" t="s">
        <v>2439</v>
      </c>
      <c r="C2291" s="0" t="s">
        <v>2523</v>
      </c>
      <c r="D2291" s="0" t="s">
        <v>2535</v>
      </c>
      <c r="E2291" s="0" t="n">
        <v>522732</v>
      </c>
    </row>
    <row r="2292" customFormat="false" ht="13.5" hidden="false" customHeight="false" outlineLevel="0" collapsed="false">
      <c r="A2292" s="0" t="n">
        <f aca="false">COUNTIF($C$35:$C$8000,C2292)</f>
        <v>14</v>
      </c>
      <c r="B2292" s="0" t="s">
        <v>2536</v>
      </c>
      <c r="C2292" s="0" t="s">
        <v>2537</v>
      </c>
      <c r="D2292" s="0" t="s">
        <v>2538</v>
      </c>
      <c r="E2292" s="0" t="n">
        <v>530102</v>
      </c>
    </row>
    <row r="2293" customFormat="false" ht="13.5" hidden="false" customHeight="false" outlineLevel="0" collapsed="false">
      <c r="A2293" s="0" t="n">
        <f aca="false">COUNTIF($C$35:$C$8000,C2293)</f>
        <v>14</v>
      </c>
      <c r="B2293" s="0" t="s">
        <v>2536</v>
      </c>
      <c r="C2293" s="0" t="s">
        <v>2537</v>
      </c>
      <c r="D2293" s="0" t="s">
        <v>2539</v>
      </c>
      <c r="E2293" s="0" t="n">
        <v>530103</v>
      </c>
    </row>
    <row r="2294" customFormat="false" ht="13.5" hidden="false" customHeight="false" outlineLevel="0" collapsed="false">
      <c r="A2294" s="0" t="n">
        <f aca="false">COUNTIF($C$35:$C$8000,C2294)</f>
        <v>14</v>
      </c>
      <c r="B2294" s="0" t="s">
        <v>2536</v>
      </c>
      <c r="C2294" s="0" t="s">
        <v>2537</v>
      </c>
      <c r="D2294" s="0" t="s">
        <v>2540</v>
      </c>
      <c r="E2294" s="0" t="n">
        <v>530111</v>
      </c>
    </row>
    <row r="2295" customFormat="false" ht="13.5" hidden="false" customHeight="false" outlineLevel="0" collapsed="false">
      <c r="A2295" s="0" t="n">
        <f aca="false">COUNTIF($C$35:$C$8000,C2295)</f>
        <v>14</v>
      </c>
      <c r="B2295" s="0" t="s">
        <v>2536</v>
      </c>
      <c r="C2295" s="0" t="s">
        <v>2537</v>
      </c>
      <c r="D2295" s="0" t="s">
        <v>2541</v>
      </c>
      <c r="E2295" s="0" t="n">
        <v>530112</v>
      </c>
    </row>
    <row r="2296" customFormat="false" ht="13.5" hidden="false" customHeight="false" outlineLevel="0" collapsed="false">
      <c r="A2296" s="0" t="n">
        <f aca="false">COUNTIF($C$35:$C$8000,C2296)</f>
        <v>14</v>
      </c>
      <c r="B2296" s="0" t="s">
        <v>2536</v>
      </c>
      <c r="C2296" s="0" t="s">
        <v>2537</v>
      </c>
      <c r="D2296" s="0" t="s">
        <v>2542</v>
      </c>
      <c r="E2296" s="0" t="n">
        <v>530113</v>
      </c>
    </row>
    <row r="2297" customFormat="false" ht="13.5" hidden="false" customHeight="false" outlineLevel="0" collapsed="false">
      <c r="A2297" s="0" t="n">
        <f aca="false">COUNTIF($C$35:$C$8000,C2297)</f>
        <v>14</v>
      </c>
      <c r="B2297" s="0" t="s">
        <v>2536</v>
      </c>
      <c r="C2297" s="0" t="s">
        <v>2537</v>
      </c>
      <c r="D2297" s="0" t="s">
        <v>2543</v>
      </c>
      <c r="E2297" s="0" t="n">
        <v>530114</v>
      </c>
    </row>
    <row r="2298" customFormat="false" ht="13.5" hidden="false" customHeight="false" outlineLevel="0" collapsed="false">
      <c r="A2298" s="0" t="n">
        <f aca="false">COUNTIF($C$35:$C$8000,C2298)</f>
        <v>14</v>
      </c>
      <c r="B2298" s="0" t="s">
        <v>2536</v>
      </c>
      <c r="C2298" s="0" t="s">
        <v>2537</v>
      </c>
      <c r="D2298" s="0" t="s">
        <v>2544</v>
      </c>
      <c r="E2298" s="0" t="n">
        <v>530122</v>
      </c>
    </row>
    <row r="2299" customFormat="false" ht="13.5" hidden="false" customHeight="false" outlineLevel="0" collapsed="false">
      <c r="A2299" s="0" t="n">
        <f aca="false">COUNTIF($C$35:$C$8000,C2299)</f>
        <v>14</v>
      </c>
      <c r="B2299" s="0" t="s">
        <v>2536</v>
      </c>
      <c r="C2299" s="0" t="s">
        <v>2537</v>
      </c>
      <c r="D2299" s="0" t="s">
        <v>2545</v>
      </c>
      <c r="E2299" s="0" t="n">
        <v>530124</v>
      </c>
    </row>
    <row r="2300" customFormat="false" ht="13.5" hidden="false" customHeight="false" outlineLevel="0" collapsed="false">
      <c r="A2300" s="0" t="n">
        <f aca="false">COUNTIF($C$35:$C$8000,C2300)</f>
        <v>14</v>
      </c>
      <c r="B2300" s="0" t="s">
        <v>2536</v>
      </c>
      <c r="C2300" s="0" t="s">
        <v>2537</v>
      </c>
      <c r="D2300" s="0" t="s">
        <v>2546</v>
      </c>
      <c r="E2300" s="0" t="n">
        <v>530125</v>
      </c>
    </row>
    <row r="2301" customFormat="false" ht="13.5" hidden="false" customHeight="false" outlineLevel="0" collapsed="false">
      <c r="A2301" s="0" t="n">
        <f aca="false">COUNTIF($C$35:$C$8000,C2301)</f>
        <v>14</v>
      </c>
      <c r="B2301" s="0" t="s">
        <v>2536</v>
      </c>
      <c r="C2301" s="0" t="s">
        <v>2537</v>
      </c>
      <c r="D2301" s="0" t="s">
        <v>2547</v>
      </c>
      <c r="E2301" s="0" t="n">
        <v>530126</v>
      </c>
    </row>
    <row r="2302" customFormat="false" ht="13.5" hidden="false" customHeight="false" outlineLevel="0" collapsed="false">
      <c r="A2302" s="0" t="n">
        <f aca="false">COUNTIF($C$35:$C$8000,C2302)</f>
        <v>14</v>
      </c>
      <c r="B2302" s="0" t="s">
        <v>2536</v>
      </c>
      <c r="C2302" s="0" t="s">
        <v>2537</v>
      </c>
      <c r="D2302" s="0" t="s">
        <v>2548</v>
      </c>
      <c r="E2302" s="0" t="n">
        <v>530127</v>
      </c>
    </row>
    <row r="2303" customFormat="false" ht="13.5" hidden="false" customHeight="false" outlineLevel="0" collapsed="false">
      <c r="A2303" s="0" t="n">
        <f aca="false">COUNTIF($C$35:$C$8000,C2303)</f>
        <v>14</v>
      </c>
      <c r="B2303" s="0" t="s">
        <v>2536</v>
      </c>
      <c r="C2303" s="0" t="s">
        <v>2537</v>
      </c>
      <c r="D2303" s="0" t="s">
        <v>2549</v>
      </c>
      <c r="E2303" s="0" t="n">
        <v>530128</v>
      </c>
    </row>
    <row r="2304" customFormat="false" ht="13.5" hidden="false" customHeight="false" outlineLevel="0" collapsed="false">
      <c r="A2304" s="0" t="n">
        <f aca="false">COUNTIF($C$35:$C$8000,C2304)</f>
        <v>14</v>
      </c>
      <c r="B2304" s="0" t="s">
        <v>2536</v>
      </c>
      <c r="C2304" s="0" t="s">
        <v>2537</v>
      </c>
      <c r="D2304" s="0" t="s">
        <v>2550</v>
      </c>
      <c r="E2304" s="0" t="n">
        <v>530129</v>
      </c>
    </row>
    <row r="2305" customFormat="false" ht="13.5" hidden="false" customHeight="false" outlineLevel="0" collapsed="false">
      <c r="A2305" s="0" t="n">
        <f aca="false">COUNTIF($C$35:$C$8000,C2305)</f>
        <v>14</v>
      </c>
      <c r="B2305" s="0" t="s">
        <v>2536</v>
      </c>
      <c r="C2305" s="0" t="s">
        <v>2537</v>
      </c>
      <c r="D2305" s="0" t="s">
        <v>2551</v>
      </c>
      <c r="E2305" s="0" t="n">
        <v>530181</v>
      </c>
    </row>
    <row r="2306" customFormat="false" ht="13.5" hidden="false" customHeight="false" outlineLevel="0" collapsed="false">
      <c r="A2306" s="0" t="n">
        <f aca="false">COUNTIF($C$35:$C$8000,C2306)</f>
        <v>9</v>
      </c>
      <c r="B2306" s="0" t="s">
        <v>2536</v>
      </c>
      <c r="C2306" s="0" t="s">
        <v>2552</v>
      </c>
      <c r="D2306" s="0" t="s">
        <v>2553</v>
      </c>
      <c r="E2306" s="0" t="n">
        <v>530302</v>
      </c>
    </row>
    <row r="2307" customFormat="false" ht="13.5" hidden="false" customHeight="false" outlineLevel="0" collapsed="false">
      <c r="A2307" s="0" t="n">
        <f aca="false">COUNTIF($C$35:$C$8000,C2307)</f>
        <v>9</v>
      </c>
      <c r="B2307" s="0" t="s">
        <v>2536</v>
      </c>
      <c r="C2307" s="0" t="s">
        <v>2552</v>
      </c>
      <c r="D2307" s="0" t="s">
        <v>2554</v>
      </c>
      <c r="E2307" s="0" t="n">
        <v>530303</v>
      </c>
    </row>
    <row r="2308" customFormat="false" ht="13.5" hidden="false" customHeight="false" outlineLevel="0" collapsed="false">
      <c r="A2308" s="0" t="n">
        <f aca="false">COUNTIF($C$35:$C$8000,C2308)</f>
        <v>9</v>
      </c>
      <c r="B2308" s="0" t="s">
        <v>2536</v>
      </c>
      <c r="C2308" s="0" t="s">
        <v>2552</v>
      </c>
      <c r="D2308" s="0" t="s">
        <v>2555</v>
      </c>
      <c r="E2308" s="0" t="n">
        <v>530321</v>
      </c>
    </row>
    <row r="2309" customFormat="false" ht="13.5" hidden="false" customHeight="false" outlineLevel="0" collapsed="false">
      <c r="A2309" s="0" t="n">
        <f aca="false">COUNTIF($C$35:$C$8000,C2309)</f>
        <v>9</v>
      </c>
      <c r="B2309" s="0" t="s">
        <v>2536</v>
      </c>
      <c r="C2309" s="0" t="s">
        <v>2552</v>
      </c>
      <c r="D2309" s="0" t="s">
        <v>2556</v>
      </c>
      <c r="E2309" s="0" t="n">
        <v>530322</v>
      </c>
    </row>
    <row r="2310" customFormat="false" ht="13.5" hidden="false" customHeight="false" outlineLevel="0" collapsed="false">
      <c r="A2310" s="0" t="n">
        <f aca="false">COUNTIF($C$35:$C$8000,C2310)</f>
        <v>9</v>
      </c>
      <c r="B2310" s="0" t="s">
        <v>2536</v>
      </c>
      <c r="C2310" s="0" t="s">
        <v>2552</v>
      </c>
      <c r="D2310" s="0" t="s">
        <v>2557</v>
      </c>
      <c r="E2310" s="0" t="n">
        <v>530323</v>
      </c>
    </row>
    <row r="2311" customFormat="false" ht="13.5" hidden="false" customHeight="false" outlineLevel="0" collapsed="false">
      <c r="A2311" s="0" t="n">
        <f aca="false">COUNTIF($C$35:$C$8000,C2311)</f>
        <v>9</v>
      </c>
      <c r="B2311" s="0" t="s">
        <v>2536</v>
      </c>
      <c r="C2311" s="0" t="s">
        <v>2552</v>
      </c>
      <c r="D2311" s="0" t="s">
        <v>2558</v>
      </c>
      <c r="E2311" s="0" t="n">
        <v>530324</v>
      </c>
    </row>
    <row r="2312" customFormat="false" ht="13.5" hidden="false" customHeight="false" outlineLevel="0" collapsed="false">
      <c r="A2312" s="0" t="n">
        <f aca="false">COUNTIF($C$35:$C$8000,C2312)</f>
        <v>9</v>
      </c>
      <c r="B2312" s="0" t="s">
        <v>2536</v>
      </c>
      <c r="C2312" s="0" t="s">
        <v>2552</v>
      </c>
      <c r="D2312" s="0" t="s">
        <v>2559</v>
      </c>
      <c r="E2312" s="0" t="n">
        <v>530325</v>
      </c>
    </row>
    <row r="2313" customFormat="false" ht="13.5" hidden="false" customHeight="false" outlineLevel="0" collapsed="false">
      <c r="A2313" s="0" t="n">
        <f aca="false">COUNTIF($C$35:$C$8000,C2313)</f>
        <v>9</v>
      </c>
      <c r="B2313" s="0" t="s">
        <v>2536</v>
      </c>
      <c r="C2313" s="0" t="s">
        <v>2552</v>
      </c>
      <c r="D2313" s="0" t="s">
        <v>2560</v>
      </c>
      <c r="E2313" s="0" t="n">
        <v>530326</v>
      </c>
    </row>
    <row r="2314" customFormat="false" ht="13.5" hidden="false" customHeight="false" outlineLevel="0" collapsed="false">
      <c r="A2314" s="0" t="n">
        <f aca="false">COUNTIF($C$35:$C$8000,C2314)</f>
        <v>9</v>
      </c>
      <c r="B2314" s="0" t="s">
        <v>2536</v>
      </c>
      <c r="C2314" s="0" t="s">
        <v>2552</v>
      </c>
      <c r="D2314" s="0" t="s">
        <v>2561</v>
      </c>
      <c r="E2314" s="0" t="n">
        <v>530381</v>
      </c>
    </row>
    <row r="2315" customFormat="false" ht="13.5" hidden="false" customHeight="false" outlineLevel="0" collapsed="false">
      <c r="A2315" s="0" t="n">
        <f aca="false">COUNTIF($C$35:$C$8000,C2315)</f>
        <v>9</v>
      </c>
      <c r="B2315" s="0" t="s">
        <v>2536</v>
      </c>
      <c r="C2315" s="0" t="s">
        <v>2562</v>
      </c>
      <c r="D2315" s="0" t="s">
        <v>2563</v>
      </c>
      <c r="E2315" s="0" t="n">
        <v>530402</v>
      </c>
    </row>
    <row r="2316" customFormat="false" ht="13.5" hidden="false" customHeight="false" outlineLevel="0" collapsed="false">
      <c r="A2316" s="0" t="n">
        <f aca="false">COUNTIF($C$35:$C$8000,C2316)</f>
        <v>9</v>
      </c>
      <c r="B2316" s="0" t="s">
        <v>2536</v>
      </c>
      <c r="C2316" s="0" t="s">
        <v>2562</v>
      </c>
      <c r="D2316" s="0" t="s">
        <v>2564</v>
      </c>
      <c r="E2316" s="0" t="n">
        <v>530403</v>
      </c>
    </row>
    <row r="2317" customFormat="false" ht="13.5" hidden="false" customHeight="false" outlineLevel="0" collapsed="false">
      <c r="A2317" s="0" t="n">
        <f aca="false">COUNTIF($C$35:$C$8000,C2317)</f>
        <v>9</v>
      </c>
      <c r="B2317" s="0" t="s">
        <v>2536</v>
      </c>
      <c r="C2317" s="0" t="s">
        <v>2562</v>
      </c>
      <c r="D2317" s="0" t="s">
        <v>2565</v>
      </c>
      <c r="E2317" s="0" t="n">
        <v>530422</v>
      </c>
    </row>
    <row r="2318" customFormat="false" ht="13.5" hidden="false" customHeight="false" outlineLevel="0" collapsed="false">
      <c r="A2318" s="0" t="n">
        <f aca="false">COUNTIF($C$35:$C$8000,C2318)</f>
        <v>9</v>
      </c>
      <c r="B2318" s="0" t="s">
        <v>2536</v>
      </c>
      <c r="C2318" s="0" t="s">
        <v>2562</v>
      </c>
      <c r="D2318" s="0" t="s">
        <v>2566</v>
      </c>
      <c r="E2318" s="0" t="n">
        <v>530423</v>
      </c>
    </row>
    <row r="2319" customFormat="false" ht="13.5" hidden="false" customHeight="false" outlineLevel="0" collapsed="false">
      <c r="A2319" s="0" t="n">
        <f aca="false">COUNTIF($C$35:$C$8000,C2319)</f>
        <v>9</v>
      </c>
      <c r="B2319" s="0" t="s">
        <v>2536</v>
      </c>
      <c r="C2319" s="0" t="s">
        <v>2562</v>
      </c>
      <c r="D2319" s="0" t="s">
        <v>2567</v>
      </c>
      <c r="E2319" s="0" t="n">
        <v>530424</v>
      </c>
    </row>
    <row r="2320" customFormat="false" ht="13.5" hidden="false" customHeight="false" outlineLevel="0" collapsed="false">
      <c r="A2320" s="0" t="n">
        <f aca="false">COUNTIF($C$35:$C$8000,C2320)</f>
        <v>9</v>
      </c>
      <c r="B2320" s="0" t="s">
        <v>2536</v>
      </c>
      <c r="C2320" s="0" t="s">
        <v>2562</v>
      </c>
      <c r="D2320" s="0" t="s">
        <v>2568</v>
      </c>
      <c r="E2320" s="0" t="n">
        <v>530425</v>
      </c>
    </row>
    <row r="2321" customFormat="false" ht="13.5" hidden="false" customHeight="false" outlineLevel="0" collapsed="false">
      <c r="A2321" s="0" t="n">
        <f aca="false">COUNTIF($C$35:$C$8000,C2321)</f>
        <v>9</v>
      </c>
      <c r="B2321" s="0" t="s">
        <v>2536</v>
      </c>
      <c r="C2321" s="0" t="s">
        <v>2562</v>
      </c>
      <c r="D2321" s="0" t="s">
        <v>2569</v>
      </c>
      <c r="E2321" s="0" t="n">
        <v>530426</v>
      </c>
    </row>
    <row r="2322" customFormat="false" ht="13.5" hidden="false" customHeight="false" outlineLevel="0" collapsed="false">
      <c r="A2322" s="0" t="n">
        <f aca="false">COUNTIF($C$35:$C$8000,C2322)</f>
        <v>9</v>
      </c>
      <c r="B2322" s="0" t="s">
        <v>2536</v>
      </c>
      <c r="C2322" s="0" t="s">
        <v>2562</v>
      </c>
      <c r="D2322" s="0" t="s">
        <v>2570</v>
      </c>
      <c r="E2322" s="0" t="n">
        <v>530427</v>
      </c>
    </row>
    <row r="2323" customFormat="false" ht="13.5" hidden="false" customHeight="false" outlineLevel="0" collapsed="false">
      <c r="A2323" s="0" t="n">
        <f aca="false">COUNTIF($C$35:$C$8000,C2323)</f>
        <v>9</v>
      </c>
      <c r="B2323" s="0" t="s">
        <v>2536</v>
      </c>
      <c r="C2323" s="0" t="s">
        <v>2562</v>
      </c>
      <c r="D2323" s="0" t="s">
        <v>2571</v>
      </c>
      <c r="E2323" s="0" t="n">
        <v>530428</v>
      </c>
    </row>
    <row r="2324" customFormat="false" ht="13.5" hidden="false" customHeight="false" outlineLevel="0" collapsed="false">
      <c r="A2324" s="0" t="n">
        <f aca="false">COUNTIF($C$35:$C$8000,C2324)</f>
        <v>5</v>
      </c>
      <c r="B2324" s="0" t="s">
        <v>2536</v>
      </c>
      <c r="C2324" s="0" t="s">
        <v>2572</v>
      </c>
      <c r="D2324" s="0" t="s">
        <v>2573</v>
      </c>
      <c r="E2324" s="0" t="n">
        <v>530502</v>
      </c>
    </row>
    <row r="2325" customFormat="false" ht="13.5" hidden="false" customHeight="false" outlineLevel="0" collapsed="false">
      <c r="A2325" s="0" t="n">
        <f aca="false">COUNTIF($C$35:$C$8000,C2325)</f>
        <v>5</v>
      </c>
      <c r="B2325" s="0" t="s">
        <v>2536</v>
      </c>
      <c r="C2325" s="0" t="s">
        <v>2572</v>
      </c>
      <c r="D2325" s="0" t="s">
        <v>2574</v>
      </c>
      <c r="E2325" s="0" t="n">
        <v>530521</v>
      </c>
    </row>
    <row r="2326" customFormat="false" ht="13.5" hidden="false" customHeight="false" outlineLevel="0" collapsed="false">
      <c r="A2326" s="0" t="n">
        <f aca="false">COUNTIF($C$35:$C$8000,C2326)</f>
        <v>5</v>
      </c>
      <c r="B2326" s="0" t="s">
        <v>2536</v>
      </c>
      <c r="C2326" s="0" t="s">
        <v>2572</v>
      </c>
      <c r="D2326" s="0" t="s">
        <v>2575</v>
      </c>
      <c r="E2326" s="0" t="n">
        <v>530581</v>
      </c>
    </row>
    <row r="2327" customFormat="false" ht="13.5" hidden="false" customHeight="false" outlineLevel="0" collapsed="false">
      <c r="A2327" s="0" t="n">
        <f aca="false">COUNTIF($C$35:$C$8000,C2327)</f>
        <v>5</v>
      </c>
      <c r="B2327" s="0" t="s">
        <v>2536</v>
      </c>
      <c r="C2327" s="0" t="s">
        <v>2572</v>
      </c>
      <c r="D2327" s="0" t="s">
        <v>2576</v>
      </c>
      <c r="E2327" s="0" t="n">
        <v>530523</v>
      </c>
    </row>
    <row r="2328" customFormat="false" ht="13.5" hidden="false" customHeight="false" outlineLevel="0" collapsed="false">
      <c r="A2328" s="0" t="n">
        <f aca="false">COUNTIF($C$35:$C$8000,C2328)</f>
        <v>5</v>
      </c>
      <c r="B2328" s="0" t="s">
        <v>2536</v>
      </c>
      <c r="C2328" s="0" t="s">
        <v>2572</v>
      </c>
      <c r="D2328" s="0" t="s">
        <v>2577</v>
      </c>
      <c r="E2328" s="0" t="n">
        <v>530524</v>
      </c>
    </row>
    <row r="2329" customFormat="false" ht="13.5" hidden="false" customHeight="false" outlineLevel="0" collapsed="false">
      <c r="A2329" s="0" t="n">
        <f aca="false">COUNTIF($C$35:$C$8000,C2329)</f>
        <v>11</v>
      </c>
      <c r="B2329" s="0" t="s">
        <v>2536</v>
      </c>
      <c r="C2329" s="0" t="s">
        <v>2578</v>
      </c>
      <c r="D2329" s="0" t="s">
        <v>2579</v>
      </c>
      <c r="E2329" s="0" t="n">
        <v>530602</v>
      </c>
    </row>
    <row r="2330" customFormat="false" ht="13.5" hidden="false" customHeight="false" outlineLevel="0" collapsed="false">
      <c r="A2330" s="0" t="n">
        <f aca="false">COUNTIF($C$35:$C$8000,C2330)</f>
        <v>11</v>
      </c>
      <c r="B2330" s="0" t="s">
        <v>2536</v>
      </c>
      <c r="C2330" s="0" t="s">
        <v>2578</v>
      </c>
      <c r="D2330" s="0" t="s">
        <v>2580</v>
      </c>
      <c r="E2330" s="0" t="n">
        <v>530621</v>
      </c>
    </row>
    <row r="2331" customFormat="false" ht="13.5" hidden="false" customHeight="false" outlineLevel="0" collapsed="false">
      <c r="A2331" s="0" t="n">
        <f aca="false">COUNTIF($C$35:$C$8000,C2331)</f>
        <v>11</v>
      </c>
      <c r="B2331" s="0" t="s">
        <v>2536</v>
      </c>
      <c r="C2331" s="0" t="s">
        <v>2578</v>
      </c>
      <c r="D2331" s="0" t="s">
        <v>2581</v>
      </c>
      <c r="E2331" s="0" t="n">
        <v>530622</v>
      </c>
    </row>
    <row r="2332" customFormat="false" ht="13.5" hidden="false" customHeight="false" outlineLevel="0" collapsed="false">
      <c r="A2332" s="0" t="n">
        <f aca="false">COUNTIF($C$35:$C$8000,C2332)</f>
        <v>11</v>
      </c>
      <c r="B2332" s="0" t="s">
        <v>2536</v>
      </c>
      <c r="C2332" s="0" t="s">
        <v>2578</v>
      </c>
      <c r="D2332" s="0" t="s">
        <v>2582</v>
      </c>
      <c r="E2332" s="0" t="n">
        <v>530623</v>
      </c>
    </row>
    <row r="2333" customFormat="false" ht="13.5" hidden="false" customHeight="false" outlineLevel="0" collapsed="false">
      <c r="A2333" s="0" t="n">
        <f aca="false">COUNTIF($C$35:$C$8000,C2333)</f>
        <v>11</v>
      </c>
      <c r="B2333" s="0" t="s">
        <v>2536</v>
      </c>
      <c r="C2333" s="0" t="s">
        <v>2578</v>
      </c>
      <c r="D2333" s="0" t="s">
        <v>2583</v>
      </c>
      <c r="E2333" s="0" t="n">
        <v>530624</v>
      </c>
    </row>
    <row r="2334" customFormat="false" ht="13.5" hidden="false" customHeight="false" outlineLevel="0" collapsed="false">
      <c r="A2334" s="0" t="n">
        <f aca="false">COUNTIF($C$35:$C$8000,C2334)</f>
        <v>11</v>
      </c>
      <c r="B2334" s="0" t="s">
        <v>2536</v>
      </c>
      <c r="C2334" s="0" t="s">
        <v>2578</v>
      </c>
      <c r="D2334" s="0" t="s">
        <v>2584</v>
      </c>
      <c r="E2334" s="0" t="n">
        <v>530625</v>
      </c>
    </row>
    <row r="2335" customFormat="false" ht="13.5" hidden="false" customHeight="false" outlineLevel="0" collapsed="false">
      <c r="A2335" s="0" t="n">
        <f aca="false">COUNTIF($C$35:$C$8000,C2335)</f>
        <v>11</v>
      </c>
      <c r="B2335" s="0" t="s">
        <v>2536</v>
      </c>
      <c r="C2335" s="0" t="s">
        <v>2578</v>
      </c>
      <c r="D2335" s="0" t="s">
        <v>2585</v>
      </c>
      <c r="E2335" s="0" t="n">
        <v>530626</v>
      </c>
    </row>
    <row r="2336" customFormat="false" ht="13.5" hidden="false" customHeight="false" outlineLevel="0" collapsed="false">
      <c r="A2336" s="0" t="n">
        <f aca="false">COUNTIF($C$35:$C$8000,C2336)</f>
        <v>11</v>
      </c>
      <c r="B2336" s="0" t="s">
        <v>2536</v>
      </c>
      <c r="C2336" s="0" t="s">
        <v>2578</v>
      </c>
      <c r="D2336" s="0" t="s">
        <v>2586</v>
      </c>
      <c r="E2336" s="0" t="n">
        <v>530627</v>
      </c>
    </row>
    <row r="2337" customFormat="false" ht="13.5" hidden="false" customHeight="false" outlineLevel="0" collapsed="false">
      <c r="A2337" s="0" t="n">
        <f aca="false">COUNTIF($C$35:$C$8000,C2337)</f>
        <v>11</v>
      </c>
      <c r="B2337" s="0" t="s">
        <v>2536</v>
      </c>
      <c r="C2337" s="0" t="s">
        <v>2578</v>
      </c>
      <c r="D2337" s="0" t="s">
        <v>2587</v>
      </c>
      <c r="E2337" s="0" t="n">
        <v>530628</v>
      </c>
    </row>
    <row r="2338" customFormat="false" ht="13.5" hidden="false" customHeight="false" outlineLevel="0" collapsed="false">
      <c r="A2338" s="0" t="n">
        <f aca="false">COUNTIF($C$35:$C$8000,C2338)</f>
        <v>11</v>
      </c>
      <c r="B2338" s="0" t="s">
        <v>2536</v>
      </c>
      <c r="C2338" s="0" t="s">
        <v>2578</v>
      </c>
      <c r="D2338" s="0" t="s">
        <v>2588</v>
      </c>
      <c r="E2338" s="0" t="n">
        <v>530629</v>
      </c>
    </row>
    <row r="2339" customFormat="false" ht="13.5" hidden="false" customHeight="false" outlineLevel="0" collapsed="false">
      <c r="A2339" s="0" t="n">
        <f aca="false">COUNTIF($C$35:$C$8000,C2339)</f>
        <v>11</v>
      </c>
      <c r="B2339" s="0" t="s">
        <v>2536</v>
      </c>
      <c r="C2339" s="0" t="s">
        <v>2578</v>
      </c>
      <c r="D2339" s="0" t="s">
        <v>2589</v>
      </c>
      <c r="E2339" s="0" t="n">
        <v>530630</v>
      </c>
    </row>
    <row r="2340" customFormat="false" ht="13.5" hidden="false" customHeight="false" outlineLevel="0" collapsed="false">
      <c r="A2340" s="0" t="n">
        <f aca="false">COUNTIF($C$35:$C$8000,C2340)</f>
        <v>5</v>
      </c>
      <c r="B2340" s="0" t="s">
        <v>2536</v>
      </c>
      <c r="C2340" s="0" t="s">
        <v>2590</v>
      </c>
      <c r="D2340" s="0" t="s">
        <v>2591</v>
      </c>
      <c r="E2340" s="0" t="n">
        <v>530702</v>
      </c>
    </row>
    <row r="2341" customFormat="false" ht="13.5" hidden="false" customHeight="false" outlineLevel="0" collapsed="false">
      <c r="A2341" s="0" t="n">
        <f aca="false">COUNTIF($C$35:$C$8000,C2341)</f>
        <v>5</v>
      </c>
      <c r="B2341" s="0" t="s">
        <v>2536</v>
      </c>
      <c r="C2341" s="0" t="s">
        <v>2590</v>
      </c>
      <c r="D2341" s="0" t="s">
        <v>2592</v>
      </c>
      <c r="E2341" s="0" t="n">
        <v>530721</v>
      </c>
    </row>
    <row r="2342" customFormat="false" ht="13.5" hidden="false" customHeight="false" outlineLevel="0" collapsed="false">
      <c r="A2342" s="0" t="n">
        <f aca="false">COUNTIF($C$35:$C$8000,C2342)</f>
        <v>5</v>
      </c>
      <c r="B2342" s="0" t="s">
        <v>2536</v>
      </c>
      <c r="C2342" s="0" t="s">
        <v>2590</v>
      </c>
      <c r="D2342" s="0" t="s">
        <v>2593</v>
      </c>
      <c r="E2342" s="0" t="n">
        <v>530722</v>
      </c>
    </row>
    <row r="2343" customFormat="false" ht="13.5" hidden="false" customHeight="false" outlineLevel="0" collapsed="false">
      <c r="A2343" s="0" t="n">
        <f aca="false">COUNTIF($C$35:$C$8000,C2343)</f>
        <v>5</v>
      </c>
      <c r="B2343" s="0" t="s">
        <v>2536</v>
      </c>
      <c r="C2343" s="0" t="s">
        <v>2590</v>
      </c>
      <c r="D2343" s="0" t="s">
        <v>2594</v>
      </c>
      <c r="E2343" s="0" t="n">
        <v>530723</v>
      </c>
    </row>
    <row r="2344" customFormat="false" ht="13.5" hidden="false" customHeight="false" outlineLevel="0" collapsed="false">
      <c r="A2344" s="0" t="n">
        <f aca="false">COUNTIF($C$35:$C$8000,C2344)</f>
        <v>5</v>
      </c>
      <c r="B2344" s="0" t="s">
        <v>2536</v>
      </c>
      <c r="C2344" s="0" t="s">
        <v>2590</v>
      </c>
      <c r="D2344" s="0" t="s">
        <v>2595</v>
      </c>
      <c r="E2344" s="0" t="n">
        <v>530724</v>
      </c>
    </row>
    <row r="2345" customFormat="false" ht="13.5" hidden="false" customHeight="false" outlineLevel="0" collapsed="false">
      <c r="A2345" s="0" t="n">
        <f aca="false">COUNTIF($C$35:$C$8000,C2345)</f>
        <v>10</v>
      </c>
      <c r="B2345" s="0" t="s">
        <v>2536</v>
      </c>
      <c r="C2345" s="0" t="s">
        <v>2596</v>
      </c>
      <c r="D2345" s="0" t="s">
        <v>2597</v>
      </c>
      <c r="E2345" s="0" t="n">
        <v>530802</v>
      </c>
    </row>
    <row r="2346" customFormat="false" ht="13.5" hidden="false" customHeight="false" outlineLevel="0" collapsed="false">
      <c r="A2346" s="0" t="n">
        <f aca="false">COUNTIF($C$35:$C$8000,C2346)</f>
        <v>10</v>
      </c>
      <c r="B2346" s="0" t="s">
        <v>2536</v>
      </c>
      <c r="C2346" s="0" t="s">
        <v>2596</v>
      </c>
      <c r="D2346" s="0" t="s">
        <v>2598</v>
      </c>
      <c r="E2346" s="0" t="n">
        <v>530821</v>
      </c>
    </row>
    <row r="2347" customFormat="false" ht="13.5" hidden="false" customHeight="false" outlineLevel="0" collapsed="false">
      <c r="A2347" s="0" t="n">
        <f aca="false">COUNTIF($C$35:$C$8000,C2347)</f>
        <v>10</v>
      </c>
      <c r="B2347" s="0" t="s">
        <v>2536</v>
      </c>
      <c r="C2347" s="0" t="s">
        <v>2596</v>
      </c>
      <c r="D2347" s="0" t="s">
        <v>2599</v>
      </c>
      <c r="E2347" s="0" t="n">
        <v>530822</v>
      </c>
    </row>
    <row r="2348" customFormat="false" ht="13.5" hidden="false" customHeight="false" outlineLevel="0" collapsed="false">
      <c r="A2348" s="0" t="n">
        <f aca="false">COUNTIF($C$35:$C$8000,C2348)</f>
        <v>10</v>
      </c>
      <c r="B2348" s="0" t="s">
        <v>2536</v>
      </c>
      <c r="C2348" s="0" t="s">
        <v>2596</v>
      </c>
      <c r="D2348" s="0" t="s">
        <v>2600</v>
      </c>
      <c r="E2348" s="0" t="n">
        <v>530823</v>
      </c>
    </row>
    <row r="2349" customFormat="false" ht="13.5" hidden="false" customHeight="false" outlineLevel="0" collapsed="false">
      <c r="A2349" s="0" t="n">
        <f aca="false">COUNTIF($C$35:$C$8000,C2349)</f>
        <v>10</v>
      </c>
      <c r="B2349" s="0" t="s">
        <v>2536</v>
      </c>
      <c r="C2349" s="0" t="s">
        <v>2596</v>
      </c>
      <c r="D2349" s="0" t="s">
        <v>2601</v>
      </c>
      <c r="E2349" s="0" t="n">
        <v>530824</v>
      </c>
    </row>
    <row r="2350" customFormat="false" ht="13.5" hidden="false" customHeight="false" outlineLevel="0" collapsed="false">
      <c r="A2350" s="0" t="n">
        <f aca="false">COUNTIF($C$35:$C$8000,C2350)</f>
        <v>10</v>
      </c>
      <c r="B2350" s="0" t="s">
        <v>2536</v>
      </c>
      <c r="C2350" s="0" t="s">
        <v>2596</v>
      </c>
      <c r="D2350" s="0" t="s">
        <v>2602</v>
      </c>
      <c r="E2350" s="0" t="n">
        <v>530825</v>
      </c>
    </row>
    <row r="2351" customFormat="false" ht="13.5" hidden="false" customHeight="false" outlineLevel="0" collapsed="false">
      <c r="A2351" s="0" t="n">
        <f aca="false">COUNTIF($C$35:$C$8000,C2351)</f>
        <v>10</v>
      </c>
      <c r="B2351" s="0" t="s">
        <v>2536</v>
      </c>
      <c r="C2351" s="0" t="s">
        <v>2596</v>
      </c>
      <c r="D2351" s="0" t="s">
        <v>2603</v>
      </c>
      <c r="E2351" s="0" t="n">
        <v>530826</v>
      </c>
    </row>
    <row r="2352" customFormat="false" ht="13.5" hidden="false" customHeight="false" outlineLevel="0" collapsed="false">
      <c r="A2352" s="0" t="n">
        <f aca="false">COUNTIF($C$35:$C$8000,C2352)</f>
        <v>10</v>
      </c>
      <c r="B2352" s="0" t="s">
        <v>2536</v>
      </c>
      <c r="C2352" s="0" t="s">
        <v>2596</v>
      </c>
      <c r="D2352" s="0" t="s">
        <v>2604</v>
      </c>
      <c r="E2352" s="0" t="n">
        <v>530827</v>
      </c>
    </row>
    <row r="2353" customFormat="false" ht="13.5" hidden="false" customHeight="false" outlineLevel="0" collapsed="false">
      <c r="A2353" s="0" t="n">
        <f aca="false">COUNTIF($C$35:$C$8000,C2353)</f>
        <v>10</v>
      </c>
      <c r="B2353" s="0" t="s">
        <v>2536</v>
      </c>
      <c r="C2353" s="0" t="s">
        <v>2596</v>
      </c>
      <c r="D2353" s="0" t="s">
        <v>2605</v>
      </c>
      <c r="E2353" s="0" t="n">
        <v>530828</v>
      </c>
    </row>
    <row r="2354" customFormat="false" ht="13.5" hidden="false" customHeight="false" outlineLevel="0" collapsed="false">
      <c r="A2354" s="0" t="n">
        <f aca="false">COUNTIF($C$35:$C$8000,C2354)</f>
        <v>10</v>
      </c>
      <c r="B2354" s="0" t="s">
        <v>2536</v>
      </c>
      <c r="C2354" s="0" t="s">
        <v>2596</v>
      </c>
      <c r="D2354" s="0" t="s">
        <v>2606</v>
      </c>
      <c r="E2354" s="0" t="n">
        <v>530829</v>
      </c>
    </row>
    <row r="2355" customFormat="false" ht="13.5" hidden="false" customHeight="false" outlineLevel="0" collapsed="false">
      <c r="A2355" s="0" t="n">
        <f aca="false">COUNTIF($C$35:$C$8000,C2355)</f>
        <v>8</v>
      </c>
      <c r="B2355" s="0" t="s">
        <v>2536</v>
      </c>
      <c r="C2355" s="0" t="s">
        <v>2607</v>
      </c>
      <c r="D2355" s="0" t="s">
        <v>2608</v>
      </c>
      <c r="E2355" s="0" t="n">
        <v>530902</v>
      </c>
    </row>
    <row r="2356" customFormat="false" ht="13.5" hidden="false" customHeight="false" outlineLevel="0" collapsed="false">
      <c r="A2356" s="0" t="n">
        <f aca="false">COUNTIF($C$35:$C$8000,C2356)</f>
        <v>8</v>
      </c>
      <c r="B2356" s="0" t="s">
        <v>2536</v>
      </c>
      <c r="C2356" s="0" t="s">
        <v>2607</v>
      </c>
      <c r="D2356" s="0" t="s">
        <v>2609</v>
      </c>
      <c r="E2356" s="0" t="n">
        <v>530921</v>
      </c>
    </row>
    <row r="2357" customFormat="false" ht="13.5" hidden="false" customHeight="false" outlineLevel="0" collapsed="false">
      <c r="A2357" s="0" t="n">
        <f aca="false">COUNTIF($C$35:$C$8000,C2357)</f>
        <v>8</v>
      </c>
      <c r="B2357" s="0" t="s">
        <v>2536</v>
      </c>
      <c r="C2357" s="0" t="s">
        <v>2607</v>
      </c>
      <c r="D2357" s="0" t="s">
        <v>2610</v>
      </c>
      <c r="E2357" s="0" t="n">
        <v>530922</v>
      </c>
    </row>
    <row r="2358" customFormat="false" ht="13.5" hidden="false" customHeight="false" outlineLevel="0" collapsed="false">
      <c r="A2358" s="0" t="n">
        <f aca="false">COUNTIF($C$35:$C$8000,C2358)</f>
        <v>8</v>
      </c>
      <c r="B2358" s="0" t="s">
        <v>2536</v>
      </c>
      <c r="C2358" s="0" t="s">
        <v>2607</v>
      </c>
      <c r="D2358" s="0" t="s">
        <v>2611</v>
      </c>
      <c r="E2358" s="0" t="n">
        <v>530923</v>
      </c>
    </row>
    <row r="2359" customFormat="false" ht="13.5" hidden="false" customHeight="false" outlineLevel="0" collapsed="false">
      <c r="A2359" s="0" t="n">
        <f aca="false">COUNTIF($C$35:$C$8000,C2359)</f>
        <v>8</v>
      </c>
      <c r="B2359" s="0" t="s">
        <v>2536</v>
      </c>
      <c r="C2359" s="0" t="s">
        <v>2607</v>
      </c>
      <c r="D2359" s="0" t="s">
        <v>2612</v>
      </c>
      <c r="E2359" s="0" t="n">
        <v>530924</v>
      </c>
    </row>
    <row r="2360" customFormat="false" ht="13.5" hidden="false" customHeight="false" outlineLevel="0" collapsed="false">
      <c r="A2360" s="0" t="n">
        <f aca="false">COUNTIF($C$35:$C$8000,C2360)</f>
        <v>8</v>
      </c>
      <c r="B2360" s="0" t="s">
        <v>2536</v>
      </c>
      <c r="C2360" s="0" t="s">
        <v>2607</v>
      </c>
      <c r="D2360" s="0" t="s">
        <v>2613</v>
      </c>
      <c r="E2360" s="0" t="n">
        <v>530925</v>
      </c>
    </row>
    <row r="2361" customFormat="false" ht="13.5" hidden="false" customHeight="false" outlineLevel="0" collapsed="false">
      <c r="A2361" s="0" t="n">
        <f aca="false">COUNTIF($C$35:$C$8000,C2361)</f>
        <v>8</v>
      </c>
      <c r="B2361" s="0" t="s">
        <v>2536</v>
      </c>
      <c r="C2361" s="0" t="s">
        <v>2607</v>
      </c>
      <c r="D2361" s="0" t="s">
        <v>2614</v>
      </c>
      <c r="E2361" s="0" t="n">
        <v>530926</v>
      </c>
    </row>
    <row r="2362" customFormat="false" ht="13.5" hidden="false" customHeight="false" outlineLevel="0" collapsed="false">
      <c r="A2362" s="0" t="n">
        <f aca="false">COUNTIF($C$35:$C$8000,C2362)</f>
        <v>8</v>
      </c>
      <c r="B2362" s="0" t="s">
        <v>2536</v>
      </c>
      <c r="C2362" s="0" t="s">
        <v>2607</v>
      </c>
      <c r="D2362" s="0" t="s">
        <v>2615</v>
      </c>
      <c r="E2362" s="0" t="n">
        <v>530927</v>
      </c>
    </row>
    <row r="2363" customFormat="false" ht="13.5" hidden="false" customHeight="false" outlineLevel="0" collapsed="false">
      <c r="A2363" s="0" t="n">
        <f aca="false">COUNTIF($C$35:$C$8000,C2363)</f>
        <v>10</v>
      </c>
      <c r="B2363" s="0" t="s">
        <v>2536</v>
      </c>
      <c r="C2363" s="0" t="s">
        <v>2616</v>
      </c>
      <c r="D2363" s="0" t="s">
        <v>2617</v>
      </c>
      <c r="E2363" s="0" t="n">
        <v>532301</v>
      </c>
    </row>
    <row r="2364" customFormat="false" ht="13.5" hidden="false" customHeight="false" outlineLevel="0" collapsed="false">
      <c r="A2364" s="0" t="n">
        <f aca="false">COUNTIF($C$35:$C$8000,C2364)</f>
        <v>10</v>
      </c>
      <c r="B2364" s="0" t="s">
        <v>2536</v>
      </c>
      <c r="C2364" s="0" t="s">
        <v>2616</v>
      </c>
      <c r="D2364" s="0" t="s">
        <v>2618</v>
      </c>
      <c r="E2364" s="0" t="n">
        <v>532322</v>
      </c>
    </row>
    <row r="2365" customFormat="false" ht="13.5" hidden="false" customHeight="false" outlineLevel="0" collapsed="false">
      <c r="A2365" s="0" t="n">
        <f aca="false">COUNTIF($C$35:$C$8000,C2365)</f>
        <v>10</v>
      </c>
      <c r="B2365" s="0" t="s">
        <v>2536</v>
      </c>
      <c r="C2365" s="0" t="s">
        <v>2616</v>
      </c>
      <c r="D2365" s="0" t="s">
        <v>2619</v>
      </c>
      <c r="E2365" s="0" t="n">
        <v>532323</v>
      </c>
    </row>
    <row r="2366" customFormat="false" ht="13.5" hidden="false" customHeight="false" outlineLevel="0" collapsed="false">
      <c r="A2366" s="0" t="n">
        <f aca="false">COUNTIF($C$35:$C$8000,C2366)</f>
        <v>10</v>
      </c>
      <c r="B2366" s="0" t="s">
        <v>2536</v>
      </c>
      <c r="C2366" s="0" t="s">
        <v>2616</v>
      </c>
      <c r="D2366" s="0" t="s">
        <v>2620</v>
      </c>
      <c r="E2366" s="0" t="n">
        <v>532324</v>
      </c>
    </row>
    <row r="2367" customFormat="false" ht="13.5" hidden="false" customHeight="false" outlineLevel="0" collapsed="false">
      <c r="A2367" s="0" t="n">
        <f aca="false">COUNTIF($C$35:$C$8000,C2367)</f>
        <v>10</v>
      </c>
      <c r="B2367" s="0" t="s">
        <v>2536</v>
      </c>
      <c r="C2367" s="0" t="s">
        <v>2616</v>
      </c>
      <c r="D2367" s="0" t="s">
        <v>2621</v>
      </c>
      <c r="E2367" s="0" t="n">
        <v>532325</v>
      </c>
    </row>
    <row r="2368" customFormat="false" ht="13.5" hidden="false" customHeight="false" outlineLevel="0" collapsed="false">
      <c r="A2368" s="0" t="n">
        <f aca="false">COUNTIF($C$35:$C$8000,C2368)</f>
        <v>10</v>
      </c>
      <c r="B2368" s="0" t="s">
        <v>2536</v>
      </c>
      <c r="C2368" s="0" t="s">
        <v>2616</v>
      </c>
      <c r="D2368" s="0" t="s">
        <v>2622</v>
      </c>
      <c r="E2368" s="0" t="n">
        <v>532326</v>
      </c>
    </row>
    <row r="2369" customFormat="false" ht="13.5" hidden="false" customHeight="false" outlineLevel="0" collapsed="false">
      <c r="A2369" s="0" t="n">
        <f aca="false">COUNTIF($C$35:$C$8000,C2369)</f>
        <v>10</v>
      </c>
      <c r="B2369" s="0" t="s">
        <v>2536</v>
      </c>
      <c r="C2369" s="0" t="s">
        <v>2616</v>
      </c>
      <c r="D2369" s="0" t="s">
        <v>2623</v>
      </c>
      <c r="E2369" s="0" t="n">
        <v>532327</v>
      </c>
    </row>
    <row r="2370" customFormat="false" ht="13.5" hidden="false" customHeight="false" outlineLevel="0" collapsed="false">
      <c r="A2370" s="0" t="n">
        <f aca="false">COUNTIF($C$35:$C$8000,C2370)</f>
        <v>10</v>
      </c>
      <c r="B2370" s="0" t="s">
        <v>2536</v>
      </c>
      <c r="C2370" s="0" t="s">
        <v>2616</v>
      </c>
      <c r="D2370" s="0" t="s">
        <v>2624</v>
      </c>
      <c r="E2370" s="0" t="n">
        <v>532328</v>
      </c>
    </row>
    <row r="2371" customFormat="false" ht="13.5" hidden="false" customHeight="false" outlineLevel="0" collapsed="false">
      <c r="A2371" s="0" t="n">
        <f aca="false">COUNTIF($C$35:$C$8000,C2371)</f>
        <v>10</v>
      </c>
      <c r="B2371" s="0" t="s">
        <v>2536</v>
      </c>
      <c r="C2371" s="0" t="s">
        <v>2616</v>
      </c>
      <c r="D2371" s="0" t="s">
        <v>2625</v>
      </c>
      <c r="E2371" s="0" t="n">
        <v>532329</v>
      </c>
    </row>
    <row r="2372" customFormat="false" ht="13.5" hidden="false" customHeight="false" outlineLevel="0" collapsed="false">
      <c r="A2372" s="0" t="n">
        <f aca="false">COUNTIF($C$35:$C$8000,C2372)</f>
        <v>10</v>
      </c>
      <c r="B2372" s="0" t="s">
        <v>2536</v>
      </c>
      <c r="C2372" s="0" t="s">
        <v>2616</v>
      </c>
      <c r="D2372" s="0" t="s">
        <v>2626</v>
      </c>
      <c r="E2372" s="0" t="n">
        <v>532331</v>
      </c>
    </row>
    <row r="2373" customFormat="false" ht="13.5" hidden="false" customHeight="false" outlineLevel="0" collapsed="false">
      <c r="A2373" s="0" t="n">
        <f aca="false">COUNTIF($C$35:$C$8000,C2373)</f>
        <v>13</v>
      </c>
      <c r="B2373" s="0" t="s">
        <v>2536</v>
      </c>
      <c r="C2373" s="0" t="s">
        <v>2627</v>
      </c>
      <c r="D2373" s="0" t="s">
        <v>2628</v>
      </c>
      <c r="E2373" s="0" t="n">
        <v>532501</v>
      </c>
    </row>
    <row r="2374" customFormat="false" ht="13.5" hidden="false" customHeight="false" outlineLevel="0" collapsed="false">
      <c r="A2374" s="0" t="n">
        <f aca="false">COUNTIF($C$35:$C$8000,C2374)</f>
        <v>13</v>
      </c>
      <c r="B2374" s="0" t="s">
        <v>2536</v>
      </c>
      <c r="C2374" s="0" t="s">
        <v>2627</v>
      </c>
      <c r="D2374" s="0" t="s">
        <v>2629</v>
      </c>
      <c r="E2374" s="0" t="n">
        <v>532502</v>
      </c>
    </row>
    <row r="2375" customFormat="false" ht="13.5" hidden="false" customHeight="false" outlineLevel="0" collapsed="false">
      <c r="A2375" s="0" t="n">
        <f aca="false">COUNTIF($C$35:$C$8000,C2375)</f>
        <v>13</v>
      </c>
      <c r="B2375" s="0" t="s">
        <v>2536</v>
      </c>
      <c r="C2375" s="0" t="s">
        <v>2627</v>
      </c>
      <c r="D2375" s="0" t="s">
        <v>2630</v>
      </c>
      <c r="E2375" s="0" t="n">
        <v>532503</v>
      </c>
    </row>
    <row r="2376" customFormat="false" ht="13.5" hidden="false" customHeight="false" outlineLevel="0" collapsed="false">
      <c r="A2376" s="0" t="n">
        <f aca="false">COUNTIF($C$35:$C$8000,C2376)</f>
        <v>13</v>
      </c>
      <c r="B2376" s="0" t="s">
        <v>2536</v>
      </c>
      <c r="C2376" s="0" t="s">
        <v>2627</v>
      </c>
      <c r="D2376" s="0" t="s">
        <v>2631</v>
      </c>
      <c r="E2376" s="0" t="n">
        <v>532504</v>
      </c>
    </row>
    <row r="2377" customFormat="false" ht="13.5" hidden="false" customHeight="false" outlineLevel="0" collapsed="false">
      <c r="A2377" s="0" t="n">
        <f aca="false">COUNTIF($C$35:$C$8000,C2377)</f>
        <v>13</v>
      </c>
      <c r="B2377" s="0" t="s">
        <v>2536</v>
      </c>
      <c r="C2377" s="0" t="s">
        <v>2627</v>
      </c>
      <c r="D2377" s="0" t="s">
        <v>2632</v>
      </c>
      <c r="E2377" s="0" t="n">
        <v>532523</v>
      </c>
    </row>
    <row r="2378" customFormat="false" ht="13.5" hidden="false" customHeight="false" outlineLevel="0" collapsed="false">
      <c r="A2378" s="0" t="n">
        <f aca="false">COUNTIF($C$35:$C$8000,C2378)</f>
        <v>13</v>
      </c>
      <c r="B2378" s="0" t="s">
        <v>2536</v>
      </c>
      <c r="C2378" s="0" t="s">
        <v>2627</v>
      </c>
      <c r="D2378" s="0" t="s">
        <v>2633</v>
      </c>
      <c r="E2378" s="0" t="n">
        <v>532524</v>
      </c>
    </row>
    <row r="2379" customFormat="false" ht="13.5" hidden="false" customHeight="false" outlineLevel="0" collapsed="false">
      <c r="A2379" s="0" t="n">
        <f aca="false">COUNTIF($C$35:$C$8000,C2379)</f>
        <v>13</v>
      </c>
      <c r="B2379" s="0" t="s">
        <v>2536</v>
      </c>
      <c r="C2379" s="0" t="s">
        <v>2627</v>
      </c>
      <c r="D2379" s="0" t="s">
        <v>2634</v>
      </c>
      <c r="E2379" s="0" t="n">
        <v>532525</v>
      </c>
    </row>
    <row r="2380" customFormat="false" ht="13.5" hidden="false" customHeight="false" outlineLevel="0" collapsed="false">
      <c r="A2380" s="0" t="n">
        <f aca="false">COUNTIF($C$35:$C$8000,C2380)</f>
        <v>13</v>
      </c>
      <c r="B2380" s="0" t="s">
        <v>2536</v>
      </c>
      <c r="C2380" s="0" t="s">
        <v>2627</v>
      </c>
      <c r="D2380" s="0" t="s">
        <v>2635</v>
      </c>
      <c r="E2380" s="0" t="n">
        <v>532527</v>
      </c>
    </row>
    <row r="2381" customFormat="false" ht="13.5" hidden="false" customHeight="false" outlineLevel="0" collapsed="false">
      <c r="A2381" s="0" t="n">
        <f aca="false">COUNTIF($C$35:$C$8000,C2381)</f>
        <v>13</v>
      </c>
      <c r="B2381" s="0" t="s">
        <v>2536</v>
      </c>
      <c r="C2381" s="0" t="s">
        <v>2627</v>
      </c>
      <c r="D2381" s="0" t="s">
        <v>2636</v>
      </c>
      <c r="E2381" s="0" t="n">
        <v>532528</v>
      </c>
    </row>
    <row r="2382" customFormat="false" ht="13.5" hidden="false" customHeight="false" outlineLevel="0" collapsed="false">
      <c r="A2382" s="0" t="n">
        <f aca="false">COUNTIF($C$35:$C$8000,C2382)</f>
        <v>13</v>
      </c>
      <c r="B2382" s="0" t="s">
        <v>2536</v>
      </c>
      <c r="C2382" s="0" t="s">
        <v>2627</v>
      </c>
      <c r="D2382" s="0" t="s">
        <v>2637</v>
      </c>
      <c r="E2382" s="0" t="n">
        <v>532529</v>
      </c>
    </row>
    <row r="2383" customFormat="false" ht="13.5" hidden="false" customHeight="false" outlineLevel="0" collapsed="false">
      <c r="A2383" s="0" t="n">
        <f aca="false">COUNTIF($C$35:$C$8000,C2383)</f>
        <v>13</v>
      </c>
      <c r="B2383" s="0" t="s">
        <v>2536</v>
      </c>
      <c r="C2383" s="0" t="s">
        <v>2627</v>
      </c>
      <c r="D2383" s="0" t="s">
        <v>2638</v>
      </c>
      <c r="E2383" s="0" t="n">
        <v>532530</v>
      </c>
    </row>
    <row r="2384" customFormat="false" ht="13.5" hidden="false" customHeight="false" outlineLevel="0" collapsed="false">
      <c r="A2384" s="0" t="n">
        <f aca="false">COUNTIF($C$35:$C$8000,C2384)</f>
        <v>13</v>
      </c>
      <c r="B2384" s="0" t="s">
        <v>2536</v>
      </c>
      <c r="C2384" s="0" t="s">
        <v>2627</v>
      </c>
      <c r="D2384" s="0" t="s">
        <v>2639</v>
      </c>
      <c r="E2384" s="0" t="n">
        <v>532531</v>
      </c>
    </row>
    <row r="2385" customFormat="false" ht="13.5" hidden="false" customHeight="false" outlineLevel="0" collapsed="false">
      <c r="A2385" s="0" t="n">
        <f aca="false">COUNTIF($C$35:$C$8000,C2385)</f>
        <v>13</v>
      </c>
      <c r="B2385" s="0" t="s">
        <v>2536</v>
      </c>
      <c r="C2385" s="0" t="s">
        <v>2627</v>
      </c>
      <c r="D2385" s="0" t="s">
        <v>2640</v>
      </c>
      <c r="E2385" s="0" t="n">
        <v>532532</v>
      </c>
    </row>
    <row r="2386" customFormat="false" ht="13.5" hidden="false" customHeight="false" outlineLevel="0" collapsed="false">
      <c r="A2386" s="0" t="n">
        <f aca="false">COUNTIF($C$35:$C$8000,C2386)</f>
        <v>8</v>
      </c>
      <c r="B2386" s="0" t="s">
        <v>2536</v>
      </c>
      <c r="C2386" s="0" t="s">
        <v>2641</v>
      </c>
      <c r="D2386" s="0" t="s">
        <v>2642</v>
      </c>
      <c r="E2386" s="0" t="n">
        <v>532601</v>
      </c>
    </row>
    <row r="2387" customFormat="false" ht="13.5" hidden="false" customHeight="false" outlineLevel="0" collapsed="false">
      <c r="A2387" s="0" t="n">
        <f aca="false">COUNTIF($C$35:$C$8000,C2387)</f>
        <v>8</v>
      </c>
      <c r="B2387" s="0" t="s">
        <v>2536</v>
      </c>
      <c r="C2387" s="0" t="s">
        <v>2641</v>
      </c>
      <c r="D2387" s="0" t="s">
        <v>2643</v>
      </c>
      <c r="E2387" s="0" t="n">
        <v>532622</v>
      </c>
    </row>
    <row r="2388" customFormat="false" ht="13.5" hidden="false" customHeight="false" outlineLevel="0" collapsed="false">
      <c r="A2388" s="0" t="n">
        <f aca="false">COUNTIF($C$35:$C$8000,C2388)</f>
        <v>8</v>
      </c>
      <c r="B2388" s="0" t="s">
        <v>2536</v>
      </c>
      <c r="C2388" s="0" t="s">
        <v>2641</v>
      </c>
      <c r="D2388" s="0" t="s">
        <v>2644</v>
      </c>
      <c r="E2388" s="0" t="n">
        <v>532623</v>
      </c>
    </row>
    <row r="2389" customFormat="false" ht="13.5" hidden="false" customHeight="false" outlineLevel="0" collapsed="false">
      <c r="A2389" s="0" t="n">
        <f aca="false">COUNTIF($C$35:$C$8000,C2389)</f>
        <v>8</v>
      </c>
      <c r="B2389" s="0" t="s">
        <v>2536</v>
      </c>
      <c r="C2389" s="0" t="s">
        <v>2641</v>
      </c>
      <c r="D2389" s="0" t="s">
        <v>2645</v>
      </c>
      <c r="E2389" s="0" t="n">
        <v>532624</v>
      </c>
    </row>
    <row r="2390" customFormat="false" ht="13.5" hidden="false" customHeight="false" outlineLevel="0" collapsed="false">
      <c r="A2390" s="0" t="n">
        <f aca="false">COUNTIF($C$35:$C$8000,C2390)</f>
        <v>8</v>
      </c>
      <c r="B2390" s="0" t="s">
        <v>2536</v>
      </c>
      <c r="C2390" s="0" t="s">
        <v>2641</v>
      </c>
      <c r="D2390" s="0" t="s">
        <v>2646</v>
      </c>
      <c r="E2390" s="0" t="n">
        <v>532625</v>
      </c>
    </row>
    <row r="2391" customFormat="false" ht="13.5" hidden="false" customHeight="false" outlineLevel="0" collapsed="false">
      <c r="A2391" s="0" t="n">
        <f aca="false">COUNTIF($C$35:$C$8000,C2391)</f>
        <v>8</v>
      </c>
      <c r="B2391" s="0" t="s">
        <v>2536</v>
      </c>
      <c r="C2391" s="0" t="s">
        <v>2641</v>
      </c>
      <c r="D2391" s="0" t="s">
        <v>2647</v>
      </c>
      <c r="E2391" s="0" t="n">
        <v>532626</v>
      </c>
    </row>
    <row r="2392" customFormat="false" ht="13.5" hidden="false" customHeight="false" outlineLevel="0" collapsed="false">
      <c r="A2392" s="0" t="n">
        <f aca="false">COUNTIF($C$35:$C$8000,C2392)</f>
        <v>8</v>
      </c>
      <c r="B2392" s="0" t="s">
        <v>2536</v>
      </c>
      <c r="C2392" s="0" t="s">
        <v>2641</v>
      </c>
      <c r="D2392" s="0" t="s">
        <v>2648</v>
      </c>
      <c r="E2392" s="0" t="n">
        <v>532627</v>
      </c>
    </row>
    <row r="2393" customFormat="false" ht="13.5" hidden="false" customHeight="false" outlineLevel="0" collapsed="false">
      <c r="A2393" s="0" t="n">
        <f aca="false">COUNTIF($C$35:$C$8000,C2393)</f>
        <v>8</v>
      </c>
      <c r="B2393" s="0" t="s">
        <v>2536</v>
      </c>
      <c r="C2393" s="0" t="s">
        <v>2641</v>
      </c>
      <c r="D2393" s="0" t="s">
        <v>2649</v>
      </c>
      <c r="E2393" s="0" t="n">
        <v>532628</v>
      </c>
    </row>
    <row r="2394" customFormat="false" ht="13.5" hidden="false" customHeight="false" outlineLevel="0" collapsed="false">
      <c r="A2394" s="0" t="n">
        <f aca="false">COUNTIF($C$35:$C$8000,C2394)</f>
        <v>3</v>
      </c>
      <c r="B2394" s="0" t="s">
        <v>2536</v>
      </c>
      <c r="C2394" s="0" t="s">
        <v>2650</v>
      </c>
      <c r="D2394" s="0" t="s">
        <v>2651</v>
      </c>
      <c r="E2394" s="0" t="n">
        <v>532801</v>
      </c>
    </row>
    <row r="2395" customFormat="false" ht="13.5" hidden="false" customHeight="false" outlineLevel="0" collapsed="false">
      <c r="A2395" s="0" t="n">
        <f aca="false">COUNTIF($C$35:$C$8000,C2395)</f>
        <v>3</v>
      </c>
      <c r="B2395" s="0" t="s">
        <v>2536</v>
      </c>
      <c r="C2395" s="0" t="s">
        <v>2650</v>
      </c>
      <c r="D2395" s="0" t="s">
        <v>2652</v>
      </c>
      <c r="E2395" s="0" t="n">
        <v>532822</v>
      </c>
    </row>
    <row r="2396" customFormat="false" ht="13.5" hidden="false" customHeight="false" outlineLevel="0" collapsed="false">
      <c r="A2396" s="0" t="n">
        <f aca="false">COUNTIF($C$35:$C$8000,C2396)</f>
        <v>3</v>
      </c>
      <c r="B2396" s="0" t="s">
        <v>2536</v>
      </c>
      <c r="C2396" s="0" t="s">
        <v>2650</v>
      </c>
      <c r="D2396" s="0" t="s">
        <v>2653</v>
      </c>
      <c r="E2396" s="0" t="n">
        <v>532823</v>
      </c>
    </row>
    <row r="2397" customFormat="false" ht="13.5" hidden="false" customHeight="false" outlineLevel="0" collapsed="false">
      <c r="A2397" s="0" t="n">
        <f aca="false">COUNTIF($C$35:$C$8000,C2397)</f>
        <v>12</v>
      </c>
      <c r="B2397" s="0" t="s">
        <v>2536</v>
      </c>
      <c r="C2397" s="0" t="s">
        <v>2654</v>
      </c>
      <c r="D2397" s="0" t="s">
        <v>2655</v>
      </c>
      <c r="E2397" s="0" t="n">
        <v>532901</v>
      </c>
    </row>
    <row r="2398" customFormat="false" ht="13.5" hidden="false" customHeight="false" outlineLevel="0" collapsed="false">
      <c r="A2398" s="0" t="n">
        <f aca="false">COUNTIF($C$35:$C$8000,C2398)</f>
        <v>12</v>
      </c>
      <c r="B2398" s="0" t="s">
        <v>2536</v>
      </c>
      <c r="C2398" s="0" t="s">
        <v>2654</v>
      </c>
      <c r="D2398" s="0" t="s">
        <v>2656</v>
      </c>
      <c r="E2398" s="0" t="n">
        <v>532922</v>
      </c>
    </row>
    <row r="2399" customFormat="false" ht="13.5" hidden="false" customHeight="false" outlineLevel="0" collapsed="false">
      <c r="A2399" s="0" t="n">
        <f aca="false">COUNTIF($C$35:$C$8000,C2399)</f>
        <v>12</v>
      </c>
      <c r="B2399" s="0" t="s">
        <v>2536</v>
      </c>
      <c r="C2399" s="0" t="s">
        <v>2654</v>
      </c>
      <c r="D2399" s="0" t="s">
        <v>2657</v>
      </c>
      <c r="E2399" s="0" t="n">
        <v>532923</v>
      </c>
    </row>
    <row r="2400" customFormat="false" ht="13.5" hidden="false" customHeight="false" outlineLevel="0" collapsed="false">
      <c r="A2400" s="0" t="n">
        <f aca="false">COUNTIF($C$35:$C$8000,C2400)</f>
        <v>12</v>
      </c>
      <c r="B2400" s="0" t="s">
        <v>2536</v>
      </c>
      <c r="C2400" s="0" t="s">
        <v>2654</v>
      </c>
      <c r="D2400" s="0" t="s">
        <v>2658</v>
      </c>
      <c r="E2400" s="0" t="n">
        <v>532924</v>
      </c>
    </row>
    <row r="2401" customFormat="false" ht="13.5" hidden="false" customHeight="false" outlineLevel="0" collapsed="false">
      <c r="A2401" s="0" t="n">
        <f aca="false">COUNTIF($C$35:$C$8000,C2401)</f>
        <v>12</v>
      </c>
      <c r="B2401" s="0" t="s">
        <v>2536</v>
      </c>
      <c r="C2401" s="0" t="s">
        <v>2654</v>
      </c>
      <c r="D2401" s="0" t="s">
        <v>2659</v>
      </c>
      <c r="E2401" s="0" t="n">
        <v>532925</v>
      </c>
    </row>
    <row r="2402" customFormat="false" ht="13.5" hidden="false" customHeight="false" outlineLevel="0" collapsed="false">
      <c r="A2402" s="0" t="n">
        <f aca="false">COUNTIF($C$35:$C$8000,C2402)</f>
        <v>12</v>
      </c>
      <c r="B2402" s="0" t="s">
        <v>2536</v>
      </c>
      <c r="C2402" s="0" t="s">
        <v>2654</v>
      </c>
      <c r="D2402" s="0" t="s">
        <v>2660</v>
      </c>
      <c r="E2402" s="0" t="n">
        <v>532926</v>
      </c>
    </row>
    <row r="2403" customFormat="false" ht="13.5" hidden="false" customHeight="false" outlineLevel="0" collapsed="false">
      <c r="A2403" s="0" t="n">
        <f aca="false">COUNTIF($C$35:$C$8000,C2403)</f>
        <v>12</v>
      </c>
      <c r="B2403" s="0" t="s">
        <v>2536</v>
      </c>
      <c r="C2403" s="0" t="s">
        <v>2654</v>
      </c>
      <c r="D2403" s="0" t="s">
        <v>2661</v>
      </c>
      <c r="E2403" s="0" t="n">
        <v>532927</v>
      </c>
    </row>
    <row r="2404" customFormat="false" ht="13.5" hidden="false" customHeight="false" outlineLevel="0" collapsed="false">
      <c r="A2404" s="0" t="n">
        <f aca="false">COUNTIF($C$35:$C$8000,C2404)</f>
        <v>12</v>
      </c>
      <c r="B2404" s="0" t="s">
        <v>2536</v>
      </c>
      <c r="C2404" s="0" t="s">
        <v>2654</v>
      </c>
      <c r="D2404" s="0" t="s">
        <v>2662</v>
      </c>
      <c r="E2404" s="0" t="n">
        <v>532928</v>
      </c>
    </row>
    <row r="2405" customFormat="false" ht="13.5" hidden="false" customHeight="false" outlineLevel="0" collapsed="false">
      <c r="A2405" s="0" t="n">
        <f aca="false">COUNTIF($C$35:$C$8000,C2405)</f>
        <v>12</v>
      </c>
      <c r="B2405" s="0" t="s">
        <v>2536</v>
      </c>
      <c r="C2405" s="0" t="s">
        <v>2654</v>
      </c>
      <c r="D2405" s="0" t="s">
        <v>2663</v>
      </c>
      <c r="E2405" s="0" t="n">
        <v>532929</v>
      </c>
    </row>
    <row r="2406" customFormat="false" ht="13.5" hidden="false" customHeight="false" outlineLevel="0" collapsed="false">
      <c r="A2406" s="0" t="n">
        <f aca="false">COUNTIF($C$35:$C$8000,C2406)</f>
        <v>12</v>
      </c>
      <c r="B2406" s="0" t="s">
        <v>2536</v>
      </c>
      <c r="C2406" s="0" t="s">
        <v>2654</v>
      </c>
      <c r="D2406" s="0" t="s">
        <v>2664</v>
      </c>
      <c r="E2406" s="0" t="n">
        <v>532930</v>
      </c>
    </row>
    <row r="2407" customFormat="false" ht="13.5" hidden="false" customHeight="false" outlineLevel="0" collapsed="false">
      <c r="A2407" s="0" t="n">
        <f aca="false">COUNTIF($C$35:$C$8000,C2407)</f>
        <v>12</v>
      </c>
      <c r="B2407" s="0" t="s">
        <v>2536</v>
      </c>
      <c r="C2407" s="0" t="s">
        <v>2654</v>
      </c>
      <c r="D2407" s="0" t="s">
        <v>2665</v>
      </c>
      <c r="E2407" s="0" t="n">
        <v>532931</v>
      </c>
    </row>
    <row r="2408" customFormat="false" ht="13.5" hidden="false" customHeight="false" outlineLevel="0" collapsed="false">
      <c r="A2408" s="0" t="n">
        <f aca="false">COUNTIF($C$35:$C$8000,C2408)</f>
        <v>12</v>
      </c>
      <c r="B2408" s="0" t="s">
        <v>2536</v>
      </c>
      <c r="C2408" s="0" t="s">
        <v>2654</v>
      </c>
      <c r="D2408" s="0" t="s">
        <v>2666</v>
      </c>
      <c r="E2408" s="0" t="n">
        <v>532932</v>
      </c>
    </row>
    <row r="2409" customFormat="false" ht="13.5" hidden="false" customHeight="false" outlineLevel="0" collapsed="false">
      <c r="A2409" s="0" t="n">
        <f aca="false">COUNTIF($C$35:$C$8000,C2409)</f>
        <v>5</v>
      </c>
      <c r="B2409" s="0" t="s">
        <v>2536</v>
      </c>
      <c r="C2409" s="0" t="s">
        <v>2667</v>
      </c>
      <c r="D2409" s="0" t="s">
        <v>2668</v>
      </c>
      <c r="E2409" s="0" t="n">
        <v>533102</v>
      </c>
    </row>
    <row r="2410" customFormat="false" ht="13.5" hidden="false" customHeight="false" outlineLevel="0" collapsed="false">
      <c r="A2410" s="0" t="n">
        <f aca="false">COUNTIF($C$35:$C$8000,C2410)</f>
        <v>5</v>
      </c>
      <c r="B2410" s="0" t="s">
        <v>2536</v>
      </c>
      <c r="C2410" s="0" t="s">
        <v>2667</v>
      </c>
      <c r="D2410" s="0" t="s">
        <v>2669</v>
      </c>
      <c r="E2410" s="0" t="n">
        <v>533103</v>
      </c>
    </row>
    <row r="2411" customFormat="false" ht="13.5" hidden="false" customHeight="false" outlineLevel="0" collapsed="false">
      <c r="A2411" s="0" t="n">
        <f aca="false">COUNTIF($C$35:$C$8000,C2411)</f>
        <v>5</v>
      </c>
      <c r="B2411" s="0" t="s">
        <v>2536</v>
      </c>
      <c r="C2411" s="0" t="s">
        <v>2667</v>
      </c>
      <c r="D2411" s="0" t="s">
        <v>2670</v>
      </c>
      <c r="E2411" s="0" t="n">
        <v>533122</v>
      </c>
    </row>
    <row r="2412" customFormat="false" ht="13.5" hidden="false" customHeight="false" outlineLevel="0" collapsed="false">
      <c r="A2412" s="0" t="n">
        <f aca="false">COUNTIF($C$35:$C$8000,C2412)</f>
        <v>5</v>
      </c>
      <c r="B2412" s="0" t="s">
        <v>2536</v>
      </c>
      <c r="C2412" s="0" t="s">
        <v>2667</v>
      </c>
      <c r="D2412" s="0" t="s">
        <v>2671</v>
      </c>
      <c r="E2412" s="0" t="n">
        <v>533123</v>
      </c>
    </row>
    <row r="2413" customFormat="false" ht="13.5" hidden="false" customHeight="false" outlineLevel="0" collapsed="false">
      <c r="A2413" s="0" t="n">
        <f aca="false">COUNTIF($C$35:$C$8000,C2413)</f>
        <v>5</v>
      </c>
      <c r="B2413" s="0" t="s">
        <v>2536</v>
      </c>
      <c r="C2413" s="0" t="s">
        <v>2667</v>
      </c>
      <c r="D2413" s="0" t="s">
        <v>2672</v>
      </c>
      <c r="E2413" s="0" t="n">
        <v>533124</v>
      </c>
    </row>
    <row r="2414" customFormat="false" ht="13.5" hidden="false" customHeight="false" outlineLevel="0" collapsed="false">
      <c r="A2414" s="0" t="n">
        <f aca="false">COUNTIF($C$35:$C$8000,C2414)</f>
        <v>4</v>
      </c>
      <c r="B2414" s="0" t="s">
        <v>2536</v>
      </c>
      <c r="C2414" s="0" t="s">
        <v>2673</v>
      </c>
      <c r="D2414" s="0" t="s">
        <v>2674</v>
      </c>
      <c r="E2414" s="0" t="n">
        <v>533321</v>
      </c>
    </row>
    <row r="2415" customFormat="false" ht="13.5" hidden="false" customHeight="false" outlineLevel="0" collapsed="false">
      <c r="A2415" s="0" t="n">
        <f aca="false">COUNTIF($C$35:$C$8000,C2415)</f>
        <v>4</v>
      </c>
      <c r="B2415" s="0" t="s">
        <v>2536</v>
      </c>
      <c r="C2415" s="0" t="s">
        <v>2673</v>
      </c>
      <c r="D2415" s="0" t="s">
        <v>2675</v>
      </c>
      <c r="E2415" s="0" t="n">
        <v>533323</v>
      </c>
    </row>
    <row r="2416" customFormat="false" ht="13.5" hidden="false" customHeight="false" outlineLevel="0" collapsed="false">
      <c r="A2416" s="0" t="n">
        <f aca="false">COUNTIF($C$35:$C$8000,C2416)</f>
        <v>4</v>
      </c>
      <c r="B2416" s="0" t="s">
        <v>2536</v>
      </c>
      <c r="C2416" s="0" t="s">
        <v>2673</v>
      </c>
      <c r="D2416" s="0" t="s">
        <v>2676</v>
      </c>
      <c r="E2416" s="0" t="n">
        <v>533324</v>
      </c>
    </row>
    <row r="2417" customFormat="false" ht="13.5" hidden="false" customHeight="false" outlineLevel="0" collapsed="false">
      <c r="A2417" s="0" t="n">
        <f aca="false">COUNTIF($C$35:$C$8000,C2417)</f>
        <v>4</v>
      </c>
      <c r="B2417" s="0" t="s">
        <v>2536</v>
      </c>
      <c r="C2417" s="0" t="s">
        <v>2673</v>
      </c>
      <c r="D2417" s="0" t="s">
        <v>2677</v>
      </c>
      <c r="E2417" s="0" t="n">
        <v>533325</v>
      </c>
    </row>
    <row r="2418" customFormat="false" ht="13.5" hidden="false" customHeight="false" outlineLevel="0" collapsed="false">
      <c r="A2418" s="0" t="n">
        <f aca="false">COUNTIF($C$35:$C$8000,C2418)</f>
        <v>3</v>
      </c>
      <c r="B2418" s="0" t="s">
        <v>2536</v>
      </c>
      <c r="C2418" s="0" t="s">
        <v>2678</v>
      </c>
      <c r="D2418" s="0" t="s">
        <v>2679</v>
      </c>
      <c r="E2418" s="0" t="n">
        <v>533401</v>
      </c>
    </row>
    <row r="2419" customFormat="false" ht="13.5" hidden="false" customHeight="false" outlineLevel="0" collapsed="false">
      <c r="A2419" s="0" t="n">
        <f aca="false">COUNTIF($C$35:$C$8000,C2419)</f>
        <v>3</v>
      </c>
      <c r="B2419" s="0" t="s">
        <v>2536</v>
      </c>
      <c r="C2419" s="0" t="s">
        <v>2678</v>
      </c>
      <c r="D2419" s="0" t="s">
        <v>2680</v>
      </c>
      <c r="E2419" s="0" t="n">
        <v>533422</v>
      </c>
    </row>
    <row r="2420" customFormat="false" ht="13.5" hidden="false" customHeight="false" outlineLevel="0" collapsed="false">
      <c r="A2420" s="0" t="n">
        <f aca="false">COUNTIF($C$35:$C$8000,C2420)</f>
        <v>3</v>
      </c>
      <c r="B2420" s="0" t="s">
        <v>2536</v>
      </c>
      <c r="C2420" s="0" t="s">
        <v>2678</v>
      </c>
      <c r="D2420" s="0" t="s">
        <v>2681</v>
      </c>
      <c r="E2420" s="0" t="n">
        <v>533423</v>
      </c>
    </row>
    <row r="2421" customFormat="false" ht="13.5" hidden="false" customHeight="false" outlineLevel="0" collapsed="false">
      <c r="A2421" s="0" t="n">
        <f aca="false">COUNTIF($C$35:$C$8000,C2421)</f>
        <v>8</v>
      </c>
      <c r="B2421" s="0" t="s">
        <v>2682</v>
      </c>
      <c r="C2421" s="0" t="s">
        <v>2683</v>
      </c>
      <c r="D2421" s="0" t="s">
        <v>2684</v>
      </c>
      <c r="E2421" s="0" t="n">
        <v>540102</v>
      </c>
    </row>
    <row r="2422" customFormat="false" ht="13.5" hidden="false" customHeight="false" outlineLevel="0" collapsed="false">
      <c r="A2422" s="0" t="n">
        <f aca="false">COUNTIF($C$35:$C$8000,C2422)</f>
        <v>8</v>
      </c>
      <c r="B2422" s="0" t="s">
        <v>2682</v>
      </c>
      <c r="C2422" s="0" t="s">
        <v>2683</v>
      </c>
      <c r="D2422" s="0" t="s">
        <v>2685</v>
      </c>
      <c r="E2422" s="0" t="n">
        <v>540103</v>
      </c>
    </row>
    <row r="2423" customFormat="false" ht="13.5" hidden="false" customHeight="false" outlineLevel="0" collapsed="false">
      <c r="A2423" s="0" t="n">
        <f aca="false">COUNTIF($C$35:$C$8000,C2423)</f>
        <v>8</v>
      </c>
      <c r="B2423" s="0" t="s">
        <v>2682</v>
      </c>
      <c r="C2423" s="0" t="s">
        <v>2683</v>
      </c>
      <c r="D2423" s="0" t="s">
        <v>2686</v>
      </c>
      <c r="E2423" s="0" t="n">
        <v>540121</v>
      </c>
    </row>
    <row r="2424" customFormat="false" ht="13.5" hidden="false" customHeight="false" outlineLevel="0" collapsed="false">
      <c r="A2424" s="0" t="n">
        <f aca="false">COUNTIF($C$35:$C$8000,C2424)</f>
        <v>8</v>
      </c>
      <c r="B2424" s="0" t="s">
        <v>2682</v>
      </c>
      <c r="C2424" s="0" t="s">
        <v>2683</v>
      </c>
      <c r="D2424" s="0" t="s">
        <v>2687</v>
      </c>
      <c r="E2424" s="0" t="n">
        <v>540122</v>
      </c>
    </row>
    <row r="2425" customFormat="false" ht="13.5" hidden="false" customHeight="false" outlineLevel="0" collapsed="false">
      <c r="A2425" s="0" t="n">
        <f aca="false">COUNTIF($C$35:$C$8000,C2425)</f>
        <v>8</v>
      </c>
      <c r="B2425" s="0" t="s">
        <v>2682</v>
      </c>
      <c r="C2425" s="0" t="s">
        <v>2683</v>
      </c>
      <c r="D2425" s="0" t="s">
        <v>2688</v>
      </c>
      <c r="E2425" s="0" t="n">
        <v>540123</v>
      </c>
    </row>
    <row r="2426" customFormat="false" ht="13.5" hidden="false" customHeight="false" outlineLevel="0" collapsed="false">
      <c r="A2426" s="0" t="n">
        <f aca="false">COUNTIF($C$35:$C$8000,C2426)</f>
        <v>8</v>
      </c>
      <c r="B2426" s="0" t="s">
        <v>2682</v>
      </c>
      <c r="C2426" s="0" t="s">
        <v>2683</v>
      </c>
      <c r="D2426" s="0" t="s">
        <v>2689</v>
      </c>
      <c r="E2426" s="0" t="n">
        <v>540124</v>
      </c>
    </row>
    <row r="2427" customFormat="false" ht="13.5" hidden="false" customHeight="false" outlineLevel="0" collapsed="false">
      <c r="A2427" s="0" t="n">
        <f aca="false">COUNTIF($C$35:$C$8000,C2427)</f>
        <v>8</v>
      </c>
      <c r="B2427" s="0" t="s">
        <v>2682</v>
      </c>
      <c r="C2427" s="0" t="s">
        <v>2683</v>
      </c>
      <c r="D2427" s="0" t="s">
        <v>2690</v>
      </c>
      <c r="E2427" s="0" t="n">
        <v>540126</v>
      </c>
    </row>
    <row r="2428" customFormat="false" ht="13.5" hidden="false" customHeight="false" outlineLevel="0" collapsed="false">
      <c r="A2428" s="0" t="n">
        <f aca="false">COUNTIF($C$35:$C$8000,C2428)</f>
        <v>8</v>
      </c>
      <c r="B2428" s="0" t="s">
        <v>2682</v>
      </c>
      <c r="C2428" s="0" t="s">
        <v>2683</v>
      </c>
      <c r="D2428" s="0" t="s">
        <v>2691</v>
      </c>
      <c r="E2428" s="0" t="n">
        <v>540127</v>
      </c>
    </row>
    <row r="2429" customFormat="false" ht="13.5" hidden="false" customHeight="false" outlineLevel="0" collapsed="false">
      <c r="A2429" s="0" t="n">
        <f aca="false">COUNTIF($C$35:$C$8000,C2429)</f>
        <v>18</v>
      </c>
      <c r="B2429" s="0" t="s">
        <v>2682</v>
      </c>
      <c r="C2429" s="0" t="s">
        <v>2692</v>
      </c>
      <c r="D2429" s="0" t="s">
        <v>2693</v>
      </c>
      <c r="E2429" s="0" t="n">
        <v>540202</v>
      </c>
    </row>
    <row r="2430" customFormat="false" ht="13.5" hidden="false" customHeight="false" outlineLevel="0" collapsed="false">
      <c r="A2430" s="0" t="n">
        <f aca="false">COUNTIF($C$35:$C$8000,C2430)</f>
        <v>18</v>
      </c>
      <c r="B2430" s="0" t="s">
        <v>2682</v>
      </c>
      <c r="C2430" s="0" t="s">
        <v>2692</v>
      </c>
      <c r="D2430" s="0" t="s">
        <v>2694</v>
      </c>
      <c r="E2430" s="0" t="n">
        <v>540221</v>
      </c>
    </row>
    <row r="2431" customFormat="false" ht="13.5" hidden="false" customHeight="false" outlineLevel="0" collapsed="false">
      <c r="A2431" s="0" t="n">
        <f aca="false">COUNTIF($C$35:$C$8000,C2431)</f>
        <v>18</v>
      </c>
      <c r="B2431" s="0" t="s">
        <v>2682</v>
      </c>
      <c r="C2431" s="0" t="s">
        <v>2692</v>
      </c>
      <c r="D2431" s="0" t="s">
        <v>2695</v>
      </c>
      <c r="E2431" s="0" t="n">
        <v>540222</v>
      </c>
    </row>
    <row r="2432" customFormat="false" ht="13.5" hidden="false" customHeight="false" outlineLevel="0" collapsed="false">
      <c r="A2432" s="0" t="n">
        <f aca="false">COUNTIF($C$35:$C$8000,C2432)</f>
        <v>18</v>
      </c>
      <c r="B2432" s="0" t="s">
        <v>2682</v>
      </c>
      <c r="C2432" s="0" t="s">
        <v>2692</v>
      </c>
      <c r="D2432" s="0" t="s">
        <v>2696</v>
      </c>
      <c r="E2432" s="0" t="n">
        <v>540223</v>
      </c>
    </row>
    <row r="2433" customFormat="false" ht="13.5" hidden="false" customHeight="false" outlineLevel="0" collapsed="false">
      <c r="A2433" s="0" t="n">
        <f aca="false">COUNTIF($C$35:$C$8000,C2433)</f>
        <v>18</v>
      </c>
      <c r="B2433" s="0" t="s">
        <v>2682</v>
      </c>
      <c r="C2433" s="0" t="s">
        <v>2692</v>
      </c>
      <c r="D2433" s="0" t="s">
        <v>2697</v>
      </c>
      <c r="E2433" s="0" t="n">
        <v>540224</v>
      </c>
    </row>
    <row r="2434" customFormat="false" ht="13.5" hidden="false" customHeight="false" outlineLevel="0" collapsed="false">
      <c r="A2434" s="0" t="n">
        <f aca="false">COUNTIF($C$35:$C$8000,C2434)</f>
        <v>18</v>
      </c>
      <c r="B2434" s="0" t="s">
        <v>2682</v>
      </c>
      <c r="C2434" s="0" t="s">
        <v>2692</v>
      </c>
      <c r="D2434" s="0" t="s">
        <v>2698</v>
      </c>
      <c r="E2434" s="0" t="n">
        <v>540225</v>
      </c>
    </row>
    <row r="2435" customFormat="false" ht="13.5" hidden="false" customHeight="false" outlineLevel="0" collapsed="false">
      <c r="A2435" s="0" t="n">
        <f aca="false">COUNTIF($C$35:$C$8000,C2435)</f>
        <v>18</v>
      </c>
      <c r="B2435" s="0" t="s">
        <v>2682</v>
      </c>
      <c r="C2435" s="0" t="s">
        <v>2692</v>
      </c>
      <c r="D2435" s="0" t="s">
        <v>2699</v>
      </c>
      <c r="E2435" s="0" t="n">
        <v>540226</v>
      </c>
    </row>
    <row r="2436" customFormat="false" ht="13.5" hidden="false" customHeight="false" outlineLevel="0" collapsed="false">
      <c r="A2436" s="0" t="n">
        <f aca="false">COUNTIF($C$35:$C$8000,C2436)</f>
        <v>18</v>
      </c>
      <c r="B2436" s="0" t="s">
        <v>2682</v>
      </c>
      <c r="C2436" s="0" t="s">
        <v>2692</v>
      </c>
      <c r="D2436" s="0" t="s">
        <v>2700</v>
      </c>
      <c r="E2436" s="0" t="n">
        <v>540227</v>
      </c>
    </row>
    <row r="2437" customFormat="false" ht="13.5" hidden="false" customHeight="false" outlineLevel="0" collapsed="false">
      <c r="A2437" s="0" t="n">
        <f aca="false">COUNTIF($C$35:$C$8000,C2437)</f>
        <v>18</v>
      </c>
      <c r="B2437" s="0" t="s">
        <v>2682</v>
      </c>
      <c r="C2437" s="0" t="s">
        <v>2692</v>
      </c>
      <c r="D2437" s="0" t="s">
        <v>2701</v>
      </c>
      <c r="E2437" s="0" t="n">
        <v>540228</v>
      </c>
    </row>
    <row r="2438" customFormat="false" ht="13.5" hidden="false" customHeight="false" outlineLevel="0" collapsed="false">
      <c r="A2438" s="0" t="n">
        <f aca="false">COUNTIF($C$35:$C$8000,C2438)</f>
        <v>18</v>
      </c>
      <c r="B2438" s="0" t="s">
        <v>2682</v>
      </c>
      <c r="C2438" s="0" t="s">
        <v>2692</v>
      </c>
      <c r="D2438" s="0" t="s">
        <v>2702</v>
      </c>
      <c r="E2438" s="0" t="n">
        <v>540229</v>
      </c>
    </row>
    <row r="2439" customFormat="false" ht="13.5" hidden="false" customHeight="false" outlineLevel="0" collapsed="false">
      <c r="A2439" s="0" t="n">
        <f aca="false">COUNTIF($C$35:$C$8000,C2439)</f>
        <v>18</v>
      </c>
      <c r="B2439" s="0" t="s">
        <v>2682</v>
      </c>
      <c r="C2439" s="0" t="s">
        <v>2692</v>
      </c>
      <c r="D2439" s="0" t="s">
        <v>2703</v>
      </c>
      <c r="E2439" s="0" t="n">
        <v>540230</v>
      </c>
    </row>
    <row r="2440" customFormat="false" ht="13.5" hidden="false" customHeight="false" outlineLevel="0" collapsed="false">
      <c r="A2440" s="0" t="n">
        <f aca="false">COUNTIF($C$35:$C$8000,C2440)</f>
        <v>18</v>
      </c>
      <c r="B2440" s="0" t="s">
        <v>2682</v>
      </c>
      <c r="C2440" s="0" t="s">
        <v>2692</v>
      </c>
      <c r="D2440" s="0" t="s">
        <v>2704</v>
      </c>
      <c r="E2440" s="0" t="n">
        <v>540231</v>
      </c>
    </row>
    <row r="2441" customFormat="false" ht="13.5" hidden="false" customHeight="false" outlineLevel="0" collapsed="false">
      <c r="A2441" s="0" t="n">
        <f aca="false">COUNTIF($C$35:$C$8000,C2441)</f>
        <v>18</v>
      </c>
      <c r="B2441" s="0" t="s">
        <v>2682</v>
      </c>
      <c r="C2441" s="0" t="s">
        <v>2692</v>
      </c>
      <c r="D2441" s="0" t="s">
        <v>2705</v>
      </c>
      <c r="E2441" s="0" t="n">
        <v>540232</v>
      </c>
    </row>
    <row r="2442" customFormat="false" ht="13.5" hidden="false" customHeight="false" outlineLevel="0" collapsed="false">
      <c r="A2442" s="0" t="n">
        <f aca="false">COUNTIF($C$35:$C$8000,C2442)</f>
        <v>18</v>
      </c>
      <c r="B2442" s="0" t="s">
        <v>2682</v>
      </c>
      <c r="C2442" s="0" t="s">
        <v>2692</v>
      </c>
      <c r="D2442" s="0" t="s">
        <v>2706</v>
      </c>
      <c r="E2442" s="0" t="n">
        <v>540233</v>
      </c>
    </row>
    <row r="2443" customFormat="false" ht="13.5" hidden="false" customHeight="false" outlineLevel="0" collapsed="false">
      <c r="A2443" s="0" t="n">
        <f aca="false">COUNTIF($C$35:$C$8000,C2443)</f>
        <v>18</v>
      </c>
      <c r="B2443" s="0" t="s">
        <v>2682</v>
      </c>
      <c r="C2443" s="0" t="s">
        <v>2692</v>
      </c>
      <c r="D2443" s="0" t="s">
        <v>2707</v>
      </c>
      <c r="E2443" s="0" t="n">
        <v>540234</v>
      </c>
    </row>
    <row r="2444" customFormat="false" ht="13.5" hidden="false" customHeight="false" outlineLevel="0" collapsed="false">
      <c r="A2444" s="0" t="n">
        <f aca="false">COUNTIF($C$35:$C$8000,C2444)</f>
        <v>18</v>
      </c>
      <c r="B2444" s="0" t="s">
        <v>2682</v>
      </c>
      <c r="C2444" s="0" t="s">
        <v>2692</v>
      </c>
      <c r="D2444" s="0" t="s">
        <v>2708</v>
      </c>
      <c r="E2444" s="0" t="n">
        <v>540235</v>
      </c>
    </row>
    <row r="2445" customFormat="false" ht="13.5" hidden="false" customHeight="false" outlineLevel="0" collapsed="false">
      <c r="A2445" s="0" t="n">
        <f aca="false">COUNTIF($C$35:$C$8000,C2445)</f>
        <v>18</v>
      </c>
      <c r="B2445" s="0" t="s">
        <v>2682</v>
      </c>
      <c r="C2445" s="0" t="s">
        <v>2692</v>
      </c>
      <c r="D2445" s="0" t="s">
        <v>2709</v>
      </c>
      <c r="E2445" s="0" t="n">
        <v>540236</v>
      </c>
    </row>
    <row r="2446" customFormat="false" ht="13.5" hidden="false" customHeight="false" outlineLevel="0" collapsed="false">
      <c r="A2446" s="0" t="n">
        <f aca="false">COUNTIF($C$35:$C$8000,C2446)</f>
        <v>18</v>
      </c>
      <c r="B2446" s="0" t="s">
        <v>2682</v>
      </c>
      <c r="C2446" s="0" t="s">
        <v>2692</v>
      </c>
      <c r="D2446" s="0" t="s">
        <v>2710</v>
      </c>
      <c r="E2446" s="0" t="n">
        <v>540237</v>
      </c>
    </row>
    <row r="2447" customFormat="false" ht="13.5" hidden="false" customHeight="false" outlineLevel="0" collapsed="false">
      <c r="A2447" s="0" t="n">
        <f aca="false">COUNTIF($C$35:$C$8000,C2447)</f>
        <v>11</v>
      </c>
      <c r="B2447" s="0" t="s">
        <v>2682</v>
      </c>
      <c r="C2447" s="0" t="s">
        <v>2711</v>
      </c>
      <c r="D2447" s="0" t="s">
        <v>2712</v>
      </c>
      <c r="E2447" s="0" t="n">
        <v>540302</v>
      </c>
    </row>
    <row r="2448" customFormat="false" ht="13.5" hidden="false" customHeight="false" outlineLevel="0" collapsed="false">
      <c r="A2448" s="0" t="n">
        <f aca="false">COUNTIF($C$35:$C$8000,C2448)</f>
        <v>11</v>
      </c>
      <c r="B2448" s="0" t="s">
        <v>2682</v>
      </c>
      <c r="C2448" s="0" t="s">
        <v>2711</v>
      </c>
      <c r="D2448" s="0" t="s">
        <v>2713</v>
      </c>
      <c r="E2448" s="0" t="n">
        <v>540321</v>
      </c>
    </row>
    <row r="2449" customFormat="false" ht="13.5" hidden="false" customHeight="false" outlineLevel="0" collapsed="false">
      <c r="A2449" s="0" t="n">
        <f aca="false">COUNTIF($C$35:$C$8000,C2449)</f>
        <v>11</v>
      </c>
      <c r="B2449" s="0" t="s">
        <v>2682</v>
      </c>
      <c r="C2449" s="0" t="s">
        <v>2711</v>
      </c>
      <c r="D2449" s="0" t="s">
        <v>2714</v>
      </c>
      <c r="E2449" s="0" t="n">
        <v>540322</v>
      </c>
    </row>
    <row r="2450" customFormat="false" ht="13.5" hidden="false" customHeight="false" outlineLevel="0" collapsed="false">
      <c r="A2450" s="0" t="n">
        <f aca="false">COUNTIF($C$35:$C$8000,C2450)</f>
        <v>11</v>
      </c>
      <c r="B2450" s="0" t="s">
        <v>2682</v>
      </c>
      <c r="C2450" s="0" t="s">
        <v>2711</v>
      </c>
      <c r="D2450" s="0" t="s">
        <v>2715</v>
      </c>
      <c r="E2450" s="0" t="n">
        <v>540323</v>
      </c>
    </row>
    <row r="2451" customFormat="false" ht="13.5" hidden="false" customHeight="false" outlineLevel="0" collapsed="false">
      <c r="A2451" s="0" t="n">
        <f aca="false">COUNTIF($C$35:$C$8000,C2451)</f>
        <v>11</v>
      </c>
      <c r="B2451" s="0" t="s">
        <v>2682</v>
      </c>
      <c r="C2451" s="0" t="s">
        <v>2711</v>
      </c>
      <c r="D2451" s="0" t="s">
        <v>2716</v>
      </c>
      <c r="E2451" s="0" t="n">
        <v>540324</v>
      </c>
    </row>
    <row r="2452" customFormat="false" ht="13.5" hidden="false" customHeight="false" outlineLevel="0" collapsed="false">
      <c r="A2452" s="0" t="n">
        <f aca="false">COUNTIF($C$35:$C$8000,C2452)</f>
        <v>11</v>
      </c>
      <c r="B2452" s="0" t="s">
        <v>2682</v>
      </c>
      <c r="C2452" s="0" t="s">
        <v>2711</v>
      </c>
      <c r="D2452" s="0" t="s">
        <v>2717</v>
      </c>
      <c r="E2452" s="0" t="n">
        <v>540325</v>
      </c>
    </row>
    <row r="2453" customFormat="false" ht="13.5" hidden="false" customHeight="false" outlineLevel="0" collapsed="false">
      <c r="A2453" s="0" t="n">
        <f aca="false">COUNTIF($C$35:$C$8000,C2453)</f>
        <v>11</v>
      </c>
      <c r="B2453" s="0" t="s">
        <v>2682</v>
      </c>
      <c r="C2453" s="0" t="s">
        <v>2711</v>
      </c>
      <c r="D2453" s="0" t="s">
        <v>2718</v>
      </c>
      <c r="E2453" s="0" t="n">
        <v>540326</v>
      </c>
    </row>
    <row r="2454" customFormat="false" ht="13.5" hidden="false" customHeight="false" outlineLevel="0" collapsed="false">
      <c r="A2454" s="0" t="n">
        <f aca="false">COUNTIF($C$35:$C$8000,C2454)</f>
        <v>11</v>
      </c>
      <c r="B2454" s="0" t="s">
        <v>2682</v>
      </c>
      <c r="C2454" s="0" t="s">
        <v>2711</v>
      </c>
      <c r="D2454" s="0" t="s">
        <v>2719</v>
      </c>
      <c r="E2454" s="0" t="n">
        <v>540327</v>
      </c>
    </row>
    <row r="2455" customFormat="false" ht="13.5" hidden="false" customHeight="false" outlineLevel="0" collapsed="false">
      <c r="A2455" s="0" t="n">
        <f aca="false">COUNTIF($C$35:$C$8000,C2455)</f>
        <v>11</v>
      </c>
      <c r="B2455" s="0" t="s">
        <v>2682</v>
      </c>
      <c r="C2455" s="0" t="s">
        <v>2711</v>
      </c>
      <c r="D2455" s="0" t="s">
        <v>2720</v>
      </c>
      <c r="E2455" s="0" t="n">
        <v>540328</v>
      </c>
    </row>
    <row r="2456" customFormat="false" ht="13.5" hidden="false" customHeight="false" outlineLevel="0" collapsed="false">
      <c r="A2456" s="0" t="n">
        <f aca="false">COUNTIF($C$35:$C$8000,C2456)</f>
        <v>11</v>
      </c>
      <c r="B2456" s="0" t="s">
        <v>2682</v>
      </c>
      <c r="C2456" s="0" t="s">
        <v>2711</v>
      </c>
      <c r="D2456" s="0" t="s">
        <v>2721</v>
      </c>
      <c r="E2456" s="0" t="n">
        <v>540329</v>
      </c>
    </row>
    <row r="2457" customFormat="false" ht="13.5" hidden="false" customHeight="false" outlineLevel="0" collapsed="false">
      <c r="A2457" s="0" t="n">
        <f aca="false">COUNTIF($C$35:$C$8000,C2457)</f>
        <v>11</v>
      </c>
      <c r="B2457" s="0" t="s">
        <v>2682</v>
      </c>
      <c r="C2457" s="0" t="s">
        <v>2711</v>
      </c>
      <c r="D2457" s="0" t="s">
        <v>2722</v>
      </c>
      <c r="E2457" s="0" t="n">
        <v>540330</v>
      </c>
    </row>
    <row r="2458" customFormat="false" ht="13.5" hidden="false" customHeight="false" outlineLevel="0" collapsed="false">
      <c r="A2458" s="0" t="n">
        <f aca="false">COUNTIF($C$35:$C$8000,C2458)</f>
        <v>7</v>
      </c>
      <c r="B2458" s="0" t="s">
        <v>2682</v>
      </c>
      <c r="C2458" s="0" t="s">
        <v>2723</v>
      </c>
      <c r="D2458" s="0" t="s">
        <v>2724</v>
      </c>
      <c r="E2458" s="0" t="n">
        <v>540402</v>
      </c>
    </row>
    <row r="2459" customFormat="false" ht="13.5" hidden="false" customHeight="false" outlineLevel="0" collapsed="false">
      <c r="A2459" s="0" t="n">
        <f aca="false">COUNTIF($C$35:$C$8000,C2459)</f>
        <v>7</v>
      </c>
      <c r="B2459" s="0" t="s">
        <v>2682</v>
      </c>
      <c r="C2459" s="0" t="s">
        <v>2723</v>
      </c>
      <c r="D2459" s="0" t="s">
        <v>2725</v>
      </c>
      <c r="E2459" s="0" t="n">
        <v>540421</v>
      </c>
    </row>
    <row r="2460" customFormat="false" ht="13.5" hidden="false" customHeight="false" outlineLevel="0" collapsed="false">
      <c r="A2460" s="0" t="n">
        <f aca="false">COUNTIF($C$35:$C$8000,C2460)</f>
        <v>7</v>
      </c>
      <c r="B2460" s="0" t="s">
        <v>2682</v>
      </c>
      <c r="C2460" s="0" t="s">
        <v>2723</v>
      </c>
      <c r="D2460" s="0" t="s">
        <v>2726</v>
      </c>
      <c r="E2460" s="0" t="n">
        <v>540422</v>
      </c>
    </row>
    <row r="2461" customFormat="false" ht="13.5" hidden="false" customHeight="false" outlineLevel="0" collapsed="false">
      <c r="A2461" s="0" t="n">
        <f aca="false">COUNTIF($C$35:$C$8000,C2461)</f>
        <v>7</v>
      </c>
      <c r="B2461" s="0" t="s">
        <v>2682</v>
      </c>
      <c r="C2461" s="0" t="s">
        <v>2723</v>
      </c>
      <c r="D2461" s="0" t="s">
        <v>2727</v>
      </c>
      <c r="E2461" s="0" t="n">
        <v>540423</v>
      </c>
    </row>
    <row r="2462" customFormat="false" ht="13.5" hidden="false" customHeight="false" outlineLevel="0" collapsed="false">
      <c r="A2462" s="0" t="n">
        <f aca="false">COUNTIF($C$35:$C$8000,C2462)</f>
        <v>7</v>
      </c>
      <c r="B2462" s="0" t="s">
        <v>2682</v>
      </c>
      <c r="C2462" s="0" t="s">
        <v>2723</v>
      </c>
      <c r="D2462" s="0" t="s">
        <v>2728</v>
      </c>
      <c r="E2462" s="0" t="n">
        <v>540424</v>
      </c>
    </row>
    <row r="2463" customFormat="false" ht="13.5" hidden="false" customHeight="false" outlineLevel="0" collapsed="false">
      <c r="A2463" s="0" t="n">
        <f aca="false">COUNTIF($C$35:$C$8000,C2463)</f>
        <v>7</v>
      </c>
      <c r="B2463" s="0" t="s">
        <v>2682</v>
      </c>
      <c r="C2463" s="0" t="s">
        <v>2723</v>
      </c>
      <c r="D2463" s="0" t="s">
        <v>2729</v>
      </c>
      <c r="E2463" s="0" t="n">
        <v>540425</v>
      </c>
    </row>
    <row r="2464" customFormat="false" ht="13.5" hidden="false" customHeight="false" outlineLevel="0" collapsed="false">
      <c r="A2464" s="0" t="n">
        <f aca="false">COUNTIF($C$35:$C$8000,C2464)</f>
        <v>7</v>
      </c>
      <c r="B2464" s="0" t="s">
        <v>2682</v>
      </c>
      <c r="C2464" s="0" t="s">
        <v>2723</v>
      </c>
      <c r="D2464" s="0" t="s">
        <v>2730</v>
      </c>
      <c r="E2464" s="0" t="n">
        <v>540426</v>
      </c>
    </row>
    <row r="2465" customFormat="false" ht="13.5" hidden="false" customHeight="false" outlineLevel="0" collapsed="false">
      <c r="A2465" s="0" t="n">
        <f aca="false">COUNTIF($C$35:$C$8000,C2465)</f>
        <v>12</v>
      </c>
      <c r="B2465" s="0" t="s">
        <v>2682</v>
      </c>
      <c r="C2465" s="0" t="s">
        <v>2731</v>
      </c>
      <c r="D2465" s="0" t="s">
        <v>2732</v>
      </c>
      <c r="E2465" s="0" t="n">
        <v>540502</v>
      </c>
    </row>
    <row r="2466" customFormat="false" ht="13.5" hidden="false" customHeight="false" outlineLevel="0" collapsed="false">
      <c r="A2466" s="0" t="n">
        <f aca="false">COUNTIF($C$35:$C$8000,C2466)</f>
        <v>12</v>
      </c>
      <c r="B2466" s="0" t="s">
        <v>2682</v>
      </c>
      <c r="C2466" s="0" t="s">
        <v>2731</v>
      </c>
      <c r="D2466" s="0" t="s">
        <v>2733</v>
      </c>
      <c r="E2466" s="0" t="n">
        <v>540521</v>
      </c>
    </row>
    <row r="2467" customFormat="false" ht="13.5" hidden="false" customHeight="false" outlineLevel="0" collapsed="false">
      <c r="A2467" s="0" t="n">
        <f aca="false">COUNTIF($C$35:$C$8000,C2467)</f>
        <v>12</v>
      </c>
      <c r="B2467" s="0" t="s">
        <v>2682</v>
      </c>
      <c r="C2467" s="0" t="s">
        <v>2731</v>
      </c>
      <c r="D2467" s="0" t="s">
        <v>2734</v>
      </c>
      <c r="E2467" s="0" t="n">
        <v>540522</v>
      </c>
    </row>
    <row r="2468" customFormat="false" ht="13.5" hidden="false" customHeight="false" outlineLevel="0" collapsed="false">
      <c r="A2468" s="0" t="n">
        <f aca="false">COUNTIF($C$35:$C$8000,C2468)</f>
        <v>12</v>
      </c>
      <c r="B2468" s="0" t="s">
        <v>2682</v>
      </c>
      <c r="C2468" s="0" t="s">
        <v>2731</v>
      </c>
      <c r="D2468" s="0" t="s">
        <v>2735</v>
      </c>
      <c r="E2468" s="0" t="n">
        <v>540523</v>
      </c>
    </row>
    <row r="2469" customFormat="false" ht="13.5" hidden="false" customHeight="false" outlineLevel="0" collapsed="false">
      <c r="A2469" s="0" t="n">
        <f aca="false">COUNTIF($C$35:$C$8000,C2469)</f>
        <v>12</v>
      </c>
      <c r="B2469" s="0" t="s">
        <v>2682</v>
      </c>
      <c r="C2469" s="0" t="s">
        <v>2731</v>
      </c>
      <c r="D2469" s="0" t="s">
        <v>2736</v>
      </c>
      <c r="E2469" s="0" t="n">
        <v>540524</v>
      </c>
    </row>
    <row r="2470" customFormat="false" ht="13.5" hidden="false" customHeight="false" outlineLevel="0" collapsed="false">
      <c r="A2470" s="0" t="n">
        <f aca="false">COUNTIF($C$35:$C$8000,C2470)</f>
        <v>12</v>
      </c>
      <c r="B2470" s="0" t="s">
        <v>2682</v>
      </c>
      <c r="C2470" s="0" t="s">
        <v>2731</v>
      </c>
      <c r="D2470" s="0" t="s">
        <v>2737</v>
      </c>
      <c r="E2470" s="0" t="n">
        <v>540525</v>
      </c>
    </row>
    <row r="2471" customFormat="false" ht="13.5" hidden="false" customHeight="false" outlineLevel="0" collapsed="false">
      <c r="A2471" s="0" t="n">
        <f aca="false">COUNTIF($C$35:$C$8000,C2471)</f>
        <v>12</v>
      </c>
      <c r="B2471" s="0" t="s">
        <v>2682</v>
      </c>
      <c r="C2471" s="0" t="s">
        <v>2731</v>
      </c>
      <c r="D2471" s="0" t="s">
        <v>2738</v>
      </c>
      <c r="E2471" s="0" t="n">
        <v>540526</v>
      </c>
    </row>
    <row r="2472" customFormat="false" ht="13.5" hidden="false" customHeight="false" outlineLevel="0" collapsed="false">
      <c r="A2472" s="0" t="n">
        <f aca="false">COUNTIF($C$35:$C$8000,C2472)</f>
        <v>12</v>
      </c>
      <c r="B2472" s="0" t="s">
        <v>2682</v>
      </c>
      <c r="C2472" s="0" t="s">
        <v>2731</v>
      </c>
      <c r="D2472" s="0" t="s">
        <v>2739</v>
      </c>
      <c r="E2472" s="0" t="n">
        <v>540527</v>
      </c>
    </row>
    <row r="2473" customFormat="false" ht="13.5" hidden="false" customHeight="false" outlineLevel="0" collapsed="false">
      <c r="A2473" s="0" t="n">
        <f aca="false">COUNTIF($C$35:$C$8000,C2473)</f>
        <v>12</v>
      </c>
      <c r="B2473" s="0" t="s">
        <v>2682</v>
      </c>
      <c r="C2473" s="0" t="s">
        <v>2731</v>
      </c>
      <c r="D2473" s="0" t="s">
        <v>2740</v>
      </c>
      <c r="E2473" s="0" t="n">
        <v>540528</v>
      </c>
    </row>
    <row r="2474" customFormat="false" ht="13.5" hidden="false" customHeight="false" outlineLevel="0" collapsed="false">
      <c r="A2474" s="0" t="n">
        <f aca="false">COUNTIF($C$35:$C$8000,C2474)</f>
        <v>12</v>
      </c>
      <c r="B2474" s="0" t="s">
        <v>2682</v>
      </c>
      <c r="C2474" s="0" t="s">
        <v>2731</v>
      </c>
      <c r="D2474" s="0" t="s">
        <v>2741</v>
      </c>
      <c r="E2474" s="0" t="n">
        <v>540529</v>
      </c>
    </row>
    <row r="2475" customFormat="false" ht="13.5" hidden="false" customHeight="false" outlineLevel="0" collapsed="false">
      <c r="A2475" s="0" t="n">
        <f aca="false">COUNTIF($C$35:$C$8000,C2475)</f>
        <v>12</v>
      </c>
      <c r="B2475" s="0" t="s">
        <v>2682</v>
      </c>
      <c r="C2475" s="0" t="s">
        <v>2731</v>
      </c>
      <c r="D2475" s="0" t="s">
        <v>2742</v>
      </c>
      <c r="E2475" s="0" t="n">
        <v>540530</v>
      </c>
    </row>
    <row r="2476" customFormat="false" ht="13.5" hidden="false" customHeight="false" outlineLevel="0" collapsed="false">
      <c r="A2476" s="0" t="n">
        <f aca="false">COUNTIF($C$35:$C$8000,C2476)</f>
        <v>12</v>
      </c>
      <c r="B2476" s="0" t="s">
        <v>2682</v>
      </c>
      <c r="C2476" s="0" t="s">
        <v>2731</v>
      </c>
      <c r="D2476" s="0" t="s">
        <v>2743</v>
      </c>
      <c r="E2476" s="0" t="n">
        <v>540531</v>
      </c>
    </row>
    <row r="2477" customFormat="false" ht="13.5" hidden="false" customHeight="false" outlineLevel="0" collapsed="false">
      <c r="A2477" s="0" t="n">
        <f aca="false">COUNTIF($C$35:$C$8000,C2477)</f>
        <v>11</v>
      </c>
      <c r="B2477" s="0" t="s">
        <v>2682</v>
      </c>
      <c r="C2477" s="0" t="s">
        <v>2744</v>
      </c>
      <c r="D2477" s="0" t="s">
        <v>2745</v>
      </c>
      <c r="E2477" s="0" t="n">
        <v>542421</v>
      </c>
    </row>
    <row r="2478" customFormat="false" ht="13.5" hidden="false" customHeight="false" outlineLevel="0" collapsed="false">
      <c r="A2478" s="0" t="n">
        <f aca="false">COUNTIF($C$35:$C$8000,C2478)</f>
        <v>11</v>
      </c>
      <c r="B2478" s="0" t="s">
        <v>2682</v>
      </c>
      <c r="C2478" s="0" t="s">
        <v>2744</v>
      </c>
      <c r="D2478" s="0" t="s">
        <v>2746</v>
      </c>
      <c r="E2478" s="0" t="n">
        <v>542422</v>
      </c>
    </row>
    <row r="2479" customFormat="false" ht="13.5" hidden="false" customHeight="false" outlineLevel="0" collapsed="false">
      <c r="A2479" s="0" t="n">
        <f aca="false">COUNTIF($C$35:$C$8000,C2479)</f>
        <v>11</v>
      </c>
      <c r="B2479" s="0" t="s">
        <v>2682</v>
      </c>
      <c r="C2479" s="0" t="s">
        <v>2744</v>
      </c>
      <c r="D2479" s="0" t="s">
        <v>2747</v>
      </c>
      <c r="E2479" s="0" t="n">
        <v>542423</v>
      </c>
    </row>
    <row r="2480" customFormat="false" ht="13.5" hidden="false" customHeight="false" outlineLevel="0" collapsed="false">
      <c r="A2480" s="0" t="n">
        <f aca="false">COUNTIF($C$35:$C$8000,C2480)</f>
        <v>11</v>
      </c>
      <c r="B2480" s="0" t="s">
        <v>2682</v>
      </c>
      <c r="C2480" s="0" t="s">
        <v>2744</v>
      </c>
      <c r="D2480" s="0" t="s">
        <v>2748</v>
      </c>
      <c r="E2480" s="0" t="n">
        <v>542424</v>
      </c>
    </row>
    <row r="2481" customFormat="false" ht="13.5" hidden="false" customHeight="false" outlineLevel="0" collapsed="false">
      <c r="A2481" s="0" t="n">
        <f aca="false">COUNTIF($C$35:$C$8000,C2481)</f>
        <v>11</v>
      </c>
      <c r="B2481" s="0" t="s">
        <v>2682</v>
      </c>
      <c r="C2481" s="0" t="s">
        <v>2744</v>
      </c>
      <c r="D2481" s="0" t="s">
        <v>2749</v>
      </c>
      <c r="E2481" s="0" t="n">
        <v>542425</v>
      </c>
    </row>
    <row r="2482" customFormat="false" ht="13.5" hidden="false" customHeight="false" outlineLevel="0" collapsed="false">
      <c r="A2482" s="0" t="n">
        <f aca="false">COUNTIF($C$35:$C$8000,C2482)</f>
        <v>11</v>
      </c>
      <c r="B2482" s="0" t="s">
        <v>2682</v>
      </c>
      <c r="C2482" s="0" t="s">
        <v>2744</v>
      </c>
      <c r="D2482" s="0" t="s">
        <v>2750</v>
      </c>
      <c r="E2482" s="0" t="n">
        <v>542426</v>
      </c>
    </row>
    <row r="2483" customFormat="false" ht="13.5" hidden="false" customHeight="false" outlineLevel="0" collapsed="false">
      <c r="A2483" s="0" t="n">
        <f aca="false">COUNTIF($C$35:$C$8000,C2483)</f>
        <v>11</v>
      </c>
      <c r="B2483" s="0" t="s">
        <v>2682</v>
      </c>
      <c r="C2483" s="0" t="s">
        <v>2744</v>
      </c>
      <c r="D2483" s="0" t="s">
        <v>2751</v>
      </c>
      <c r="E2483" s="0" t="n">
        <v>542427</v>
      </c>
    </row>
    <row r="2484" customFormat="false" ht="13.5" hidden="false" customHeight="false" outlineLevel="0" collapsed="false">
      <c r="A2484" s="0" t="n">
        <f aca="false">COUNTIF($C$35:$C$8000,C2484)</f>
        <v>11</v>
      </c>
      <c r="B2484" s="0" t="s">
        <v>2682</v>
      </c>
      <c r="C2484" s="0" t="s">
        <v>2744</v>
      </c>
      <c r="D2484" s="0" t="s">
        <v>2752</v>
      </c>
      <c r="E2484" s="0" t="n">
        <v>542428</v>
      </c>
    </row>
    <row r="2485" customFormat="false" ht="13.5" hidden="false" customHeight="false" outlineLevel="0" collapsed="false">
      <c r="A2485" s="0" t="n">
        <f aca="false">COUNTIF($C$35:$C$8000,C2485)</f>
        <v>11</v>
      </c>
      <c r="B2485" s="0" t="s">
        <v>2682</v>
      </c>
      <c r="C2485" s="0" t="s">
        <v>2744</v>
      </c>
      <c r="D2485" s="0" t="s">
        <v>2753</v>
      </c>
      <c r="E2485" s="0" t="n">
        <v>542429</v>
      </c>
    </row>
    <row r="2486" customFormat="false" ht="13.5" hidden="false" customHeight="false" outlineLevel="0" collapsed="false">
      <c r="A2486" s="0" t="n">
        <f aca="false">COUNTIF($C$35:$C$8000,C2486)</f>
        <v>11</v>
      </c>
      <c r="B2486" s="0" t="s">
        <v>2682</v>
      </c>
      <c r="C2486" s="0" t="s">
        <v>2744</v>
      </c>
      <c r="D2486" s="0" t="s">
        <v>2754</v>
      </c>
      <c r="E2486" s="0" t="n">
        <v>542430</v>
      </c>
    </row>
    <row r="2487" customFormat="false" ht="13.5" hidden="false" customHeight="false" outlineLevel="0" collapsed="false">
      <c r="A2487" s="0" t="n">
        <f aca="false">COUNTIF($C$35:$C$8000,C2487)</f>
        <v>11</v>
      </c>
      <c r="B2487" s="0" t="s">
        <v>2682</v>
      </c>
      <c r="C2487" s="0" t="s">
        <v>2744</v>
      </c>
      <c r="D2487" s="0" t="s">
        <v>2755</v>
      </c>
      <c r="E2487" s="0" t="n">
        <v>542431</v>
      </c>
    </row>
    <row r="2488" customFormat="false" ht="13.5" hidden="false" customHeight="false" outlineLevel="0" collapsed="false">
      <c r="A2488" s="0" t="n">
        <f aca="false">COUNTIF($C$35:$C$8000,C2488)</f>
        <v>7</v>
      </c>
      <c r="B2488" s="0" t="s">
        <v>2682</v>
      </c>
      <c r="C2488" s="0" t="s">
        <v>2756</v>
      </c>
      <c r="D2488" s="0" t="s">
        <v>2757</v>
      </c>
      <c r="E2488" s="0" t="n">
        <v>542521</v>
      </c>
    </row>
    <row r="2489" customFormat="false" ht="13.5" hidden="false" customHeight="false" outlineLevel="0" collapsed="false">
      <c r="A2489" s="0" t="n">
        <f aca="false">COUNTIF($C$35:$C$8000,C2489)</f>
        <v>7</v>
      </c>
      <c r="B2489" s="0" t="s">
        <v>2682</v>
      </c>
      <c r="C2489" s="0" t="s">
        <v>2756</v>
      </c>
      <c r="D2489" s="0" t="s">
        <v>2758</v>
      </c>
      <c r="E2489" s="0" t="n">
        <v>542522</v>
      </c>
    </row>
    <row r="2490" customFormat="false" ht="13.5" hidden="false" customHeight="false" outlineLevel="0" collapsed="false">
      <c r="A2490" s="0" t="n">
        <f aca="false">COUNTIF($C$35:$C$8000,C2490)</f>
        <v>7</v>
      </c>
      <c r="B2490" s="0" t="s">
        <v>2682</v>
      </c>
      <c r="C2490" s="0" t="s">
        <v>2756</v>
      </c>
      <c r="D2490" s="0" t="s">
        <v>2759</v>
      </c>
      <c r="E2490" s="0" t="n">
        <v>542523</v>
      </c>
    </row>
    <row r="2491" customFormat="false" ht="13.5" hidden="false" customHeight="false" outlineLevel="0" collapsed="false">
      <c r="A2491" s="0" t="n">
        <f aca="false">COUNTIF($C$35:$C$8000,C2491)</f>
        <v>7</v>
      </c>
      <c r="B2491" s="0" t="s">
        <v>2682</v>
      </c>
      <c r="C2491" s="0" t="s">
        <v>2756</v>
      </c>
      <c r="D2491" s="0" t="s">
        <v>2760</v>
      </c>
      <c r="E2491" s="0" t="n">
        <v>542524</v>
      </c>
    </row>
    <row r="2492" customFormat="false" ht="13.5" hidden="false" customHeight="false" outlineLevel="0" collapsed="false">
      <c r="A2492" s="0" t="n">
        <f aca="false">COUNTIF($C$35:$C$8000,C2492)</f>
        <v>7</v>
      </c>
      <c r="B2492" s="0" t="s">
        <v>2682</v>
      </c>
      <c r="C2492" s="0" t="s">
        <v>2756</v>
      </c>
      <c r="D2492" s="0" t="s">
        <v>2761</v>
      </c>
      <c r="E2492" s="0" t="n">
        <v>542525</v>
      </c>
    </row>
    <row r="2493" customFormat="false" ht="13.5" hidden="false" customHeight="false" outlineLevel="0" collapsed="false">
      <c r="A2493" s="0" t="n">
        <f aca="false">COUNTIF($C$35:$C$8000,C2493)</f>
        <v>7</v>
      </c>
      <c r="B2493" s="0" t="s">
        <v>2682</v>
      </c>
      <c r="C2493" s="0" t="s">
        <v>2756</v>
      </c>
      <c r="D2493" s="0" t="s">
        <v>2762</v>
      </c>
      <c r="E2493" s="0" t="n">
        <v>542526</v>
      </c>
    </row>
    <row r="2494" customFormat="false" ht="13.5" hidden="false" customHeight="false" outlineLevel="0" collapsed="false">
      <c r="A2494" s="0" t="n">
        <f aca="false">COUNTIF($C$35:$C$8000,C2494)</f>
        <v>7</v>
      </c>
      <c r="B2494" s="0" t="s">
        <v>2682</v>
      </c>
      <c r="C2494" s="0" t="s">
        <v>2756</v>
      </c>
      <c r="D2494" s="0" t="s">
        <v>2763</v>
      </c>
      <c r="E2494" s="0" t="n">
        <v>542527</v>
      </c>
    </row>
    <row r="2495" customFormat="false" ht="13.5" hidden="false" customHeight="false" outlineLevel="0" collapsed="false">
      <c r="A2495" s="0" t="n">
        <f aca="false">COUNTIF($C$35:$C$8000,C2495)</f>
        <v>13</v>
      </c>
      <c r="B2495" s="0" t="s">
        <v>2764</v>
      </c>
      <c r="C2495" s="0" t="s">
        <v>2765</v>
      </c>
      <c r="D2495" s="0" t="s">
        <v>344</v>
      </c>
      <c r="E2495" s="0" t="n">
        <v>610102</v>
      </c>
    </row>
    <row r="2496" customFormat="false" ht="13.5" hidden="false" customHeight="false" outlineLevel="0" collapsed="false">
      <c r="A2496" s="0" t="n">
        <f aca="false">COUNTIF($C$35:$C$8000,C2496)</f>
        <v>13</v>
      </c>
      <c r="B2496" s="0" t="s">
        <v>2764</v>
      </c>
      <c r="C2496" s="0" t="s">
        <v>2765</v>
      </c>
      <c r="D2496" s="0" t="s">
        <v>2766</v>
      </c>
      <c r="E2496" s="0" t="n">
        <v>610103</v>
      </c>
    </row>
    <row r="2497" customFormat="false" ht="13.5" hidden="false" customHeight="false" outlineLevel="0" collapsed="false">
      <c r="A2497" s="0" t="n">
        <f aca="false">COUNTIF($C$35:$C$8000,C2497)</f>
        <v>13</v>
      </c>
      <c r="B2497" s="0" t="s">
        <v>2764</v>
      </c>
      <c r="C2497" s="0" t="s">
        <v>2765</v>
      </c>
      <c r="D2497" s="0" t="s">
        <v>2767</v>
      </c>
      <c r="E2497" s="0" t="n">
        <v>610104</v>
      </c>
    </row>
    <row r="2498" customFormat="false" ht="13.5" hidden="false" customHeight="false" outlineLevel="0" collapsed="false">
      <c r="A2498" s="0" t="n">
        <f aca="false">COUNTIF($C$35:$C$8000,C2498)</f>
        <v>13</v>
      </c>
      <c r="B2498" s="0" t="s">
        <v>2764</v>
      </c>
      <c r="C2498" s="0" t="s">
        <v>2765</v>
      </c>
      <c r="D2498" s="0" t="s">
        <v>2768</v>
      </c>
      <c r="E2498" s="0" t="n">
        <v>610111</v>
      </c>
    </row>
    <row r="2499" customFormat="false" ht="13.5" hidden="false" customHeight="false" outlineLevel="0" collapsed="false">
      <c r="A2499" s="0" t="n">
        <f aca="false">COUNTIF($C$35:$C$8000,C2499)</f>
        <v>13</v>
      </c>
      <c r="B2499" s="0" t="s">
        <v>2764</v>
      </c>
      <c r="C2499" s="0" t="s">
        <v>2765</v>
      </c>
      <c r="D2499" s="0" t="s">
        <v>2769</v>
      </c>
      <c r="E2499" s="0" t="n">
        <v>610112</v>
      </c>
    </row>
    <row r="2500" customFormat="false" ht="13.5" hidden="false" customHeight="false" outlineLevel="0" collapsed="false">
      <c r="A2500" s="0" t="n">
        <f aca="false">COUNTIF($C$35:$C$8000,C2500)</f>
        <v>13</v>
      </c>
      <c r="B2500" s="0" t="s">
        <v>2764</v>
      </c>
      <c r="C2500" s="0" t="s">
        <v>2765</v>
      </c>
      <c r="D2500" s="0" t="s">
        <v>2770</v>
      </c>
      <c r="E2500" s="0" t="n">
        <v>610113</v>
      </c>
    </row>
    <row r="2501" customFormat="false" ht="13.5" hidden="false" customHeight="false" outlineLevel="0" collapsed="false">
      <c r="A2501" s="0" t="n">
        <f aca="false">COUNTIF($C$35:$C$8000,C2501)</f>
        <v>13</v>
      </c>
      <c r="B2501" s="0" t="s">
        <v>2764</v>
      </c>
      <c r="C2501" s="0" t="s">
        <v>2765</v>
      </c>
      <c r="D2501" s="0" t="s">
        <v>2771</v>
      </c>
      <c r="E2501" s="0" t="n">
        <v>610114</v>
      </c>
    </row>
    <row r="2502" customFormat="false" ht="13.5" hidden="false" customHeight="false" outlineLevel="0" collapsed="false">
      <c r="A2502" s="0" t="n">
        <f aca="false">COUNTIF($C$35:$C$8000,C2502)</f>
        <v>13</v>
      </c>
      <c r="B2502" s="0" t="s">
        <v>2764</v>
      </c>
      <c r="C2502" s="0" t="s">
        <v>2765</v>
      </c>
      <c r="D2502" s="0" t="s">
        <v>2772</v>
      </c>
      <c r="E2502" s="0" t="n">
        <v>610115</v>
      </c>
    </row>
    <row r="2503" customFormat="false" ht="13.5" hidden="false" customHeight="false" outlineLevel="0" collapsed="false">
      <c r="A2503" s="0" t="n">
        <f aca="false">COUNTIF($C$35:$C$8000,C2503)</f>
        <v>13</v>
      </c>
      <c r="B2503" s="0" t="s">
        <v>2764</v>
      </c>
      <c r="C2503" s="0" t="s">
        <v>2765</v>
      </c>
      <c r="D2503" s="0" t="s">
        <v>39</v>
      </c>
      <c r="E2503" s="0" t="n">
        <v>610116</v>
      </c>
    </row>
    <row r="2504" customFormat="false" ht="13.5" hidden="false" customHeight="false" outlineLevel="0" collapsed="false">
      <c r="A2504" s="0" t="n">
        <f aca="false">COUNTIF($C$35:$C$8000,C2504)</f>
        <v>13</v>
      </c>
      <c r="B2504" s="0" t="s">
        <v>2764</v>
      </c>
      <c r="C2504" s="0" t="s">
        <v>2765</v>
      </c>
      <c r="D2504" s="0" t="s">
        <v>2773</v>
      </c>
      <c r="E2504" s="0" t="n">
        <v>610117</v>
      </c>
    </row>
    <row r="2505" customFormat="false" ht="13.5" hidden="false" customHeight="false" outlineLevel="0" collapsed="false">
      <c r="A2505" s="0" t="n">
        <f aca="false">COUNTIF($C$35:$C$8000,C2505)</f>
        <v>13</v>
      </c>
      <c r="B2505" s="0" t="s">
        <v>2764</v>
      </c>
      <c r="C2505" s="0" t="s">
        <v>2765</v>
      </c>
      <c r="D2505" s="0" t="s">
        <v>2774</v>
      </c>
      <c r="E2505" s="0" t="n">
        <v>610122</v>
      </c>
    </row>
    <row r="2506" customFormat="false" ht="13.5" hidden="false" customHeight="false" outlineLevel="0" collapsed="false">
      <c r="A2506" s="0" t="n">
        <f aca="false">COUNTIF($C$35:$C$8000,C2506)</f>
        <v>13</v>
      </c>
      <c r="B2506" s="0" t="s">
        <v>2764</v>
      </c>
      <c r="C2506" s="0" t="s">
        <v>2765</v>
      </c>
      <c r="D2506" s="0" t="s">
        <v>2775</v>
      </c>
      <c r="E2506" s="0" t="n">
        <v>610124</v>
      </c>
    </row>
    <row r="2507" customFormat="false" ht="13.5" hidden="false" customHeight="false" outlineLevel="0" collapsed="false">
      <c r="A2507" s="0" t="n">
        <f aca="false">COUNTIF($C$35:$C$8000,C2507)</f>
        <v>13</v>
      </c>
      <c r="B2507" s="0" t="s">
        <v>2764</v>
      </c>
      <c r="C2507" s="0" t="s">
        <v>2765</v>
      </c>
      <c r="D2507" s="0" t="s">
        <v>2776</v>
      </c>
      <c r="E2507" s="0" t="n">
        <v>610125</v>
      </c>
    </row>
    <row r="2508" customFormat="false" ht="13.5" hidden="false" customHeight="false" outlineLevel="0" collapsed="false">
      <c r="A2508" s="0" t="n">
        <f aca="false">COUNTIF($C$35:$C$8000,C2508)</f>
        <v>4</v>
      </c>
      <c r="B2508" s="0" t="s">
        <v>2764</v>
      </c>
      <c r="C2508" s="0" t="s">
        <v>2777</v>
      </c>
      <c r="D2508" s="0" t="s">
        <v>2778</v>
      </c>
      <c r="E2508" s="0" t="n">
        <v>610202</v>
      </c>
    </row>
    <row r="2509" customFormat="false" ht="13.5" hidden="false" customHeight="false" outlineLevel="0" collapsed="false">
      <c r="A2509" s="0" t="n">
        <f aca="false">COUNTIF($C$35:$C$8000,C2509)</f>
        <v>4</v>
      </c>
      <c r="B2509" s="0" t="s">
        <v>2764</v>
      </c>
      <c r="C2509" s="0" t="s">
        <v>2777</v>
      </c>
      <c r="D2509" s="0" t="s">
        <v>2779</v>
      </c>
      <c r="E2509" s="0" t="n">
        <v>610203</v>
      </c>
    </row>
    <row r="2510" customFormat="false" ht="13.5" hidden="false" customHeight="false" outlineLevel="0" collapsed="false">
      <c r="A2510" s="0" t="n">
        <f aca="false">COUNTIF($C$35:$C$8000,C2510)</f>
        <v>4</v>
      </c>
      <c r="B2510" s="0" t="s">
        <v>2764</v>
      </c>
      <c r="C2510" s="0" t="s">
        <v>2777</v>
      </c>
      <c r="D2510" s="0" t="s">
        <v>2780</v>
      </c>
      <c r="E2510" s="0" t="n">
        <v>610204</v>
      </c>
    </row>
    <row r="2511" customFormat="false" ht="13.5" hidden="false" customHeight="false" outlineLevel="0" collapsed="false">
      <c r="A2511" s="0" t="n">
        <f aca="false">COUNTIF($C$35:$C$8000,C2511)</f>
        <v>4</v>
      </c>
      <c r="B2511" s="0" t="s">
        <v>2764</v>
      </c>
      <c r="C2511" s="0" t="s">
        <v>2777</v>
      </c>
      <c r="D2511" s="0" t="s">
        <v>2781</v>
      </c>
      <c r="E2511" s="0" t="n">
        <v>610222</v>
      </c>
    </row>
    <row r="2512" customFormat="false" ht="13.5" hidden="false" customHeight="false" outlineLevel="0" collapsed="false">
      <c r="A2512" s="0" t="n">
        <f aca="false">COUNTIF($C$35:$C$8000,C2512)</f>
        <v>12</v>
      </c>
      <c r="B2512" s="0" t="s">
        <v>2764</v>
      </c>
      <c r="C2512" s="0" t="s">
        <v>2782</v>
      </c>
      <c r="D2512" s="0" t="s">
        <v>2783</v>
      </c>
      <c r="E2512" s="0" t="n">
        <v>610302</v>
      </c>
    </row>
    <row r="2513" customFormat="false" ht="13.5" hidden="false" customHeight="false" outlineLevel="0" collapsed="false">
      <c r="A2513" s="0" t="n">
        <f aca="false">COUNTIF($C$35:$C$8000,C2513)</f>
        <v>12</v>
      </c>
      <c r="B2513" s="0" t="s">
        <v>2764</v>
      </c>
      <c r="C2513" s="0" t="s">
        <v>2782</v>
      </c>
      <c r="D2513" s="0" t="s">
        <v>2784</v>
      </c>
      <c r="E2513" s="0" t="n">
        <v>610303</v>
      </c>
    </row>
    <row r="2514" customFormat="false" ht="13.5" hidden="false" customHeight="false" outlineLevel="0" collapsed="false">
      <c r="A2514" s="0" t="n">
        <f aca="false">COUNTIF($C$35:$C$8000,C2514)</f>
        <v>12</v>
      </c>
      <c r="B2514" s="0" t="s">
        <v>2764</v>
      </c>
      <c r="C2514" s="0" t="s">
        <v>2782</v>
      </c>
      <c r="D2514" s="0" t="s">
        <v>2785</v>
      </c>
      <c r="E2514" s="0" t="n">
        <v>610304</v>
      </c>
    </row>
    <row r="2515" customFormat="false" ht="13.5" hidden="false" customHeight="false" outlineLevel="0" collapsed="false">
      <c r="A2515" s="0" t="n">
        <f aca="false">COUNTIF($C$35:$C$8000,C2515)</f>
        <v>12</v>
      </c>
      <c r="B2515" s="0" t="s">
        <v>2764</v>
      </c>
      <c r="C2515" s="0" t="s">
        <v>2782</v>
      </c>
      <c r="D2515" s="0" t="s">
        <v>2786</v>
      </c>
      <c r="E2515" s="0" t="n">
        <v>610322</v>
      </c>
    </row>
    <row r="2516" customFormat="false" ht="13.5" hidden="false" customHeight="false" outlineLevel="0" collapsed="false">
      <c r="A2516" s="0" t="n">
        <f aca="false">COUNTIF($C$35:$C$8000,C2516)</f>
        <v>12</v>
      </c>
      <c r="B2516" s="0" t="s">
        <v>2764</v>
      </c>
      <c r="C2516" s="0" t="s">
        <v>2782</v>
      </c>
      <c r="D2516" s="0" t="s">
        <v>2787</v>
      </c>
      <c r="E2516" s="0" t="n">
        <v>610323</v>
      </c>
    </row>
    <row r="2517" customFormat="false" ht="13.5" hidden="false" customHeight="false" outlineLevel="0" collapsed="false">
      <c r="A2517" s="0" t="n">
        <f aca="false">COUNTIF($C$35:$C$8000,C2517)</f>
        <v>12</v>
      </c>
      <c r="B2517" s="0" t="s">
        <v>2764</v>
      </c>
      <c r="C2517" s="0" t="s">
        <v>2782</v>
      </c>
      <c r="D2517" s="0" t="s">
        <v>2788</v>
      </c>
      <c r="E2517" s="0" t="n">
        <v>610324</v>
      </c>
    </row>
    <row r="2518" customFormat="false" ht="13.5" hidden="false" customHeight="false" outlineLevel="0" collapsed="false">
      <c r="A2518" s="0" t="n">
        <f aca="false">COUNTIF($C$35:$C$8000,C2518)</f>
        <v>12</v>
      </c>
      <c r="B2518" s="0" t="s">
        <v>2764</v>
      </c>
      <c r="C2518" s="0" t="s">
        <v>2782</v>
      </c>
      <c r="D2518" s="0" t="s">
        <v>2789</v>
      </c>
      <c r="E2518" s="0" t="n">
        <v>610326</v>
      </c>
    </row>
    <row r="2519" customFormat="false" ht="13.5" hidden="false" customHeight="false" outlineLevel="0" collapsed="false">
      <c r="A2519" s="0" t="n">
        <f aca="false">COUNTIF($C$35:$C$8000,C2519)</f>
        <v>12</v>
      </c>
      <c r="B2519" s="0" t="s">
        <v>2764</v>
      </c>
      <c r="C2519" s="0" t="s">
        <v>2782</v>
      </c>
      <c r="D2519" s="0" t="s">
        <v>2790</v>
      </c>
      <c r="E2519" s="0" t="n">
        <v>610327</v>
      </c>
    </row>
    <row r="2520" customFormat="false" ht="13.5" hidden="false" customHeight="false" outlineLevel="0" collapsed="false">
      <c r="A2520" s="0" t="n">
        <f aca="false">COUNTIF($C$35:$C$8000,C2520)</f>
        <v>12</v>
      </c>
      <c r="B2520" s="0" t="s">
        <v>2764</v>
      </c>
      <c r="C2520" s="0" t="s">
        <v>2782</v>
      </c>
      <c r="D2520" s="0" t="s">
        <v>2791</v>
      </c>
      <c r="E2520" s="0" t="n">
        <v>610328</v>
      </c>
    </row>
    <row r="2521" customFormat="false" ht="13.5" hidden="false" customHeight="false" outlineLevel="0" collapsed="false">
      <c r="A2521" s="0" t="n">
        <f aca="false">COUNTIF($C$35:$C$8000,C2521)</f>
        <v>12</v>
      </c>
      <c r="B2521" s="0" t="s">
        <v>2764</v>
      </c>
      <c r="C2521" s="0" t="s">
        <v>2782</v>
      </c>
      <c r="D2521" s="0" t="s">
        <v>2792</v>
      </c>
      <c r="E2521" s="0" t="n">
        <v>610329</v>
      </c>
    </row>
    <row r="2522" customFormat="false" ht="13.5" hidden="false" customHeight="false" outlineLevel="0" collapsed="false">
      <c r="A2522" s="0" t="n">
        <f aca="false">COUNTIF($C$35:$C$8000,C2522)</f>
        <v>12</v>
      </c>
      <c r="B2522" s="0" t="s">
        <v>2764</v>
      </c>
      <c r="C2522" s="0" t="s">
        <v>2782</v>
      </c>
      <c r="D2522" s="0" t="s">
        <v>2793</v>
      </c>
      <c r="E2522" s="0" t="n">
        <v>610330</v>
      </c>
    </row>
    <row r="2523" customFormat="false" ht="13.5" hidden="false" customHeight="false" outlineLevel="0" collapsed="false">
      <c r="A2523" s="0" t="n">
        <f aca="false">COUNTIF($C$35:$C$8000,C2523)</f>
        <v>12</v>
      </c>
      <c r="B2523" s="0" t="s">
        <v>2764</v>
      </c>
      <c r="C2523" s="0" t="s">
        <v>2782</v>
      </c>
      <c r="D2523" s="0" t="s">
        <v>2794</v>
      </c>
      <c r="E2523" s="0" t="n">
        <v>610331</v>
      </c>
    </row>
    <row r="2524" customFormat="false" ht="13.5" hidden="false" customHeight="false" outlineLevel="0" collapsed="false">
      <c r="A2524" s="0" t="n">
        <f aca="false">COUNTIF($C$35:$C$8000,C2524)</f>
        <v>14</v>
      </c>
      <c r="B2524" s="0" t="s">
        <v>2764</v>
      </c>
      <c r="C2524" s="0" t="s">
        <v>2795</v>
      </c>
      <c r="D2524" s="0" t="s">
        <v>2796</v>
      </c>
      <c r="E2524" s="0" t="n">
        <v>610402</v>
      </c>
    </row>
    <row r="2525" customFormat="false" ht="13.5" hidden="false" customHeight="false" outlineLevel="0" collapsed="false">
      <c r="A2525" s="0" t="n">
        <f aca="false">COUNTIF($C$35:$C$8000,C2525)</f>
        <v>14</v>
      </c>
      <c r="B2525" s="0" t="s">
        <v>2764</v>
      </c>
      <c r="C2525" s="0" t="s">
        <v>2795</v>
      </c>
      <c r="D2525" s="0" t="s">
        <v>2797</v>
      </c>
      <c r="E2525" s="0" t="n">
        <v>610403</v>
      </c>
    </row>
    <row r="2526" customFormat="false" ht="13.5" hidden="false" customHeight="false" outlineLevel="0" collapsed="false">
      <c r="A2526" s="0" t="n">
        <f aca="false">COUNTIF($C$35:$C$8000,C2526)</f>
        <v>14</v>
      </c>
      <c r="B2526" s="0" t="s">
        <v>2764</v>
      </c>
      <c r="C2526" s="0" t="s">
        <v>2795</v>
      </c>
      <c r="D2526" s="0" t="s">
        <v>2798</v>
      </c>
      <c r="E2526" s="0" t="n">
        <v>610404</v>
      </c>
    </row>
    <row r="2527" customFormat="false" ht="13.5" hidden="false" customHeight="false" outlineLevel="0" collapsed="false">
      <c r="A2527" s="0" t="n">
        <f aca="false">COUNTIF($C$35:$C$8000,C2527)</f>
        <v>14</v>
      </c>
      <c r="B2527" s="0" t="s">
        <v>2764</v>
      </c>
      <c r="C2527" s="0" t="s">
        <v>2795</v>
      </c>
      <c r="D2527" s="0" t="s">
        <v>2799</v>
      </c>
      <c r="E2527" s="0" t="n">
        <v>610422</v>
      </c>
    </row>
    <row r="2528" customFormat="false" ht="13.5" hidden="false" customHeight="false" outlineLevel="0" collapsed="false">
      <c r="A2528" s="0" t="n">
        <f aca="false">COUNTIF($C$35:$C$8000,C2528)</f>
        <v>14</v>
      </c>
      <c r="B2528" s="0" t="s">
        <v>2764</v>
      </c>
      <c r="C2528" s="0" t="s">
        <v>2795</v>
      </c>
      <c r="D2528" s="0" t="s">
        <v>2800</v>
      </c>
      <c r="E2528" s="0" t="n">
        <v>610423</v>
      </c>
    </row>
    <row r="2529" customFormat="false" ht="13.5" hidden="false" customHeight="false" outlineLevel="0" collapsed="false">
      <c r="A2529" s="0" t="n">
        <f aca="false">COUNTIF($C$35:$C$8000,C2529)</f>
        <v>14</v>
      </c>
      <c r="B2529" s="0" t="s">
        <v>2764</v>
      </c>
      <c r="C2529" s="0" t="s">
        <v>2795</v>
      </c>
      <c r="D2529" s="0" t="s">
        <v>2801</v>
      </c>
      <c r="E2529" s="0" t="n">
        <v>610424</v>
      </c>
    </row>
    <row r="2530" customFormat="false" ht="13.5" hidden="false" customHeight="false" outlineLevel="0" collapsed="false">
      <c r="A2530" s="0" t="n">
        <f aca="false">COUNTIF($C$35:$C$8000,C2530)</f>
        <v>14</v>
      </c>
      <c r="B2530" s="0" t="s">
        <v>2764</v>
      </c>
      <c r="C2530" s="0" t="s">
        <v>2795</v>
      </c>
      <c r="D2530" s="0" t="s">
        <v>2802</v>
      </c>
      <c r="E2530" s="0" t="n">
        <v>610425</v>
      </c>
    </row>
    <row r="2531" customFormat="false" ht="13.5" hidden="false" customHeight="false" outlineLevel="0" collapsed="false">
      <c r="A2531" s="0" t="n">
        <f aca="false">COUNTIF($C$35:$C$8000,C2531)</f>
        <v>14</v>
      </c>
      <c r="B2531" s="0" t="s">
        <v>2764</v>
      </c>
      <c r="C2531" s="0" t="s">
        <v>2795</v>
      </c>
      <c r="D2531" s="0" t="s">
        <v>2803</v>
      </c>
      <c r="E2531" s="0" t="n">
        <v>610426</v>
      </c>
    </row>
    <row r="2532" customFormat="false" ht="13.5" hidden="false" customHeight="false" outlineLevel="0" collapsed="false">
      <c r="A2532" s="0" t="n">
        <f aca="false">COUNTIF($C$35:$C$8000,C2532)</f>
        <v>14</v>
      </c>
      <c r="B2532" s="0" t="s">
        <v>2764</v>
      </c>
      <c r="C2532" s="0" t="s">
        <v>2795</v>
      </c>
      <c r="D2532" s="0" t="s">
        <v>2804</v>
      </c>
      <c r="E2532" s="0" t="n">
        <v>610427</v>
      </c>
    </row>
    <row r="2533" customFormat="false" ht="13.5" hidden="false" customHeight="false" outlineLevel="0" collapsed="false">
      <c r="A2533" s="0" t="n">
        <f aca="false">COUNTIF($C$35:$C$8000,C2533)</f>
        <v>14</v>
      </c>
      <c r="B2533" s="0" t="s">
        <v>2764</v>
      </c>
      <c r="C2533" s="0" t="s">
        <v>2795</v>
      </c>
      <c r="D2533" s="0" t="s">
        <v>2805</v>
      </c>
      <c r="E2533" s="0" t="n">
        <v>610428</v>
      </c>
    </row>
    <row r="2534" customFormat="false" ht="13.5" hidden="false" customHeight="false" outlineLevel="0" collapsed="false">
      <c r="A2534" s="0" t="n">
        <f aca="false">COUNTIF($C$35:$C$8000,C2534)</f>
        <v>14</v>
      </c>
      <c r="B2534" s="0" t="s">
        <v>2764</v>
      </c>
      <c r="C2534" s="0" t="s">
        <v>2795</v>
      </c>
      <c r="D2534" s="0" t="s">
        <v>2806</v>
      </c>
      <c r="E2534" s="0" t="n">
        <v>610429</v>
      </c>
    </row>
    <row r="2535" customFormat="false" ht="13.5" hidden="false" customHeight="false" outlineLevel="0" collapsed="false">
      <c r="A2535" s="0" t="n">
        <f aca="false">COUNTIF($C$35:$C$8000,C2535)</f>
        <v>14</v>
      </c>
      <c r="B2535" s="0" t="s">
        <v>2764</v>
      </c>
      <c r="C2535" s="0" t="s">
        <v>2795</v>
      </c>
      <c r="D2535" s="0" t="s">
        <v>2807</v>
      </c>
      <c r="E2535" s="0" t="n">
        <v>610430</v>
      </c>
    </row>
    <row r="2536" customFormat="false" ht="13.5" hidden="false" customHeight="false" outlineLevel="0" collapsed="false">
      <c r="A2536" s="0" t="n">
        <f aca="false">COUNTIF($C$35:$C$8000,C2536)</f>
        <v>14</v>
      </c>
      <c r="B2536" s="0" t="s">
        <v>2764</v>
      </c>
      <c r="C2536" s="0" t="s">
        <v>2795</v>
      </c>
      <c r="D2536" s="0" t="s">
        <v>2808</v>
      </c>
      <c r="E2536" s="0" t="n">
        <v>610431</v>
      </c>
    </row>
    <row r="2537" customFormat="false" ht="13.5" hidden="false" customHeight="false" outlineLevel="0" collapsed="false">
      <c r="A2537" s="0" t="n">
        <f aca="false">COUNTIF($C$35:$C$8000,C2537)</f>
        <v>14</v>
      </c>
      <c r="B2537" s="0" t="s">
        <v>2764</v>
      </c>
      <c r="C2537" s="0" t="s">
        <v>2795</v>
      </c>
      <c r="D2537" s="0" t="s">
        <v>2809</v>
      </c>
      <c r="E2537" s="0" t="n">
        <v>610481</v>
      </c>
    </row>
    <row r="2538" customFormat="false" ht="13.5" hidden="false" customHeight="false" outlineLevel="0" collapsed="false">
      <c r="A2538" s="0" t="n">
        <f aca="false">COUNTIF($C$35:$C$8000,C2538)</f>
        <v>11</v>
      </c>
      <c r="B2538" s="0" t="s">
        <v>2764</v>
      </c>
      <c r="C2538" s="0" t="s">
        <v>2810</v>
      </c>
      <c r="D2538" s="0" t="s">
        <v>2811</v>
      </c>
      <c r="E2538" s="0" t="n">
        <v>610502</v>
      </c>
    </row>
    <row r="2539" customFormat="false" ht="13.5" hidden="false" customHeight="false" outlineLevel="0" collapsed="false">
      <c r="A2539" s="0" t="n">
        <f aca="false">COUNTIF($C$35:$C$8000,C2539)</f>
        <v>11</v>
      </c>
      <c r="B2539" s="0" t="s">
        <v>2764</v>
      </c>
      <c r="C2539" s="0" t="s">
        <v>2810</v>
      </c>
      <c r="D2539" s="0" t="s">
        <v>2812</v>
      </c>
      <c r="E2539" s="0" t="n">
        <v>610503</v>
      </c>
    </row>
    <row r="2540" customFormat="false" ht="13.5" hidden="false" customHeight="false" outlineLevel="0" collapsed="false">
      <c r="A2540" s="0" t="n">
        <f aca="false">COUNTIF($C$35:$C$8000,C2540)</f>
        <v>11</v>
      </c>
      <c r="B2540" s="0" t="s">
        <v>2764</v>
      </c>
      <c r="C2540" s="0" t="s">
        <v>2810</v>
      </c>
      <c r="D2540" s="0" t="s">
        <v>2813</v>
      </c>
      <c r="E2540" s="0" t="n">
        <v>610522</v>
      </c>
    </row>
    <row r="2541" customFormat="false" ht="13.5" hidden="false" customHeight="false" outlineLevel="0" collapsed="false">
      <c r="A2541" s="0" t="n">
        <f aca="false">COUNTIF($C$35:$C$8000,C2541)</f>
        <v>11</v>
      </c>
      <c r="B2541" s="0" t="s">
        <v>2764</v>
      </c>
      <c r="C2541" s="0" t="s">
        <v>2810</v>
      </c>
      <c r="D2541" s="0" t="s">
        <v>2814</v>
      </c>
      <c r="E2541" s="0" t="n">
        <v>610523</v>
      </c>
    </row>
    <row r="2542" customFormat="false" ht="13.5" hidden="false" customHeight="false" outlineLevel="0" collapsed="false">
      <c r="A2542" s="0" t="n">
        <f aca="false">COUNTIF($C$35:$C$8000,C2542)</f>
        <v>11</v>
      </c>
      <c r="B2542" s="0" t="s">
        <v>2764</v>
      </c>
      <c r="C2542" s="0" t="s">
        <v>2810</v>
      </c>
      <c r="D2542" s="0" t="s">
        <v>2815</v>
      </c>
      <c r="E2542" s="0" t="n">
        <v>610524</v>
      </c>
    </row>
    <row r="2543" customFormat="false" ht="13.5" hidden="false" customHeight="false" outlineLevel="0" collapsed="false">
      <c r="A2543" s="0" t="n">
        <f aca="false">COUNTIF($C$35:$C$8000,C2543)</f>
        <v>11</v>
      </c>
      <c r="B2543" s="0" t="s">
        <v>2764</v>
      </c>
      <c r="C2543" s="0" t="s">
        <v>2810</v>
      </c>
      <c r="D2543" s="0" t="s">
        <v>2816</v>
      </c>
      <c r="E2543" s="0" t="n">
        <v>610525</v>
      </c>
    </row>
    <row r="2544" customFormat="false" ht="13.5" hidden="false" customHeight="false" outlineLevel="0" collapsed="false">
      <c r="A2544" s="0" t="n">
        <f aca="false">COUNTIF($C$35:$C$8000,C2544)</f>
        <v>11</v>
      </c>
      <c r="B2544" s="0" t="s">
        <v>2764</v>
      </c>
      <c r="C2544" s="0" t="s">
        <v>2810</v>
      </c>
      <c r="D2544" s="0" t="s">
        <v>2817</v>
      </c>
      <c r="E2544" s="0" t="n">
        <v>610526</v>
      </c>
    </row>
    <row r="2545" customFormat="false" ht="13.5" hidden="false" customHeight="false" outlineLevel="0" collapsed="false">
      <c r="A2545" s="0" t="n">
        <f aca="false">COUNTIF($C$35:$C$8000,C2545)</f>
        <v>11</v>
      </c>
      <c r="B2545" s="0" t="s">
        <v>2764</v>
      </c>
      <c r="C2545" s="0" t="s">
        <v>2810</v>
      </c>
      <c r="D2545" s="0" t="s">
        <v>2818</v>
      </c>
      <c r="E2545" s="0" t="n">
        <v>610527</v>
      </c>
    </row>
    <row r="2546" customFormat="false" ht="13.5" hidden="false" customHeight="false" outlineLevel="0" collapsed="false">
      <c r="A2546" s="0" t="n">
        <f aca="false">COUNTIF($C$35:$C$8000,C2546)</f>
        <v>11</v>
      </c>
      <c r="B2546" s="0" t="s">
        <v>2764</v>
      </c>
      <c r="C2546" s="0" t="s">
        <v>2810</v>
      </c>
      <c r="D2546" s="0" t="s">
        <v>2819</v>
      </c>
      <c r="E2546" s="0" t="n">
        <v>610528</v>
      </c>
    </row>
    <row r="2547" customFormat="false" ht="13.5" hidden="false" customHeight="false" outlineLevel="0" collapsed="false">
      <c r="A2547" s="0" t="n">
        <f aca="false">COUNTIF($C$35:$C$8000,C2547)</f>
        <v>11</v>
      </c>
      <c r="B2547" s="0" t="s">
        <v>2764</v>
      </c>
      <c r="C2547" s="0" t="s">
        <v>2810</v>
      </c>
      <c r="D2547" s="0" t="s">
        <v>2820</v>
      </c>
      <c r="E2547" s="0" t="n">
        <v>610581</v>
      </c>
    </row>
    <row r="2548" customFormat="false" ht="13.5" hidden="false" customHeight="false" outlineLevel="0" collapsed="false">
      <c r="A2548" s="0" t="n">
        <f aca="false">COUNTIF($C$35:$C$8000,C2548)</f>
        <v>11</v>
      </c>
      <c r="B2548" s="0" t="s">
        <v>2764</v>
      </c>
      <c r="C2548" s="0" t="s">
        <v>2810</v>
      </c>
      <c r="D2548" s="0" t="s">
        <v>2821</v>
      </c>
      <c r="E2548" s="0" t="n">
        <v>610582</v>
      </c>
    </row>
    <row r="2549" customFormat="false" ht="13.5" hidden="false" customHeight="false" outlineLevel="0" collapsed="false">
      <c r="A2549" s="0" t="n">
        <f aca="false">COUNTIF($C$35:$C$8000,C2549)</f>
        <v>13</v>
      </c>
      <c r="B2549" s="0" t="s">
        <v>2764</v>
      </c>
      <c r="C2549" s="0" t="s">
        <v>2822</v>
      </c>
      <c r="D2549" s="0" t="s">
        <v>2823</v>
      </c>
      <c r="E2549" s="0" t="n">
        <v>610602</v>
      </c>
    </row>
    <row r="2550" customFormat="false" ht="13.5" hidden="false" customHeight="false" outlineLevel="0" collapsed="false">
      <c r="A2550" s="0" t="n">
        <f aca="false">COUNTIF($C$35:$C$8000,C2550)</f>
        <v>13</v>
      </c>
      <c r="B2550" s="0" t="s">
        <v>2764</v>
      </c>
      <c r="C2550" s="0" t="s">
        <v>2822</v>
      </c>
      <c r="D2550" s="0" t="s">
        <v>2824</v>
      </c>
      <c r="E2550" s="0" t="n">
        <v>610621</v>
      </c>
    </row>
    <row r="2551" customFormat="false" ht="13.5" hidden="false" customHeight="false" outlineLevel="0" collapsed="false">
      <c r="A2551" s="0" t="n">
        <f aca="false">COUNTIF($C$35:$C$8000,C2551)</f>
        <v>13</v>
      </c>
      <c r="B2551" s="0" t="s">
        <v>2764</v>
      </c>
      <c r="C2551" s="0" t="s">
        <v>2822</v>
      </c>
      <c r="D2551" s="0" t="s">
        <v>2825</v>
      </c>
      <c r="E2551" s="0" t="n">
        <v>610622</v>
      </c>
    </row>
    <row r="2552" customFormat="false" ht="13.5" hidden="false" customHeight="false" outlineLevel="0" collapsed="false">
      <c r="A2552" s="0" t="n">
        <f aca="false">COUNTIF($C$35:$C$8000,C2552)</f>
        <v>13</v>
      </c>
      <c r="B2552" s="0" t="s">
        <v>2764</v>
      </c>
      <c r="C2552" s="0" t="s">
        <v>2822</v>
      </c>
      <c r="D2552" s="0" t="s">
        <v>2826</v>
      </c>
      <c r="E2552" s="0" t="n">
        <v>610623</v>
      </c>
    </row>
    <row r="2553" customFormat="false" ht="13.5" hidden="false" customHeight="false" outlineLevel="0" collapsed="false">
      <c r="A2553" s="0" t="n">
        <f aca="false">COUNTIF($C$35:$C$8000,C2553)</f>
        <v>13</v>
      </c>
      <c r="B2553" s="0" t="s">
        <v>2764</v>
      </c>
      <c r="C2553" s="0" t="s">
        <v>2822</v>
      </c>
      <c r="D2553" s="0" t="s">
        <v>2827</v>
      </c>
      <c r="E2553" s="0" t="n">
        <v>610624</v>
      </c>
    </row>
    <row r="2554" customFormat="false" ht="13.5" hidden="false" customHeight="false" outlineLevel="0" collapsed="false">
      <c r="A2554" s="0" t="n">
        <f aca="false">COUNTIF($C$35:$C$8000,C2554)</f>
        <v>13</v>
      </c>
      <c r="B2554" s="0" t="s">
        <v>2764</v>
      </c>
      <c r="C2554" s="0" t="s">
        <v>2822</v>
      </c>
      <c r="D2554" s="0" t="s">
        <v>2828</v>
      </c>
      <c r="E2554" s="0" t="n">
        <v>610625</v>
      </c>
    </row>
    <row r="2555" customFormat="false" ht="13.5" hidden="false" customHeight="false" outlineLevel="0" collapsed="false">
      <c r="A2555" s="0" t="n">
        <f aca="false">COUNTIF($C$35:$C$8000,C2555)</f>
        <v>13</v>
      </c>
      <c r="B2555" s="0" t="s">
        <v>2764</v>
      </c>
      <c r="C2555" s="0" t="s">
        <v>2822</v>
      </c>
      <c r="D2555" s="0" t="s">
        <v>2829</v>
      </c>
      <c r="E2555" s="0" t="n">
        <v>610626</v>
      </c>
    </row>
    <row r="2556" customFormat="false" ht="13.5" hidden="false" customHeight="false" outlineLevel="0" collapsed="false">
      <c r="A2556" s="0" t="n">
        <f aca="false">COUNTIF($C$35:$C$8000,C2556)</f>
        <v>13</v>
      </c>
      <c r="B2556" s="0" t="s">
        <v>2764</v>
      </c>
      <c r="C2556" s="0" t="s">
        <v>2822</v>
      </c>
      <c r="D2556" s="0" t="s">
        <v>2830</v>
      </c>
      <c r="E2556" s="0" t="n">
        <v>610627</v>
      </c>
    </row>
    <row r="2557" customFormat="false" ht="13.5" hidden="false" customHeight="false" outlineLevel="0" collapsed="false">
      <c r="A2557" s="0" t="n">
        <f aca="false">COUNTIF($C$35:$C$8000,C2557)</f>
        <v>13</v>
      </c>
      <c r="B2557" s="0" t="s">
        <v>2764</v>
      </c>
      <c r="C2557" s="0" t="s">
        <v>2822</v>
      </c>
      <c r="D2557" s="0" t="s">
        <v>2831</v>
      </c>
      <c r="E2557" s="0" t="n">
        <v>610628</v>
      </c>
    </row>
    <row r="2558" customFormat="false" ht="13.5" hidden="false" customHeight="false" outlineLevel="0" collapsed="false">
      <c r="A2558" s="0" t="n">
        <f aca="false">COUNTIF($C$35:$C$8000,C2558)</f>
        <v>13</v>
      </c>
      <c r="B2558" s="0" t="s">
        <v>2764</v>
      </c>
      <c r="C2558" s="0" t="s">
        <v>2822</v>
      </c>
      <c r="D2558" s="0" t="s">
        <v>2832</v>
      </c>
      <c r="E2558" s="0" t="n">
        <v>610629</v>
      </c>
    </row>
    <row r="2559" customFormat="false" ht="13.5" hidden="false" customHeight="false" outlineLevel="0" collapsed="false">
      <c r="A2559" s="0" t="n">
        <f aca="false">COUNTIF($C$35:$C$8000,C2559)</f>
        <v>13</v>
      </c>
      <c r="B2559" s="0" t="s">
        <v>2764</v>
      </c>
      <c r="C2559" s="0" t="s">
        <v>2822</v>
      </c>
      <c r="D2559" s="0" t="s">
        <v>2833</v>
      </c>
      <c r="E2559" s="0" t="n">
        <v>610630</v>
      </c>
    </row>
    <row r="2560" customFormat="false" ht="13.5" hidden="false" customHeight="false" outlineLevel="0" collapsed="false">
      <c r="A2560" s="0" t="n">
        <f aca="false">COUNTIF($C$35:$C$8000,C2560)</f>
        <v>13</v>
      </c>
      <c r="B2560" s="0" t="s">
        <v>2764</v>
      </c>
      <c r="C2560" s="0" t="s">
        <v>2822</v>
      </c>
      <c r="D2560" s="0" t="s">
        <v>2834</v>
      </c>
      <c r="E2560" s="0" t="n">
        <v>610631</v>
      </c>
    </row>
    <row r="2561" customFormat="false" ht="13.5" hidden="false" customHeight="false" outlineLevel="0" collapsed="false">
      <c r="A2561" s="0" t="n">
        <f aca="false">COUNTIF($C$35:$C$8000,C2561)</f>
        <v>13</v>
      </c>
      <c r="B2561" s="0" t="s">
        <v>2764</v>
      </c>
      <c r="C2561" s="0" t="s">
        <v>2822</v>
      </c>
      <c r="D2561" s="0" t="s">
        <v>2835</v>
      </c>
      <c r="E2561" s="0" t="n">
        <v>610632</v>
      </c>
    </row>
    <row r="2562" customFormat="false" ht="13.5" hidden="false" customHeight="false" outlineLevel="0" collapsed="false">
      <c r="A2562" s="0" t="n">
        <f aca="false">COUNTIF($C$35:$C$8000,C2562)</f>
        <v>11</v>
      </c>
      <c r="B2562" s="0" t="s">
        <v>2764</v>
      </c>
      <c r="C2562" s="0" t="s">
        <v>2836</v>
      </c>
      <c r="D2562" s="0" t="s">
        <v>2837</v>
      </c>
      <c r="E2562" s="0" t="n">
        <v>610702</v>
      </c>
    </row>
    <row r="2563" customFormat="false" ht="13.5" hidden="false" customHeight="false" outlineLevel="0" collapsed="false">
      <c r="A2563" s="0" t="n">
        <f aca="false">COUNTIF($C$35:$C$8000,C2563)</f>
        <v>11</v>
      </c>
      <c r="B2563" s="0" t="s">
        <v>2764</v>
      </c>
      <c r="C2563" s="0" t="s">
        <v>2836</v>
      </c>
      <c r="D2563" s="0" t="s">
        <v>2838</v>
      </c>
      <c r="E2563" s="0" t="n">
        <v>610721</v>
      </c>
    </row>
    <row r="2564" customFormat="false" ht="13.5" hidden="false" customHeight="false" outlineLevel="0" collapsed="false">
      <c r="A2564" s="0" t="n">
        <f aca="false">COUNTIF($C$35:$C$8000,C2564)</f>
        <v>11</v>
      </c>
      <c r="B2564" s="0" t="s">
        <v>2764</v>
      </c>
      <c r="C2564" s="0" t="s">
        <v>2836</v>
      </c>
      <c r="D2564" s="0" t="s">
        <v>2839</v>
      </c>
      <c r="E2564" s="0" t="n">
        <v>610722</v>
      </c>
    </row>
    <row r="2565" customFormat="false" ht="13.5" hidden="false" customHeight="false" outlineLevel="0" collapsed="false">
      <c r="A2565" s="0" t="n">
        <f aca="false">COUNTIF($C$35:$C$8000,C2565)</f>
        <v>11</v>
      </c>
      <c r="B2565" s="0" t="s">
        <v>2764</v>
      </c>
      <c r="C2565" s="0" t="s">
        <v>2836</v>
      </c>
      <c r="D2565" s="0" t="s">
        <v>2840</v>
      </c>
      <c r="E2565" s="0" t="n">
        <v>610723</v>
      </c>
    </row>
    <row r="2566" customFormat="false" ht="13.5" hidden="false" customHeight="false" outlineLevel="0" collapsed="false">
      <c r="A2566" s="0" t="n">
        <f aca="false">COUNTIF($C$35:$C$8000,C2566)</f>
        <v>11</v>
      </c>
      <c r="B2566" s="0" t="s">
        <v>2764</v>
      </c>
      <c r="C2566" s="0" t="s">
        <v>2836</v>
      </c>
      <c r="D2566" s="0" t="s">
        <v>2841</v>
      </c>
      <c r="E2566" s="0" t="n">
        <v>610724</v>
      </c>
    </row>
    <row r="2567" customFormat="false" ht="13.5" hidden="false" customHeight="false" outlineLevel="0" collapsed="false">
      <c r="A2567" s="0" t="n">
        <f aca="false">COUNTIF($C$35:$C$8000,C2567)</f>
        <v>11</v>
      </c>
      <c r="B2567" s="0" t="s">
        <v>2764</v>
      </c>
      <c r="C2567" s="0" t="s">
        <v>2836</v>
      </c>
      <c r="D2567" s="0" t="s">
        <v>2842</v>
      </c>
      <c r="E2567" s="0" t="n">
        <v>610725</v>
      </c>
    </row>
    <row r="2568" customFormat="false" ht="13.5" hidden="false" customHeight="false" outlineLevel="0" collapsed="false">
      <c r="A2568" s="0" t="n">
        <f aca="false">COUNTIF($C$35:$C$8000,C2568)</f>
        <v>11</v>
      </c>
      <c r="B2568" s="0" t="s">
        <v>2764</v>
      </c>
      <c r="C2568" s="0" t="s">
        <v>2836</v>
      </c>
      <c r="D2568" s="0" t="s">
        <v>2843</v>
      </c>
      <c r="E2568" s="0" t="n">
        <v>610726</v>
      </c>
    </row>
    <row r="2569" customFormat="false" ht="13.5" hidden="false" customHeight="false" outlineLevel="0" collapsed="false">
      <c r="A2569" s="0" t="n">
        <f aca="false">COUNTIF($C$35:$C$8000,C2569)</f>
        <v>11</v>
      </c>
      <c r="B2569" s="0" t="s">
        <v>2764</v>
      </c>
      <c r="C2569" s="0" t="s">
        <v>2836</v>
      </c>
      <c r="D2569" s="0" t="s">
        <v>2844</v>
      </c>
      <c r="E2569" s="0" t="n">
        <v>610727</v>
      </c>
    </row>
    <row r="2570" customFormat="false" ht="13.5" hidden="false" customHeight="false" outlineLevel="0" collapsed="false">
      <c r="A2570" s="0" t="n">
        <f aca="false">COUNTIF($C$35:$C$8000,C2570)</f>
        <v>11</v>
      </c>
      <c r="B2570" s="0" t="s">
        <v>2764</v>
      </c>
      <c r="C2570" s="0" t="s">
        <v>2836</v>
      </c>
      <c r="D2570" s="0" t="s">
        <v>2845</v>
      </c>
      <c r="E2570" s="0" t="n">
        <v>610728</v>
      </c>
    </row>
    <row r="2571" customFormat="false" ht="13.5" hidden="false" customHeight="false" outlineLevel="0" collapsed="false">
      <c r="A2571" s="0" t="n">
        <f aca="false">COUNTIF($C$35:$C$8000,C2571)</f>
        <v>11</v>
      </c>
      <c r="B2571" s="0" t="s">
        <v>2764</v>
      </c>
      <c r="C2571" s="0" t="s">
        <v>2836</v>
      </c>
      <c r="D2571" s="0" t="s">
        <v>2846</v>
      </c>
      <c r="E2571" s="0" t="n">
        <v>610729</v>
      </c>
    </row>
    <row r="2572" customFormat="false" ht="13.5" hidden="false" customHeight="false" outlineLevel="0" collapsed="false">
      <c r="A2572" s="0" t="n">
        <f aca="false">COUNTIF($C$35:$C$8000,C2572)</f>
        <v>11</v>
      </c>
      <c r="B2572" s="0" t="s">
        <v>2764</v>
      </c>
      <c r="C2572" s="0" t="s">
        <v>2836</v>
      </c>
      <c r="D2572" s="0" t="s">
        <v>2847</v>
      </c>
      <c r="E2572" s="0" t="n">
        <v>610730</v>
      </c>
    </row>
    <row r="2573" customFormat="false" ht="13.5" hidden="false" customHeight="false" outlineLevel="0" collapsed="false">
      <c r="A2573" s="0" t="n">
        <f aca="false">COUNTIF($C$35:$C$8000,C2573)</f>
        <v>12</v>
      </c>
      <c r="B2573" s="0" t="s">
        <v>2764</v>
      </c>
      <c r="C2573" s="0" t="s">
        <v>2848</v>
      </c>
      <c r="D2573" s="0" t="s">
        <v>2849</v>
      </c>
      <c r="E2573" s="0" t="n">
        <v>610802</v>
      </c>
    </row>
    <row r="2574" customFormat="false" ht="13.5" hidden="false" customHeight="false" outlineLevel="0" collapsed="false">
      <c r="A2574" s="0" t="n">
        <f aca="false">COUNTIF($C$35:$C$8000,C2574)</f>
        <v>12</v>
      </c>
      <c r="B2574" s="0" t="s">
        <v>2764</v>
      </c>
      <c r="C2574" s="0" t="s">
        <v>2848</v>
      </c>
      <c r="D2574" s="0" t="s">
        <v>2850</v>
      </c>
      <c r="E2574" s="0" t="n">
        <v>610803</v>
      </c>
    </row>
    <row r="2575" customFormat="false" ht="13.5" hidden="false" customHeight="false" outlineLevel="0" collapsed="false">
      <c r="A2575" s="0" t="n">
        <f aca="false">COUNTIF($C$35:$C$8000,C2575)</f>
        <v>12</v>
      </c>
      <c r="B2575" s="0" t="s">
        <v>2764</v>
      </c>
      <c r="C2575" s="0" t="s">
        <v>2848</v>
      </c>
      <c r="D2575" s="0" t="s">
        <v>2851</v>
      </c>
      <c r="E2575" s="0" t="n">
        <v>610821</v>
      </c>
    </row>
    <row r="2576" customFormat="false" ht="13.5" hidden="false" customHeight="false" outlineLevel="0" collapsed="false">
      <c r="A2576" s="0" t="n">
        <f aca="false">COUNTIF($C$35:$C$8000,C2576)</f>
        <v>12</v>
      </c>
      <c r="B2576" s="0" t="s">
        <v>2764</v>
      </c>
      <c r="C2576" s="0" t="s">
        <v>2848</v>
      </c>
      <c r="D2576" s="0" t="s">
        <v>2852</v>
      </c>
      <c r="E2576" s="0" t="n">
        <v>610822</v>
      </c>
    </row>
    <row r="2577" customFormat="false" ht="13.5" hidden="false" customHeight="false" outlineLevel="0" collapsed="false">
      <c r="A2577" s="0" t="n">
        <f aca="false">COUNTIF($C$35:$C$8000,C2577)</f>
        <v>12</v>
      </c>
      <c r="B2577" s="0" t="s">
        <v>2764</v>
      </c>
      <c r="C2577" s="0" t="s">
        <v>2848</v>
      </c>
      <c r="D2577" s="0" t="s">
        <v>2853</v>
      </c>
      <c r="E2577" s="0" t="n">
        <v>610824</v>
      </c>
    </row>
    <row r="2578" customFormat="false" ht="13.5" hidden="false" customHeight="false" outlineLevel="0" collapsed="false">
      <c r="A2578" s="0" t="n">
        <f aca="false">COUNTIF($C$35:$C$8000,C2578)</f>
        <v>12</v>
      </c>
      <c r="B2578" s="0" t="s">
        <v>2764</v>
      </c>
      <c r="C2578" s="0" t="s">
        <v>2848</v>
      </c>
      <c r="D2578" s="0" t="s">
        <v>2854</v>
      </c>
      <c r="E2578" s="0" t="n">
        <v>610825</v>
      </c>
    </row>
    <row r="2579" customFormat="false" ht="13.5" hidden="false" customHeight="false" outlineLevel="0" collapsed="false">
      <c r="A2579" s="0" t="n">
        <f aca="false">COUNTIF($C$35:$C$8000,C2579)</f>
        <v>12</v>
      </c>
      <c r="B2579" s="0" t="s">
        <v>2764</v>
      </c>
      <c r="C2579" s="0" t="s">
        <v>2848</v>
      </c>
      <c r="D2579" s="0" t="s">
        <v>2855</v>
      </c>
      <c r="E2579" s="0" t="n">
        <v>610826</v>
      </c>
    </row>
    <row r="2580" customFormat="false" ht="13.5" hidden="false" customHeight="false" outlineLevel="0" collapsed="false">
      <c r="A2580" s="0" t="n">
        <f aca="false">COUNTIF($C$35:$C$8000,C2580)</f>
        <v>12</v>
      </c>
      <c r="B2580" s="0" t="s">
        <v>2764</v>
      </c>
      <c r="C2580" s="0" t="s">
        <v>2848</v>
      </c>
      <c r="D2580" s="0" t="s">
        <v>2856</v>
      </c>
      <c r="E2580" s="0" t="n">
        <v>610827</v>
      </c>
    </row>
    <row r="2581" customFormat="false" ht="13.5" hidden="false" customHeight="false" outlineLevel="0" collapsed="false">
      <c r="A2581" s="0" t="n">
        <f aca="false">COUNTIF($C$35:$C$8000,C2581)</f>
        <v>12</v>
      </c>
      <c r="B2581" s="0" t="s">
        <v>2764</v>
      </c>
      <c r="C2581" s="0" t="s">
        <v>2848</v>
      </c>
      <c r="D2581" s="0" t="s">
        <v>2857</v>
      </c>
      <c r="E2581" s="0" t="n">
        <v>610828</v>
      </c>
    </row>
    <row r="2582" customFormat="false" ht="13.5" hidden="false" customHeight="false" outlineLevel="0" collapsed="false">
      <c r="A2582" s="0" t="n">
        <f aca="false">COUNTIF($C$35:$C$8000,C2582)</f>
        <v>12</v>
      </c>
      <c r="B2582" s="0" t="s">
        <v>2764</v>
      </c>
      <c r="C2582" s="0" t="s">
        <v>2848</v>
      </c>
      <c r="D2582" s="0" t="s">
        <v>2858</v>
      </c>
      <c r="E2582" s="0" t="n">
        <v>610829</v>
      </c>
    </row>
    <row r="2583" customFormat="false" ht="13.5" hidden="false" customHeight="false" outlineLevel="0" collapsed="false">
      <c r="A2583" s="0" t="n">
        <f aca="false">COUNTIF($C$35:$C$8000,C2583)</f>
        <v>12</v>
      </c>
      <c r="B2583" s="0" t="s">
        <v>2764</v>
      </c>
      <c r="C2583" s="0" t="s">
        <v>2848</v>
      </c>
      <c r="D2583" s="0" t="s">
        <v>2859</v>
      </c>
      <c r="E2583" s="0" t="n">
        <v>610830</v>
      </c>
    </row>
    <row r="2584" customFormat="false" ht="13.5" hidden="false" customHeight="false" outlineLevel="0" collapsed="false">
      <c r="A2584" s="0" t="n">
        <f aca="false">COUNTIF($C$35:$C$8000,C2584)</f>
        <v>12</v>
      </c>
      <c r="B2584" s="0" t="s">
        <v>2764</v>
      </c>
      <c r="C2584" s="0" t="s">
        <v>2848</v>
      </c>
      <c r="D2584" s="0" t="s">
        <v>2860</v>
      </c>
      <c r="E2584" s="0" t="n">
        <v>610831</v>
      </c>
    </row>
    <row r="2585" customFormat="false" ht="13.5" hidden="false" customHeight="false" outlineLevel="0" collapsed="false">
      <c r="A2585" s="0" t="n">
        <f aca="false">COUNTIF($C$35:$C$8000,C2585)</f>
        <v>10</v>
      </c>
      <c r="B2585" s="0" t="s">
        <v>2764</v>
      </c>
      <c r="C2585" s="0" t="s">
        <v>2861</v>
      </c>
      <c r="D2585" s="0" t="s">
        <v>2862</v>
      </c>
      <c r="E2585" s="0" t="n">
        <v>610902</v>
      </c>
    </row>
    <row r="2586" customFormat="false" ht="13.5" hidden="false" customHeight="false" outlineLevel="0" collapsed="false">
      <c r="A2586" s="0" t="n">
        <f aca="false">COUNTIF($C$35:$C$8000,C2586)</f>
        <v>10</v>
      </c>
      <c r="B2586" s="0" t="s">
        <v>2764</v>
      </c>
      <c r="C2586" s="0" t="s">
        <v>2861</v>
      </c>
      <c r="D2586" s="0" t="s">
        <v>2863</v>
      </c>
      <c r="E2586" s="0" t="n">
        <v>610921</v>
      </c>
    </row>
    <row r="2587" customFormat="false" ht="13.5" hidden="false" customHeight="false" outlineLevel="0" collapsed="false">
      <c r="A2587" s="0" t="n">
        <f aca="false">COUNTIF($C$35:$C$8000,C2587)</f>
        <v>10</v>
      </c>
      <c r="B2587" s="0" t="s">
        <v>2764</v>
      </c>
      <c r="C2587" s="0" t="s">
        <v>2861</v>
      </c>
      <c r="D2587" s="0" t="s">
        <v>2864</v>
      </c>
      <c r="E2587" s="0" t="n">
        <v>610922</v>
      </c>
    </row>
    <row r="2588" customFormat="false" ht="13.5" hidden="false" customHeight="false" outlineLevel="0" collapsed="false">
      <c r="A2588" s="0" t="n">
        <f aca="false">COUNTIF($C$35:$C$8000,C2588)</f>
        <v>10</v>
      </c>
      <c r="B2588" s="0" t="s">
        <v>2764</v>
      </c>
      <c r="C2588" s="0" t="s">
        <v>2861</v>
      </c>
      <c r="D2588" s="0" t="s">
        <v>2865</v>
      </c>
      <c r="E2588" s="0" t="n">
        <v>610923</v>
      </c>
    </row>
    <row r="2589" customFormat="false" ht="13.5" hidden="false" customHeight="false" outlineLevel="0" collapsed="false">
      <c r="A2589" s="0" t="n">
        <f aca="false">COUNTIF($C$35:$C$8000,C2589)</f>
        <v>10</v>
      </c>
      <c r="B2589" s="0" t="s">
        <v>2764</v>
      </c>
      <c r="C2589" s="0" t="s">
        <v>2861</v>
      </c>
      <c r="D2589" s="0" t="s">
        <v>2866</v>
      </c>
      <c r="E2589" s="0" t="n">
        <v>610924</v>
      </c>
    </row>
    <row r="2590" customFormat="false" ht="13.5" hidden="false" customHeight="false" outlineLevel="0" collapsed="false">
      <c r="A2590" s="0" t="n">
        <f aca="false">COUNTIF($C$35:$C$8000,C2590)</f>
        <v>10</v>
      </c>
      <c r="B2590" s="0" t="s">
        <v>2764</v>
      </c>
      <c r="C2590" s="0" t="s">
        <v>2861</v>
      </c>
      <c r="D2590" s="0" t="s">
        <v>2867</v>
      </c>
      <c r="E2590" s="0" t="n">
        <v>610925</v>
      </c>
    </row>
    <row r="2591" customFormat="false" ht="13.5" hidden="false" customHeight="false" outlineLevel="0" collapsed="false">
      <c r="A2591" s="0" t="n">
        <f aca="false">COUNTIF($C$35:$C$8000,C2591)</f>
        <v>10</v>
      </c>
      <c r="B2591" s="0" t="s">
        <v>2764</v>
      </c>
      <c r="C2591" s="0" t="s">
        <v>2861</v>
      </c>
      <c r="D2591" s="0" t="s">
        <v>2868</v>
      </c>
      <c r="E2591" s="0" t="n">
        <v>610926</v>
      </c>
    </row>
    <row r="2592" customFormat="false" ht="13.5" hidden="false" customHeight="false" outlineLevel="0" collapsed="false">
      <c r="A2592" s="0" t="n">
        <f aca="false">COUNTIF($C$35:$C$8000,C2592)</f>
        <v>10</v>
      </c>
      <c r="B2592" s="0" t="s">
        <v>2764</v>
      </c>
      <c r="C2592" s="0" t="s">
        <v>2861</v>
      </c>
      <c r="D2592" s="0" t="s">
        <v>2869</v>
      </c>
      <c r="E2592" s="0" t="n">
        <v>610927</v>
      </c>
    </row>
    <row r="2593" customFormat="false" ht="13.5" hidden="false" customHeight="false" outlineLevel="0" collapsed="false">
      <c r="A2593" s="0" t="n">
        <f aca="false">COUNTIF($C$35:$C$8000,C2593)</f>
        <v>10</v>
      </c>
      <c r="B2593" s="0" t="s">
        <v>2764</v>
      </c>
      <c r="C2593" s="0" t="s">
        <v>2861</v>
      </c>
      <c r="D2593" s="0" t="s">
        <v>2870</v>
      </c>
      <c r="E2593" s="0" t="n">
        <v>610928</v>
      </c>
    </row>
    <row r="2594" customFormat="false" ht="13.5" hidden="false" customHeight="false" outlineLevel="0" collapsed="false">
      <c r="A2594" s="0" t="n">
        <f aca="false">COUNTIF($C$35:$C$8000,C2594)</f>
        <v>10</v>
      </c>
      <c r="B2594" s="0" t="s">
        <v>2764</v>
      </c>
      <c r="C2594" s="0" t="s">
        <v>2861</v>
      </c>
      <c r="D2594" s="0" t="s">
        <v>2871</v>
      </c>
      <c r="E2594" s="0" t="n">
        <v>610929</v>
      </c>
    </row>
    <row r="2595" customFormat="false" ht="13.5" hidden="false" customHeight="false" outlineLevel="0" collapsed="false">
      <c r="A2595" s="0" t="n">
        <f aca="false">COUNTIF($C$35:$C$8000,C2595)</f>
        <v>7</v>
      </c>
      <c r="B2595" s="0" t="s">
        <v>2764</v>
      </c>
      <c r="C2595" s="0" t="s">
        <v>2872</v>
      </c>
      <c r="D2595" s="0" t="s">
        <v>2873</v>
      </c>
      <c r="E2595" s="0" t="n">
        <v>611002</v>
      </c>
    </row>
    <row r="2596" customFormat="false" ht="13.5" hidden="false" customHeight="false" outlineLevel="0" collapsed="false">
      <c r="A2596" s="0" t="n">
        <f aca="false">COUNTIF($C$35:$C$8000,C2596)</f>
        <v>7</v>
      </c>
      <c r="B2596" s="0" t="s">
        <v>2764</v>
      </c>
      <c r="C2596" s="0" t="s">
        <v>2872</v>
      </c>
      <c r="D2596" s="0" t="s">
        <v>2874</v>
      </c>
      <c r="E2596" s="0" t="n">
        <v>611021</v>
      </c>
    </row>
    <row r="2597" customFormat="false" ht="13.5" hidden="false" customHeight="false" outlineLevel="0" collapsed="false">
      <c r="A2597" s="0" t="n">
        <f aca="false">COUNTIF($C$35:$C$8000,C2597)</f>
        <v>7</v>
      </c>
      <c r="B2597" s="0" t="s">
        <v>2764</v>
      </c>
      <c r="C2597" s="0" t="s">
        <v>2872</v>
      </c>
      <c r="D2597" s="0" t="s">
        <v>2875</v>
      </c>
      <c r="E2597" s="0" t="n">
        <v>611022</v>
      </c>
    </row>
    <row r="2598" customFormat="false" ht="13.5" hidden="false" customHeight="false" outlineLevel="0" collapsed="false">
      <c r="A2598" s="0" t="n">
        <f aca="false">COUNTIF($C$35:$C$8000,C2598)</f>
        <v>7</v>
      </c>
      <c r="B2598" s="0" t="s">
        <v>2764</v>
      </c>
      <c r="C2598" s="0" t="s">
        <v>2872</v>
      </c>
      <c r="D2598" s="0" t="s">
        <v>2876</v>
      </c>
      <c r="E2598" s="0" t="n">
        <v>611023</v>
      </c>
    </row>
    <row r="2599" customFormat="false" ht="13.5" hidden="false" customHeight="false" outlineLevel="0" collapsed="false">
      <c r="A2599" s="0" t="n">
        <f aca="false">COUNTIF($C$35:$C$8000,C2599)</f>
        <v>7</v>
      </c>
      <c r="B2599" s="0" t="s">
        <v>2764</v>
      </c>
      <c r="C2599" s="0" t="s">
        <v>2872</v>
      </c>
      <c r="D2599" s="0" t="s">
        <v>2877</v>
      </c>
      <c r="E2599" s="0" t="n">
        <v>611024</v>
      </c>
    </row>
    <row r="2600" customFormat="false" ht="13.5" hidden="false" customHeight="false" outlineLevel="0" collapsed="false">
      <c r="A2600" s="0" t="n">
        <f aca="false">COUNTIF($C$35:$C$8000,C2600)</f>
        <v>7</v>
      </c>
      <c r="B2600" s="0" t="s">
        <v>2764</v>
      </c>
      <c r="C2600" s="0" t="s">
        <v>2872</v>
      </c>
      <c r="D2600" s="0" t="s">
        <v>2878</v>
      </c>
      <c r="E2600" s="0" t="n">
        <v>611025</v>
      </c>
    </row>
    <row r="2601" customFormat="false" ht="13.5" hidden="false" customHeight="false" outlineLevel="0" collapsed="false">
      <c r="A2601" s="0" t="n">
        <f aca="false">COUNTIF($C$35:$C$8000,C2601)</f>
        <v>7</v>
      </c>
      <c r="B2601" s="0" t="s">
        <v>2764</v>
      </c>
      <c r="C2601" s="0" t="s">
        <v>2872</v>
      </c>
      <c r="D2601" s="0" t="s">
        <v>2879</v>
      </c>
      <c r="E2601" s="0" t="n">
        <v>611026</v>
      </c>
    </row>
    <row r="2602" customFormat="false" ht="13.5" hidden="false" customHeight="false" outlineLevel="0" collapsed="false">
      <c r="A2602" s="0" t="n">
        <f aca="false">COUNTIF($C$35:$C$8000,C2602)</f>
        <v>8</v>
      </c>
      <c r="B2602" s="0" t="s">
        <v>2880</v>
      </c>
      <c r="C2602" s="0" t="s">
        <v>2881</v>
      </c>
      <c r="D2602" s="0" t="s">
        <v>2684</v>
      </c>
      <c r="E2602" s="0" t="n">
        <v>620102</v>
      </c>
    </row>
    <row r="2603" customFormat="false" ht="13.5" hidden="false" customHeight="false" outlineLevel="0" collapsed="false">
      <c r="A2603" s="0" t="n">
        <f aca="false">COUNTIF($C$35:$C$8000,C2603)</f>
        <v>8</v>
      </c>
      <c r="B2603" s="0" t="s">
        <v>2880</v>
      </c>
      <c r="C2603" s="0" t="s">
        <v>2881</v>
      </c>
      <c r="D2603" s="0" t="s">
        <v>2882</v>
      </c>
      <c r="E2603" s="0" t="n">
        <v>620103</v>
      </c>
    </row>
    <row r="2604" customFormat="false" ht="13.5" hidden="false" customHeight="false" outlineLevel="0" collapsed="false">
      <c r="A2604" s="0" t="n">
        <f aca="false">COUNTIF($C$35:$C$8000,C2604)</f>
        <v>8</v>
      </c>
      <c r="B2604" s="0" t="s">
        <v>2880</v>
      </c>
      <c r="C2604" s="0" t="s">
        <v>2881</v>
      </c>
      <c r="D2604" s="0" t="s">
        <v>2883</v>
      </c>
      <c r="E2604" s="0" t="n">
        <v>620104</v>
      </c>
    </row>
    <row r="2605" customFormat="false" ht="13.5" hidden="false" customHeight="false" outlineLevel="0" collapsed="false">
      <c r="A2605" s="0" t="n">
        <f aca="false">COUNTIF($C$35:$C$8000,C2605)</f>
        <v>8</v>
      </c>
      <c r="B2605" s="0" t="s">
        <v>2880</v>
      </c>
      <c r="C2605" s="0" t="s">
        <v>2881</v>
      </c>
      <c r="D2605" s="0" t="s">
        <v>2884</v>
      </c>
      <c r="E2605" s="0" t="n">
        <v>620105</v>
      </c>
    </row>
    <row r="2606" customFormat="false" ht="13.5" hidden="false" customHeight="false" outlineLevel="0" collapsed="false">
      <c r="A2606" s="0" t="n">
        <f aca="false">COUNTIF($C$35:$C$8000,C2606)</f>
        <v>8</v>
      </c>
      <c r="B2606" s="0" t="s">
        <v>2880</v>
      </c>
      <c r="C2606" s="0" t="s">
        <v>2881</v>
      </c>
      <c r="D2606" s="0" t="s">
        <v>2885</v>
      </c>
      <c r="E2606" s="0" t="n">
        <v>620111</v>
      </c>
    </row>
    <row r="2607" customFormat="false" ht="13.5" hidden="false" customHeight="false" outlineLevel="0" collapsed="false">
      <c r="A2607" s="0" t="n">
        <f aca="false">COUNTIF($C$35:$C$8000,C2607)</f>
        <v>8</v>
      </c>
      <c r="B2607" s="0" t="s">
        <v>2880</v>
      </c>
      <c r="C2607" s="0" t="s">
        <v>2881</v>
      </c>
      <c r="D2607" s="0" t="s">
        <v>2886</v>
      </c>
      <c r="E2607" s="0" t="n">
        <v>620121</v>
      </c>
    </row>
    <row r="2608" customFormat="false" ht="13.5" hidden="false" customHeight="false" outlineLevel="0" collapsed="false">
      <c r="A2608" s="0" t="n">
        <f aca="false">COUNTIF($C$35:$C$8000,C2608)</f>
        <v>8</v>
      </c>
      <c r="B2608" s="0" t="s">
        <v>2880</v>
      </c>
      <c r="C2608" s="0" t="s">
        <v>2881</v>
      </c>
      <c r="D2608" s="0" t="s">
        <v>2887</v>
      </c>
      <c r="E2608" s="0" t="n">
        <v>620122</v>
      </c>
    </row>
    <row r="2609" customFormat="false" ht="13.5" hidden="false" customHeight="false" outlineLevel="0" collapsed="false">
      <c r="A2609" s="0" t="n">
        <f aca="false">COUNTIF($C$35:$C$8000,C2609)</f>
        <v>8</v>
      </c>
      <c r="B2609" s="0" t="s">
        <v>2880</v>
      </c>
      <c r="C2609" s="0" t="s">
        <v>2881</v>
      </c>
      <c r="D2609" s="0" t="s">
        <v>2888</v>
      </c>
      <c r="E2609" s="0" t="n">
        <v>620123</v>
      </c>
    </row>
    <row r="2610" customFormat="false" ht="13.5" hidden="false" customHeight="false" outlineLevel="0" collapsed="false">
      <c r="A2610" s="0" t="n">
        <f aca="false">COUNTIF($C$35:$C$8000,C2610)</f>
        <v>1</v>
      </c>
      <c r="B2610" s="0" t="s">
        <v>2880</v>
      </c>
      <c r="C2610" s="0" t="s">
        <v>2889</v>
      </c>
      <c r="D2610" s="0" t="s">
        <v>2889</v>
      </c>
      <c r="E2610" s="0" t="n">
        <v>620200</v>
      </c>
    </row>
    <row r="2611" customFormat="false" ht="13.5" hidden="false" customHeight="false" outlineLevel="0" collapsed="false">
      <c r="A2611" s="0" t="n">
        <f aca="false">COUNTIF($C$35:$C$8000,C2611)</f>
        <v>2</v>
      </c>
      <c r="B2611" s="0" t="s">
        <v>2880</v>
      </c>
      <c r="C2611" s="0" t="s">
        <v>2890</v>
      </c>
      <c r="D2611" s="0" t="s">
        <v>2891</v>
      </c>
      <c r="E2611" s="0" t="n">
        <v>620302</v>
      </c>
    </row>
    <row r="2612" customFormat="false" ht="13.5" hidden="false" customHeight="false" outlineLevel="0" collapsed="false">
      <c r="A2612" s="0" t="n">
        <f aca="false">COUNTIF($C$35:$C$8000,C2612)</f>
        <v>2</v>
      </c>
      <c r="B2612" s="0" t="s">
        <v>2880</v>
      </c>
      <c r="C2612" s="0" t="s">
        <v>2890</v>
      </c>
      <c r="D2612" s="0" t="s">
        <v>2892</v>
      </c>
      <c r="E2612" s="0" t="n">
        <v>620321</v>
      </c>
    </row>
    <row r="2613" customFormat="false" ht="13.5" hidden="false" customHeight="false" outlineLevel="0" collapsed="false">
      <c r="A2613" s="0" t="n">
        <f aca="false">COUNTIF($C$35:$C$8000,C2613)</f>
        <v>5</v>
      </c>
      <c r="B2613" s="0" t="s">
        <v>2880</v>
      </c>
      <c r="C2613" s="0" t="s">
        <v>2893</v>
      </c>
      <c r="D2613" s="0" t="s">
        <v>2894</v>
      </c>
      <c r="E2613" s="0" t="n">
        <v>620402</v>
      </c>
    </row>
    <row r="2614" customFormat="false" ht="13.5" hidden="false" customHeight="false" outlineLevel="0" collapsed="false">
      <c r="A2614" s="0" t="n">
        <f aca="false">COUNTIF($C$35:$C$8000,C2614)</f>
        <v>5</v>
      </c>
      <c r="B2614" s="0" t="s">
        <v>2880</v>
      </c>
      <c r="C2614" s="0" t="s">
        <v>2893</v>
      </c>
      <c r="D2614" s="0" t="s">
        <v>2895</v>
      </c>
      <c r="E2614" s="0" t="n">
        <v>620403</v>
      </c>
    </row>
    <row r="2615" customFormat="false" ht="13.5" hidden="false" customHeight="false" outlineLevel="0" collapsed="false">
      <c r="A2615" s="0" t="n">
        <f aca="false">COUNTIF($C$35:$C$8000,C2615)</f>
        <v>5</v>
      </c>
      <c r="B2615" s="0" t="s">
        <v>2880</v>
      </c>
      <c r="C2615" s="0" t="s">
        <v>2893</v>
      </c>
      <c r="D2615" s="0" t="s">
        <v>2896</v>
      </c>
      <c r="E2615" s="0" t="n">
        <v>620421</v>
      </c>
    </row>
    <row r="2616" customFormat="false" ht="13.5" hidden="false" customHeight="false" outlineLevel="0" collapsed="false">
      <c r="A2616" s="0" t="n">
        <f aca="false">COUNTIF($C$35:$C$8000,C2616)</f>
        <v>5</v>
      </c>
      <c r="B2616" s="0" t="s">
        <v>2880</v>
      </c>
      <c r="C2616" s="0" t="s">
        <v>2893</v>
      </c>
      <c r="D2616" s="0" t="s">
        <v>2897</v>
      </c>
      <c r="E2616" s="0" t="n">
        <v>620422</v>
      </c>
    </row>
    <row r="2617" customFormat="false" ht="13.5" hidden="false" customHeight="false" outlineLevel="0" collapsed="false">
      <c r="A2617" s="0" t="n">
        <f aca="false">COUNTIF($C$35:$C$8000,C2617)</f>
        <v>5</v>
      </c>
      <c r="B2617" s="0" t="s">
        <v>2880</v>
      </c>
      <c r="C2617" s="0" t="s">
        <v>2893</v>
      </c>
      <c r="D2617" s="0" t="s">
        <v>2898</v>
      </c>
      <c r="E2617" s="0" t="n">
        <v>620423</v>
      </c>
    </row>
    <row r="2618" customFormat="false" ht="13.5" hidden="false" customHeight="false" outlineLevel="0" collapsed="false">
      <c r="A2618" s="0" t="n">
        <f aca="false">COUNTIF($C$35:$C$8000,C2618)</f>
        <v>7</v>
      </c>
      <c r="B2618" s="0" t="s">
        <v>2880</v>
      </c>
      <c r="C2618" s="0" t="s">
        <v>2899</v>
      </c>
      <c r="D2618" s="0" t="s">
        <v>2900</v>
      </c>
      <c r="E2618" s="0" t="n">
        <v>620502</v>
      </c>
    </row>
    <row r="2619" customFormat="false" ht="13.5" hidden="false" customHeight="false" outlineLevel="0" collapsed="false">
      <c r="A2619" s="0" t="n">
        <f aca="false">COUNTIF($C$35:$C$8000,C2619)</f>
        <v>7</v>
      </c>
      <c r="B2619" s="0" t="s">
        <v>2880</v>
      </c>
      <c r="C2619" s="0" t="s">
        <v>2899</v>
      </c>
      <c r="D2619" s="0" t="s">
        <v>2901</v>
      </c>
      <c r="E2619" s="0" t="n">
        <v>620503</v>
      </c>
    </row>
    <row r="2620" customFormat="false" ht="13.5" hidden="false" customHeight="false" outlineLevel="0" collapsed="false">
      <c r="A2620" s="0" t="n">
        <f aca="false">COUNTIF($C$35:$C$8000,C2620)</f>
        <v>7</v>
      </c>
      <c r="B2620" s="0" t="s">
        <v>2880</v>
      </c>
      <c r="C2620" s="0" t="s">
        <v>2899</v>
      </c>
      <c r="D2620" s="0" t="s">
        <v>2902</v>
      </c>
      <c r="E2620" s="0" t="n">
        <v>620521</v>
      </c>
    </row>
    <row r="2621" customFormat="false" ht="13.5" hidden="false" customHeight="false" outlineLevel="0" collapsed="false">
      <c r="A2621" s="0" t="n">
        <f aca="false">COUNTIF($C$35:$C$8000,C2621)</f>
        <v>7</v>
      </c>
      <c r="B2621" s="0" t="s">
        <v>2880</v>
      </c>
      <c r="C2621" s="0" t="s">
        <v>2899</v>
      </c>
      <c r="D2621" s="0" t="s">
        <v>2903</v>
      </c>
      <c r="E2621" s="0" t="n">
        <v>620522</v>
      </c>
    </row>
    <row r="2622" customFormat="false" ht="13.5" hidden="false" customHeight="false" outlineLevel="0" collapsed="false">
      <c r="A2622" s="0" t="n">
        <f aca="false">COUNTIF($C$35:$C$8000,C2622)</f>
        <v>7</v>
      </c>
      <c r="B2622" s="0" t="s">
        <v>2880</v>
      </c>
      <c r="C2622" s="0" t="s">
        <v>2899</v>
      </c>
      <c r="D2622" s="0" t="s">
        <v>2904</v>
      </c>
      <c r="E2622" s="0" t="n">
        <v>620523</v>
      </c>
    </row>
    <row r="2623" customFormat="false" ht="13.5" hidden="false" customHeight="false" outlineLevel="0" collapsed="false">
      <c r="A2623" s="0" t="n">
        <f aca="false">COUNTIF($C$35:$C$8000,C2623)</f>
        <v>7</v>
      </c>
      <c r="B2623" s="0" t="s">
        <v>2880</v>
      </c>
      <c r="C2623" s="0" t="s">
        <v>2899</v>
      </c>
      <c r="D2623" s="0" t="s">
        <v>2905</v>
      </c>
      <c r="E2623" s="0" t="n">
        <v>620524</v>
      </c>
    </row>
    <row r="2624" customFormat="false" ht="13.5" hidden="false" customHeight="false" outlineLevel="0" collapsed="false">
      <c r="A2624" s="0" t="n">
        <f aca="false">COUNTIF($C$35:$C$8000,C2624)</f>
        <v>7</v>
      </c>
      <c r="B2624" s="0" t="s">
        <v>2880</v>
      </c>
      <c r="C2624" s="0" t="s">
        <v>2899</v>
      </c>
      <c r="D2624" s="0" t="s">
        <v>2906</v>
      </c>
      <c r="E2624" s="0" t="n">
        <v>620525</v>
      </c>
    </row>
    <row r="2625" customFormat="false" ht="13.5" hidden="false" customHeight="false" outlineLevel="0" collapsed="false">
      <c r="A2625" s="0" t="n">
        <f aca="false">COUNTIF($C$35:$C$8000,C2625)</f>
        <v>4</v>
      </c>
      <c r="B2625" s="0" t="s">
        <v>2880</v>
      </c>
      <c r="C2625" s="0" t="s">
        <v>2907</v>
      </c>
      <c r="D2625" s="0" t="s">
        <v>2908</v>
      </c>
      <c r="E2625" s="0" t="n">
        <v>620602</v>
      </c>
    </row>
    <row r="2626" customFormat="false" ht="13.5" hidden="false" customHeight="false" outlineLevel="0" collapsed="false">
      <c r="A2626" s="0" t="n">
        <f aca="false">COUNTIF($C$35:$C$8000,C2626)</f>
        <v>4</v>
      </c>
      <c r="B2626" s="0" t="s">
        <v>2880</v>
      </c>
      <c r="C2626" s="0" t="s">
        <v>2907</v>
      </c>
      <c r="D2626" s="0" t="s">
        <v>2909</v>
      </c>
      <c r="E2626" s="0" t="n">
        <v>620621</v>
      </c>
    </row>
    <row r="2627" customFormat="false" ht="13.5" hidden="false" customHeight="false" outlineLevel="0" collapsed="false">
      <c r="A2627" s="0" t="n">
        <f aca="false">COUNTIF($C$35:$C$8000,C2627)</f>
        <v>4</v>
      </c>
      <c r="B2627" s="0" t="s">
        <v>2880</v>
      </c>
      <c r="C2627" s="0" t="s">
        <v>2907</v>
      </c>
      <c r="D2627" s="0" t="s">
        <v>2910</v>
      </c>
      <c r="E2627" s="0" t="n">
        <v>620622</v>
      </c>
    </row>
    <row r="2628" customFormat="false" ht="13.5" hidden="false" customHeight="false" outlineLevel="0" collapsed="false">
      <c r="A2628" s="0" t="n">
        <f aca="false">COUNTIF($C$35:$C$8000,C2628)</f>
        <v>4</v>
      </c>
      <c r="B2628" s="0" t="s">
        <v>2880</v>
      </c>
      <c r="C2628" s="0" t="s">
        <v>2907</v>
      </c>
      <c r="D2628" s="0" t="s">
        <v>2911</v>
      </c>
      <c r="E2628" s="0" t="n">
        <v>620623</v>
      </c>
    </row>
    <row r="2629" customFormat="false" ht="13.5" hidden="false" customHeight="false" outlineLevel="0" collapsed="false">
      <c r="A2629" s="0" t="n">
        <f aca="false">COUNTIF($C$35:$C$8000,C2629)</f>
        <v>6</v>
      </c>
      <c r="B2629" s="0" t="s">
        <v>2880</v>
      </c>
      <c r="C2629" s="0" t="s">
        <v>2912</v>
      </c>
      <c r="D2629" s="0" t="s">
        <v>2913</v>
      </c>
      <c r="E2629" s="0" t="n">
        <v>620702</v>
      </c>
    </row>
    <row r="2630" customFormat="false" ht="13.5" hidden="false" customHeight="false" outlineLevel="0" collapsed="false">
      <c r="A2630" s="0" t="n">
        <f aca="false">COUNTIF($C$35:$C$8000,C2630)</f>
        <v>6</v>
      </c>
      <c r="B2630" s="0" t="s">
        <v>2880</v>
      </c>
      <c r="C2630" s="0" t="s">
        <v>2912</v>
      </c>
      <c r="D2630" s="0" t="s">
        <v>2914</v>
      </c>
      <c r="E2630" s="0" t="n">
        <v>620721</v>
      </c>
    </row>
    <row r="2631" customFormat="false" ht="13.5" hidden="false" customHeight="false" outlineLevel="0" collapsed="false">
      <c r="A2631" s="0" t="n">
        <f aca="false">COUNTIF($C$35:$C$8000,C2631)</f>
        <v>6</v>
      </c>
      <c r="B2631" s="0" t="s">
        <v>2880</v>
      </c>
      <c r="C2631" s="0" t="s">
        <v>2912</v>
      </c>
      <c r="D2631" s="0" t="s">
        <v>2915</v>
      </c>
      <c r="E2631" s="0" t="n">
        <v>620722</v>
      </c>
    </row>
    <row r="2632" customFormat="false" ht="13.5" hidden="false" customHeight="false" outlineLevel="0" collapsed="false">
      <c r="A2632" s="0" t="n">
        <f aca="false">COUNTIF($C$35:$C$8000,C2632)</f>
        <v>6</v>
      </c>
      <c r="B2632" s="0" t="s">
        <v>2880</v>
      </c>
      <c r="C2632" s="0" t="s">
        <v>2912</v>
      </c>
      <c r="D2632" s="0" t="s">
        <v>2916</v>
      </c>
      <c r="E2632" s="0" t="n">
        <v>620723</v>
      </c>
    </row>
    <row r="2633" customFormat="false" ht="13.5" hidden="false" customHeight="false" outlineLevel="0" collapsed="false">
      <c r="A2633" s="0" t="n">
        <f aca="false">COUNTIF($C$35:$C$8000,C2633)</f>
        <v>6</v>
      </c>
      <c r="B2633" s="0" t="s">
        <v>2880</v>
      </c>
      <c r="C2633" s="0" t="s">
        <v>2912</v>
      </c>
      <c r="D2633" s="0" t="s">
        <v>2917</v>
      </c>
      <c r="E2633" s="0" t="n">
        <v>620724</v>
      </c>
    </row>
    <row r="2634" customFormat="false" ht="13.5" hidden="false" customHeight="false" outlineLevel="0" collapsed="false">
      <c r="A2634" s="0" t="n">
        <f aca="false">COUNTIF($C$35:$C$8000,C2634)</f>
        <v>6</v>
      </c>
      <c r="B2634" s="0" t="s">
        <v>2880</v>
      </c>
      <c r="C2634" s="0" t="s">
        <v>2912</v>
      </c>
      <c r="D2634" s="0" t="s">
        <v>2918</v>
      </c>
      <c r="E2634" s="0" t="n">
        <v>620725</v>
      </c>
    </row>
    <row r="2635" customFormat="false" ht="13.5" hidden="false" customHeight="false" outlineLevel="0" collapsed="false">
      <c r="A2635" s="0" t="n">
        <f aca="false">COUNTIF($C$35:$C$8000,C2635)</f>
        <v>7</v>
      </c>
      <c r="B2635" s="0" t="s">
        <v>2880</v>
      </c>
      <c r="C2635" s="0" t="s">
        <v>2919</v>
      </c>
      <c r="D2635" s="0" t="s">
        <v>2920</v>
      </c>
      <c r="E2635" s="0" t="n">
        <v>620802</v>
      </c>
    </row>
    <row r="2636" customFormat="false" ht="13.5" hidden="false" customHeight="false" outlineLevel="0" collapsed="false">
      <c r="A2636" s="0" t="n">
        <f aca="false">COUNTIF($C$35:$C$8000,C2636)</f>
        <v>7</v>
      </c>
      <c r="B2636" s="0" t="s">
        <v>2880</v>
      </c>
      <c r="C2636" s="0" t="s">
        <v>2919</v>
      </c>
      <c r="D2636" s="0" t="s">
        <v>2921</v>
      </c>
      <c r="E2636" s="0" t="n">
        <v>620821</v>
      </c>
    </row>
    <row r="2637" customFormat="false" ht="13.5" hidden="false" customHeight="false" outlineLevel="0" collapsed="false">
      <c r="A2637" s="0" t="n">
        <f aca="false">COUNTIF($C$35:$C$8000,C2637)</f>
        <v>7</v>
      </c>
      <c r="B2637" s="0" t="s">
        <v>2880</v>
      </c>
      <c r="C2637" s="0" t="s">
        <v>2919</v>
      </c>
      <c r="D2637" s="0" t="s">
        <v>2922</v>
      </c>
      <c r="E2637" s="0" t="n">
        <v>620822</v>
      </c>
    </row>
    <row r="2638" customFormat="false" ht="13.5" hidden="false" customHeight="false" outlineLevel="0" collapsed="false">
      <c r="A2638" s="0" t="n">
        <f aca="false">COUNTIF($C$35:$C$8000,C2638)</f>
        <v>7</v>
      </c>
      <c r="B2638" s="0" t="s">
        <v>2880</v>
      </c>
      <c r="C2638" s="0" t="s">
        <v>2919</v>
      </c>
      <c r="D2638" s="0" t="s">
        <v>2923</v>
      </c>
      <c r="E2638" s="0" t="n">
        <v>620823</v>
      </c>
    </row>
    <row r="2639" customFormat="false" ht="13.5" hidden="false" customHeight="false" outlineLevel="0" collapsed="false">
      <c r="A2639" s="0" t="n">
        <f aca="false">COUNTIF($C$35:$C$8000,C2639)</f>
        <v>7</v>
      </c>
      <c r="B2639" s="0" t="s">
        <v>2880</v>
      </c>
      <c r="C2639" s="0" t="s">
        <v>2919</v>
      </c>
      <c r="D2639" s="0" t="s">
        <v>2924</v>
      </c>
      <c r="E2639" s="0" t="n">
        <v>620824</v>
      </c>
    </row>
    <row r="2640" customFormat="false" ht="13.5" hidden="false" customHeight="false" outlineLevel="0" collapsed="false">
      <c r="A2640" s="0" t="n">
        <f aca="false">COUNTIF($C$35:$C$8000,C2640)</f>
        <v>7</v>
      </c>
      <c r="B2640" s="0" t="s">
        <v>2880</v>
      </c>
      <c r="C2640" s="0" t="s">
        <v>2919</v>
      </c>
      <c r="D2640" s="0" t="s">
        <v>2925</v>
      </c>
      <c r="E2640" s="0" t="n">
        <v>620825</v>
      </c>
    </row>
    <row r="2641" customFormat="false" ht="13.5" hidden="false" customHeight="false" outlineLevel="0" collapsed="false">
      <c r="A2641" s="0" t="n">
        <f aca="false">COUNTIF($C$35:$C$8000,C2641)</f>
        <v>7</v>
      </c>
      <c r="B2641" s="0" t="s">
        <v>2880</v>
      </c>
      <c r="C2641" s="0" t="s">
        <v>2919</v>
      </c>
      <c r="D2641" s="0" t="s">
        <v>2926</v>
      </c>
      <c r="E2641" s="0" t="n">
        <v>620826</v>
      </c>
    </row>
    <row r="2642" customFormat="false" ht="13.5" hidden="false" customHeight="false" outlineLevel="0" collapsed="false">
      <c r="A2642" s="0" t="n">
        <f aca="false">COUNTIF($C$35:$C$8000,C2642)</f>
        <v>7</v>
      </c>
      <c r="B2642" s="0" t="s">
        <v>2880</v>
      </c>
      <c r="C2642" s="0" t="s">
        <v>2927</v>
      </c>
      <c r="D2642" s="0" t="s">
        <v>2928</v>
      </c>
      <c r="E2642" s="0" t="n">
        <v>620902</v>
      </c>
    </row>
    <row r="2643" customFormat="false" ht="13.5" hidden="false" customHeight="false" outlineLevel="0" collapsed="false">
      <c r="A2643" s="0" t="n">
        <f aca="false">COUNTIF($C$35:$C$8000,C2643)</f>
        <v>7</v>
      </c>
      <c r="B2643" s="0" t="s">
        <v>2880</v>
      </c>
      <c r="C2643" s="0" t="s">
        <v>2927</v>
      </c>
      <c r="D2643" s="0" t="s">
        <v>2929</v>
      </c>
      <c r="E2643" s="0" t="n">
        <v>620921</v>
      </c>
    </row>
    <row r="2644" customFormat="false" ht="13.5" hidden="false" customHeight="false" outlineLevel="0" collapsed="false">
      <c r="A2644" s="0" t="n">
        <f aca="false">COUNTIF($C$35:$C$8000,C2644)</f>
        <v>7</v>
      </c>
      <c r="B2644" s="0" t="s">
        <v>2880</v>
      </c>
      <c r="C2644" s="0" t="s">
        <v>2927</v>
      </c>
      <c r="D2644" s="0" t="s">
        <v>2930</v>
      </c>
      <c r="E2644" s="0" t="n">
        <v>620922</v>
      </c>
    </row>
    <row r="2645" customFormat="false" ht="13.5" hidden="false" customHeight="false" outlineLevel="0" collapsed="false">
      <c r="A2645" s="0" t="n">
        <f aca="false">COUNTIF($C$35:$C$8000,C2645)</f>
        <v>7</v>
      </c>
      <c r="B2645" s="0" t="s">
        <v>2880</v>
      </c>
      <c r="C2645" s="0" t="s">
        <v>2927</v>
      </c>
      <c r="D2645" s="0" t="s">
        <v>2931</v>
      </c>
      <c r="E2645" s="0" t="n">
        <v>620923</v>
      </c>
    </row>
    <row r="2646" customFormat="false" ht="13.5" hidden="false" customHeight="false" outlineLevel="0" collapsed="false">
      <c r="A2646" s="0" t="n">
        <f aca="false">COUNTIF($C$35:$C$8000,C2646)</f>
        <v>7</v>
      </c>
      <c r="B2646" s="0" t="s">
        <v>2880</v>
      </c>
      <c r="C2646" s="0" t="s">
        <v>2927</v>
      </c>
      <c r="D2646" s="0" t="s">
        <v>2932</v>
      </c>
      <c r="E2646" s="0" t="n">
        <v>620924</v>
      </c>
    </row>
    <row r="2647" customFormat="false" ht="13.5" hidden="false" customHeight="false" outlineLevel="0" collapsed="false">
      <c r="A2647" s="0" t="n">
        <f aca="false">COUNTIF($C$35:$C$8000,C2647)</f>
        <v>7</v>
      </c>
      <c r="B2647" s="0" t="s">
        <v>2880</v>
      </c>
      <c r="C2647" s="0" t="s">
        <v>2927</v>
      </c>
      <c r="D2647" s="0" t="s">
        <v>2933</v>
      </c>
      <c r="E2647" s="0" t="n">
        <v>620981</v>
      </c>
    </row>
    <row r="2648" customFormat="false" ht="13.5" hidden="false" customHeight="false" outlineLevel="0" collapsed="false">
      <c r="A2648" s="0" t="n">
        <f aca="false">COUNTIF($C$35:$C$8000,C2648)</f>
        <v>7</v>
      </c>
      <c r="B2648" s="0" t="s">
        <v>2880</v>
      </c>
      <c r="C2648" s="0" t="s">
        <v>2927</v>
      </c>
      <c r="D2648" s="0" t="s">
        <v>2934</v>
      </c>
      <c r="E2648" s="0" t="n">
        <v>620982</v>
      </c>
    </row>
    <row r="2649" customFormat="false" ht="13.5" hidden="false" customHeight="false" outlineLevel="0" collapsed="false">
      <c r="A2649" s="0" t="n">
        <f aca="false">COUNTIF($C$35:$C$8000,C2649)</f>
        <v>8</v>
      </c>
      <c r="B2649" s="0" t="s">
        <v>2880</v>
      </c>
      <c r="C2649" s="0" t="s">
        <v>2935</v>
      </c>
      <c r="D2649" s="0" t="s">
        <v>2936</v>
      </c>
      <c r="E2649" s="0" t="n">
        <v>621002</v>
      </c>
    </row>
    <row r="2650" customFormat="false" ht="13.5" hidden="false" customHeight="false" outlineLevel="0" collapsed="false">
      <c r="A2650" s="0" t="n">
        <f aca="false">COUNTIF($C$35:$C$8000,C2650)</f>
        <v>8</v>
      </c>
      <c r="B2650" s="0" t="s">
        <v>2880</v>
      </c>
      <c r="C2650" s="0" t="s">
        <v>2935</v>
      </c>
      <c r="D2650" s="0" t="s">
        <v>2937</v>
      </c>
      <c r="E2650" s="0" t="n">
        <v>621021</v>
      </c>
    </row>
    <row r="2651" customFormat="false" ht="13.5" hidden="false" customHeight="false" outlineLevel="0" collapsed="false">
      <c r="A2651" s="0" t="n">
        <f aca="false">COUNTIF($C$35:$C$8000,C2651)</f>
        <v>8</v>
      </c>
      <c r="B2651" s="0" t="s">
        <v>2880</v>
      </c>
      <c r="C2651" s="0" t="s">
        <v>2935</v>
      </c>
      <c r="D2651" s="0" t="s">
        <v>2938</v>
      </c>
      <c r="E2651" s="0" t="n">
        <v>621022</v>
      </c>
    </row>
    <row r="2652" customFormat="false" ht="13.5" hidden="false" customHeight="false" outlineLevel="0" collapsed="false">
      <c r="A2652" s="0" t="n">
        <f aca="false">COUNTIF($C$35:$C$8000,C2652)</f>
        <v>8</v>
      </c>
      <c r="B2652" s="0" t="s">
        <v>2880</v>
      </c>
      <c r="C2652" s="0" t="s">
        <v>2935</v>
      </c>
      <c r="D2652" s="0" t="s">
        <v>2939</v>
      </c>
      <c r="E2652" s="0" t="n">
        <v>621023</v>
      </c>
    </row>
    <row r="2653" customFormat="false" ht="13.5" hidden="false" customHeight="false" outlineLevel="0" collapsed="false">
      <c r="A2653" s="0" t="n">
        <f aca="false">COUNTIF($C$35:$C$8000,C2653)</f>
        <v>8</v>
      </c>
      <c r="B2653" s="0" t="s">
        <v>2880</v>
      </c>
      <c r="C2653" s="0" t="s">
        <v>2935</v>
      </c>
      <c r="D2653" s="0" t="s">
        <v>2940</v>
      </c>
      <c r="E2653" s="0" t="n">
        <v>621024</v>
      </c>
    </row>
    <row r="2654" customFormat="false" ht="13.5" hidden="false" customHeight="false" outlineLevel="0" collapsed="false">
      <c r="A2654" s="0" t="n">
        <f aca="false">COUNTIF($C$35:$C$8000,C2654)</f>
        <v>8</v>
      </c>
      <c r="B2654" s="0" t="s">
        <v>2880</v>
      </c>
      <c r="C2654" s="0" t="s">
        <v>2935</v>
      </c>
      <c r="D2654" s="0" t="s">
        <v>2941</v>
      </c>
      <c r="E2654" s="0" t="n">
        <v>621025</v>
      </c>
    </row>
    <row r="2655" customFormat="false" ht="13.5" hidden="false" customHeight="false" outlineLevel="0" collapsed="false">
      <c r="A2655" s="0" t="n">
        <f aca="false">COUNTIF($C$35:$C$8000,C2655)</f>
        <v>8</v>
      </c>
      <c r="B2655" s="0" t="s">
        <v>2880</v>
      </c>
      <c r="C2655" s="0" t="s">
        <v>2935</v>
      </c>
      <c r="D2655" s="0" t="s">
        <v>2942</v>
      </c>
      <c r="E2655" s="0" t="n">
        <v>621026</v>
      </c>
    </row>
    <row r="2656" customFormat="false" ht="13.5" hidden="false" customHeight="false" outlineLevel="0" collapsed="false">
      <c r="A2656" s="0" t="n">
        <f aca="false">COUNTIF($C$35:$C$8000,C2656)</f>
        <v>8</v>
      </c>
      <c r="B2656" s="0" t="s">
        <v>2880</v>
      </c>
      <c r="C2656" s="0" t="s">
        <v>2935</v>
      </c>
      <c r="D2656" s="0" t="s">
        <v>2943</v>
      </c>
      <c r="E2656" s="0" t="n">
        <v>621027</v>
      </c>
    </row>
    <row r="2657" customFormat="false" ht="13.5" hidden="false" customHeight="false" outlineLevel="0" collapsed="false">
      <c r="A2657" s="0" t="n">
        <f aca="false">COUNTIF($C$35:$C$8000,C2657)</f>
        <v>7</v>
      </c>
      <c r="B2657" s="0" t="s">
        <v>2880</v>
      </c>
      <c r="C2657" s="0" t="s">
        <v>2944</v>
      </c>
      <c r="D2657" s="0" t="s">
        <v>2945</v>
      </c>
      <c r="E2657" s="0" t="n">
        <v>621102</v>
      </c>
    </row>
    <row r="2658" customFormat="false" ht="13.5" hidden="false" customHeight="false" outlineLevel="0" collapsed="false">
      <c r="A2658" s="0" t="n">
        <f aca="false">COUNTIF($C$35:$C$8000,C2658)</f>
        <v>7</v>
      </c>
      <c r="B2658" s="0" t="s">
        <v>2880</v>
      </c>
      <c r="C2658" s="0" t="s">
        <v>2944</v>
      </c>
      <c r="D2658" s="0" t="s">
        <v>2946</v>
      </c>
      <c r="E2658" s="0" t="n">
        <v>621121</v>
      </c>
    </row>
    <row r="2659" customFormat="false" ht="13.5" hidden="false" customHeight="false" outlineLevel="0" collapsed="false">
      <c r="A2659" s="0" t="n">
        <f aca="false">COUNTIF($C$35:$C$8000,C2659)</f>
        <v>7</v>
      </c>
      <c r="B2659" s="0" t="s">
        <v>2880</v>
      </c>
      <c r="C2659" s="0" t="s">
        <v>2944</v>
      </c>
      <c r="D2659" s="0" t="s">
        <v>2947</v>
      </c>
      <c r="E2659" s="0" t="n">
        <v>621122</v>
      </c>
    </row>
    <row r="2660" customFormat="false" ht="13.5" hidden="false" customHeight="false" outlineLevel="0" collapsed="false">
      <c r="A2660" s="0" t="n">
        <f aca="false">COUNTIF($C$35:$C$8000,C2660)</f>
        <v>7</v>
      </c>
      <c r="B2660" s="0" t="s">
        <v>2880</v>
      </c>
      <c r="C2660" s="0" t="s">
        <v>2944</v>
      </c>
      <c r="D2660" s="0" t="s">
        <v>2948</v>
      </c>
      <c r="E2660" s="0" t="n">
        <v>621123</v>
      </c>
    </row>
    <row r="2661" customFormat="false" ht="13.5" hidden="false" customHeight="false" outlineLevel="0" collapsed="false">
      <c r="A2661" s="0" t="n">
        <f aca="false">COUNTIF($C$35:$C$8000,C2661)</f>
        <v>7</v>
      </c>
      <c r="B2661" s="0" t="s">
        <v>2880</v>
      </c>
      <c r="C2661" s="0" t="s">
        <v>2944</v>
      </c>
      <c r="D2661" s="0" t="s">
        <v>2949</v>
      </c>
      <c r="E2661" s="0" t="n">
        <v>621124</v>
      </c>
    </row>
    <row r="2662" customFormat="false" ht="13.5" hidden="false" customHeight="false" outlineLevel="0" collapsed="false">
      <c r="A2662" s="0" t="n">
        <f aca="false">COUNTIF($C$35:$C$8000,C2662)</f>
        <v>7</v>
      </c>
      <c r="B2662" s="0" t="s">
        <v>2880</v>
      </c>
      <c r="C2662" s="0" t="s">
        <v>2944</v>
      </c>
      <c r="D2662" s="0" t="s">
        <v>2950</v>
      </c>
      <c r="E2662" s="0" t="n">
        <v>621125</v>
      </c>
    </row>
    <row r="2663" customFormat="false" ht="13.5" hidden="false" customHeight="false" outlineLevel="0" collapsed="false">
      <c r="A2663" s="0" t="n">
        <f aca="false">COUNTIF($C$35:$C$8000,C2663)</f>
        <v>7</v>
      </c>
      <c r="B2663" s="0" t="s">
        <v>2880</v>
      </c>
      <c r="C2663" s="0" t="s">
        <v>2944</v>
      </c>
      <c r="D2663" s="0" t="s">
        <v>2951</v>
      </c>
      <c r="E2663" s="0" t="n">
        <v>621126</v>
      </c>
    </row>
    <row r="2664" customFormat="false" ht="13.5" hidden="false" customHeight="false" outlineLevel="0" collapsed="false">
      <c r="A2664" s="0" t="n">
        <f aca="false">COUNTIF($C$35:$C$8000,C2664)</f>
        <v>9</v>
      </c>
      <c r="B2664" s="0" t="s">
        <v>2880</v>
      </c>
      <c r="C2664" s="0" t="s">
        <v>2952</v>
      </c>
      <c r="D2664" s="0" t="s">
        <v>2953</v>
      </c>
      <c r="E2664" s="0" t="n">
        <v>621202</v>
      </c>
    </row>
    <row r="2665" customFormat="false" ht="13.5" hidden="false" customHeight="false" outlineLevel="0" collapsed="false">
      <c r="A2665" s="0" t="n">
        <f aca="false">COUNTIF($C$35:$C$8000,C2665)</f>
        <v>9</v>
      </c>
      <c r="B2665" s="0" t="s">
        <v>2880</v>
      </c>
      <c r="C2665" s="0" t="s">
        <v>2952</v>
      </c>
      <c r="D2665" s="0" t="s">
        <v>2954</v>
      </c>
      <c r="E2665" s="0" t="n">
        <v>621221</v>
      </c>
    </row>
    <row r="2666" customFormat="false" ht="13.5" hidden="false" customHeight="false" outlineLevel="0" collapsed="false">
      <c r="A2666" s="0" t="n">
        <f aca="false">COUNTIF($C$35:$C$8000,C2666)</f>
        <v>9</v>
      </c>
      <c r="B2666" s="0" t="s">
        <v>2880</v>
      </c>
      <c r="C2666" s="0" t="s">
        <v>2952</v>
      </c>
      <c r="D2666" s="0" t="s">
        <v>2955</v>
      </c>
      <c r="E2666" s="0" t="n">
        <v>621222</v>
      </c>
    </row>
    <row r="2667" customFormat="false" ht="13.5" hidden="false" customHeight="false" outlineLevel="0" collapsed="false">
      <c r="A2667" s="0" t="n">
        <f aca="false">COUNTIF($C$35:$C$8000,C2667)</f>
        <v>9</v>
      </c>
      <c r="B2667" s="0" t="s">
        <v>2880</v>
      </c>
      <c r="C2667" s="0" t="s">
        <v>2952</v>
      </c>
      <c r="D2667" s="0" t="s">
        <v>2956</v>
      </c>
      <c r="E2667" s="0" t="n">
        <v>621223</v>
      </c>
    </row>
    <row r="2668" customFormat="false" ht="13.5" hidden="false" customHeight="false" outlineLevel="0" collapsed="false">
      <c r="A2668" s="0" t="n">
        <f aca="false">COUNTIF($C$35:$C$8000,C2668)</f>
        <v>9</v>
      </c>
      <c r="B2668" s="0" t="s">
        <v>2880</v>
      </c>
      <c r="C2668" s="0" t="s">
        <v>2952</v>
      </c>
      <c r="D2668" s="0" t="s">
        <v>2957</v>
      </c>
      <c r="E2668" s="0" t="n">
        <v>621224</v>
      </c>
    </row>
    <row r="2669" customFormat="false" ht="13.5" hidden="false" customHeight="false" outlineLevel="0" collapsed="false">
      <c r="A2669" s="0" t="n">
        <f aca="false">COUNTIF($C$35:$C$8000,C2669)</f>
        <v>9</v>
      </c>
      <c r="B2669" s="0" t="s">
        <v>2880</v>
      </c>
      <c r="C2669" s="0" t="s">
        <v>2952</v>
      </c>
      <c r="D2669" s="0" t="s">
        <v>2958</v>
      </c>
      <c r="E2669" s="0" t="n">
        <v>621225</v>
      </c>
    </row>
    <row r="2670" customFormat="false" ht="13.5" hidden="false" customHeight="false" outlineLevel="0" collapsed="false">
      <c r="A2670" s="0" t="n">
        <f aca="false">COUNTIF($C$35:$C$8000,C2670)</f>
        <v>9</v>
      </c>
      <c r="B2670" s="0" t="s">
        <v>2880</v>
      </c>
      <c r="C2670" s="0" t="s">
        <v>2952</v>
      </c>
      <c r="D2670" s="0" t="s">
        <v>2959</v>
      </c>
      <c r="E2670" s="0" t="n">
        <v>621226</v>
      </c>
    </row>
    <row r="2671" customFormat="false" ht="13.5" hidden="false" customHeight="false" outlineLevel="0" collapsed="false">
      <c r="A2671" s="0" t="n">
        <f aca="false">COUNTIF($C$35:$C$8000,C2671)</f>
        <v>9</v>
      </c>
      <c r="B2671" s="0" t="s">
        <v>2880</v>
      </c>
      <c r="C2671" s="0" t="s">
        <v>2952</v>
      </c>
      <c r="D2671" s="0" t="s">
        <v>2960</v>
      </c>
      <c r="E2671" s="0" t="n">
        <v>621227</v>
      </c>
    </row>
    <row r="2672" customFormat="false" ht="13.5" hidden="false" customHeight="false" outlineLevel="0" collapsed="false">
      <c r="A2672" s="0" t="n">
        <f aca="false">COUNTIF($C$35:$C$8000,C2672)</f>
        <v>9</v>
      </c>
      <c r="B2672" s="0" t="s">
        <v>2880</v>
      </c>
      <c r="C2672" s="0" t="s">
        <v>2952</v>
      </c>
      <c r="D2672" s="0" t="s">
        <v>2961</v>
      </c>
      <c r="E2672" s="0" t="n">
        <v>621228</v>
      </c>
    </row>
    <row r="2673" customFormat="false" ht="13.5" hidden="false" customHeight="false" outlineLevel="0" collapsed="false">
      <c r="A2673" s="0" t="n">
        <f aca="false">COUNTIF($C$35:$C$8000,C2673)</f>
        <v>8</v>
      </c>
      <c r="B2673" s="0" t="s">
        <v>2880</v>
      </c>
      <c r="C2673" s="0" t="s">
        <v>2962</v>
      </c>
      <c r="D2673" s="0" t="s">
        <v>2963</v>
      </c>
      <c r="E2673" s="0" t="n">
        <v>622901</v>
      </c>
    </row>
    <row r="2674" customFormat="false" ht="13.5" hidden="false" customHeight="false" outlineLevel="0" collapsed="false">
      <c r="A2674" s="0" t="n">
        <f aca="false">COUNTIF($C$35:$C$8000,C2674)</f>
        <v>8</v>
      </c>
      <c r="B2674" s="0" t="s">
        <v>2880</v>
      </c>
      <c r="C2674" s="0" t="s">
        <v>2962</v>
      </c>
      <c r="D2674" s="0" t="s">
        <v>2964</v>
      </c>
      <c r="E2674" s="0" t="n">
        <v>622921</v>
      </c>
    </row>
    <row r="2675" customFormat="false" ht="13.5" hidden="false" customHeight="false" outlineLevel="0" collapsed="false">
      <c r="A2675" s="0" t="n">
        <f aca="false">COUNTIF($C$35:$C$8000,C2675)</f>
        <v>8</v>
      </c>
      <c r="B2675" s="0" t="s">
        <v>2880</v>
      </c>
      <c r="C2675" s="0" t="s">
        <v>2962</v>
      </c>
      <c r="D2675" s="0" t="s">
        <v>2965</v>
      </c>
      <c r="E2675" s="0" t="n">
        <v>622922</v>
      </c>
    </row>
    <row r="2676" customFormat="false" ht="13.5" hidden="false" customHeight="false" outlineLevel="0" collapsed="false">
      <c r="A2676" s="0" t="n">
        <f aca="false">COUNTIF($C$35:$C$8000,C2676)</f>
        <v>8</v>
      </c>
      <c r="B2676" s="0" t="s">
        <v>2880</v>
      </c>
      <c r="C2676" s="0" t="s">
        <v>2962</v>
      </c>
      <c r="D2676" s="0" t="s">
        <v>2966</v>
      </c>
      <c r="E2676" s="0" t="n">
        <v>622923</v>
      </c>
    </row>
    <row r="2677" customFormat="false" ht="13.5" hidden="false" customHeight="false" outlineLevel="0" collapsed="false">
      <c r="A2677" s="0" t="n">
        <f aca="false">COUNTIF($C$35:$C$8000,C2677)</f>
        <v>8</v>
      </c>
      <c r="B2677" s="0" t="s">
        <v>2880</v>
      </c>
      <c r="C2677" s="0" t="s">
        <v>2962</v>
      </c>
      <c r="D2677" s="0" t="s">
        <v>2967</v>
      </c>
      <c r="E2677" s="0" t="n">
        <v>622924</v>
      </c>
    </row>
    <row r="2678" customFormat="false" ht="13.5" hidden="false" customHeight="false" outlineLevel="0" collapsed="false">
      <c r="A2678" s="0" t="n">
        <f aca="false">COUNTIF($C$35:$C$8000,C2678)</f>
        <v>8</v>
      </c>
      <c r="B2678" s="0" t="s">
        <v>2880</v>
      </c>
      <c r="C2678" s="0" t="s">
        <v>2962</v>
      </c>
      <c r="D2678" s="0" t="s">
        <v>2968</v>
      </c>
      <c r="E2678" s="0" t="n">
        <v>622925</v>
      </c>
    </row>
    <row r="2679" customFormat="false" ht="13.5" hidden="false" customHeight="false" outlineLevel="0" collapsed="false">
      <c r="A2679" s="0" t="n">
        <f aca="false">COUNTIF($C$35:$C$8000,C2679)</f>
        <v>8</v>
      </c>
      <c r="B2679" s="0" t="s">
        <v>2880</v>
      </c>
      <c r="C2679" s="0" t="s">
        <v>2962</v>
      </c>
      <c r="D2679" s="0" t="s">
        <v>2969</v>
      </c>
      <c r="E2679" s="0" t="n">
        <v>622926</v>
      </c>
    </row>
    <row r="2680" customFormat="false" ht="13.5" hidden="false" customHeight="false" outlineLevel="0" collapsed="false">
      <c r="A2680" s="0" t="n">
        <f aca="false">COUNTIF($C$35:$C$8000,C2680)</f>
        <v>8</v>
      </c>
      <c r="B2680" s="0" t="s">
        <v>2880</v>
      </c>
      <c r="C2680" s="0" t="s">
        <v>2962</v>
      </c>
      <c r="D2680" s="0" t="s">
        <v>2970</v>
      </c>
      <c r="E2680" s="0" t="n">
        <v>622927</v>
      </c>
    </row>
    <row r="2681" customFormat="false" ht="13.5" hidden="false" customHeight="false" outlineLevel="0" collapsed="false">
      <c r="A2681" s="0" t="n">
        <f aca="false">COUNTIF($C$35:$C$8000,C2681)</f>
        <v>8</v>
      </c>
      <c r="B2681" s="0" t="s">
        <v>2880</v>
      </c>
      <c r="C2681" s="0" t="s">
        <v>2971</v>
      </c>
      <c r="D2681" s="0" t="s">
        <v>2972</v>
      </c>
      <c r="E2681" s="0" t="n">
        <v>623001</v>
      </c>
    </row>
    <row r="2682" customFormat="false" ht="13.5" hidden="false" customHeight="false" outlineLevel="0" collapsed="false">
      <c r="A2682" s="0" t="n">
        <f aca="false">COUNTIF($C$35:$C$8000,C2682)</f>
        <v>8</v>
      </c>
      <c r="B2682" s="0" t="s">
        <v>2880</v>
      </c>
      <c r="C2682" s="0" t="s">
        <v>2971</v>
      </c>
      <c r="D2682" s="0" t="s">
        <v>2973</v>
      </c>
      <c r="E2682" s="0" t="n">
        <v>623021</v>
      </c>
    </row>
    <row r="2683" customFormat="false" ht="13.5" hidden="false" customHeight="false" outlineLevel="0" collapsed="false">
      <c r="A2683" s="0" t="n">
        <f aca="false">COUNTIF($C$35:$C$8000,C2683)</f>
        <v>8</v>
      </c>
      <c r="B2683" s="0" t="s">
        <v>2880</v>
      </c>
      <c r="C2683" s="0" t="s">
        <v>2971</v>
      </c>
      <c r="D2683" s="0" t="s">
        <v>2974</v>
      </c>
      <c r="E2683" s="0" t="n">
        <v>623022</v>
      </c>
    </row>
    <row r="2684" customFormat="false" ht="13.5" hidden="false" customHeight="false" outlineLevel="0" collapsed="false">
      <c r="A2684" s="0" t="n">
        <f aca="false">COUNTIF($C$35:$C$8000,C2684)</f>
        <v>8</v>
      </c>
      <c r="B2684" s="0" t="s">
        <v>2880</v>
      </c>
      <c r="C2684" s="0" t="s">
        <v>2971</v>
      </c>
      <c r="D2684" s="0" t="s">
        <v>2975</v>
      </c>
      <c r="E2684" s="0" t="n">
        <v>623023</v>
      </c>
    </row>
    <row r="2685" customFormat="false" ht="13.5" hidden="false" customHeight="false" outlineLevel="0" collapsed="false">
      <c r="A2685" s="0" t="n">
        <f aca="false">COUNTIF($C$35:$C$8000,C2685)</f>
        <v>8</v>
      </c>
      <c r="B2685" s="0" t="s">
        <v>2880</v>
      </c>
      <c r="C2685" s="0" t="s">
        <v>2971</v>
      </c>
      <c r="D2685" s="0" t="s">
        <v>2976</v>
      </c>
      <c r="E2685" s="0" t="n">
        <v>623024</v>
      </c>
    </row>
    <row r="2686" customFormat="false" ht="13.5" hidden="false" customHeight="false" outlineLevel="0" collapsed="false">
      <c r="A2686" s="0" t="n">
        <f aca="false">COUNTIF($C$35:$C$8000,C2686)</f>
        <v>8</v>
      </c>
      <c r="B2686" s="0" t="s">
        <v>2880</v>
      </c>
      <c r="C2686" s="0" t="s">
        <v>2971</v>
      </c>
      <c r="D2686" s="0" t="s">
        <v>2977</v>
      </c>
      <c r="E2686" s="0" t="n">
        <v>623025</v>
      </c>
    </row>
    <row r="2687" customFormat="false" ht="13.5" hidden="false" customHeight="false" outlineLevel="0" collapsed="false">
      <c r="A2687" s="0" t="n">
        <f aca="false">COUNTIF($C$35:$C$8000,C2687)</f>
        <v>8</v>
      </c>
      <c r="B2687" s="0" t="s">
        <v>2880</v>
      </c>
      <c r="C2687" s="0" t="s">
        <v>2971</v>
      </c>
      <c r="D2687" s="0" t="s">
        <v>2978</v>
      </c>
      <c r="E2687" s="0" t="n">
        <v>623026</v>
      </c>
    </row>
    <row r="2688" customFormat="false" ht="13.5" hidden="false" customHeight="false" outlineLevel="0" collapsed="false">
      <c r="A2688" s="0" t="n">
        <f aca="false">COUNTIF($C$35:$C$8000,C2688)</f>
        <v>8</v>
      </c>
      <c r="B2688" s="0" t="s">
        <v>2880</v>
      </c>
      <c r="C2688" s="0" t="s">
        <v>2971</v>
      </c>
      <c r="D2688" s="0" t="s">
        <v>2979</v>
      </c>
      <c r="E2688" s="0" t="n">
        <v>623027</v>
      </c>
    </row>
    <row r="2689" customFormat="false" ht="13.5" hidden="false" customHeight="false" outlineLevel="0" collapsed="false">
      <c r="A2689" s="0" t="n">
        <f aca="false">COUNTIF($C$35:$C$8000,C2689)</f>
        <v>7</v>
      </c>
      <c r="B2689" s="0" t="s">
        <v>2980</v>
      </c>
      <c r="C2689" s="0" t="s">
        <v>2981</v>
      </c>
      <c r="D2689" s="0" t="s">
        <v>2982</v>
      </c>
      <c r="E2689" s="0" t="n">
        <v>630102</v>
      </c>
    </row>
    <row r="2690" customFormat="false" ht="13.5" hidden="false" customHeight="false" outlineLevel="0" collapsed="false">
      <c r="A2690" s="0" t="n">
        <f aca="false">COUNTIF($C$35:$C$8000,C2690)</f>
        <v>7</v>
      </c>
      <c r="B2690" s="0" t="s">
        <v>2980</v>
      </c>
      <c r="C2690" s="0" t="s">
        <v>2981</v>
      </c>
      <c r="D2690" s="0" t="s">
        <v>2059</v>
      </c>
      <c r="E2690" s="0" t="n">
        <v>630103</v>
      </c>
    </row>
    <row r="2691" customFormat="false" ht="13.5" hidden="false" customHeight="false" outlineLevel="0" collapsed="false">
      <c r="A2691" s="0" t="n">
        <f aca="false">COUNTIF($C$35:$C$8000,C2691)</f>
        <v>7</v>
      </c>
      <c r="B2691" s="0" t="s">
        <v>2980</v>
      </c>
      <c r="C2691" s="0" t="s">
        <v>2981</v>
      </c>
      <c r="D2691" s="0" t="s">
        <v>2983</v>
      </c>
      <c r="E2691" s="0" t="n">
        <v>630104</v>
      </c>
    </row>
    <row r="2692" customFormat="false" ht="13.5" hidden="false" customHeight="false" outlineLevel="0" collapsed="false">
      <c r="A2692" s="0" t="n">
        <f aca="false">COUNTIF($C$35:$C$8000,C2692)</f>
        <v>7</v>
      </c>
      <c r="B2692" s="0" t="s">
        <v>2980</v>
      </c>
      <c r="C2692" s="0" t="s">
        <v>2981</v>
      </c>
      <c r="D2692" s="0" t="s">
        <v>2984</v>
      </c>
      <c r="E2692" s="0" t="n">
        <v>630105</v>
      </c>
    </row>
    <row r="2693" customFormat="false" ht="13.5" hidden="false" customHeight="false" outlineLevel="0" collapsed="false">
      <c r="A2693" s="0" t="n">
        <f aca="false">COUNTIF($C$35:$C$8000,C2693)</f>
        <v>7</v>
      </c>
      <c r="B2693" s="0" t="s">
        <v>2980</v>
      </c>
      <c r="C2693" s="0" t="s">
        <v>2981</v>
      </c>
      <c r="D2693" s="0" t="s">
        <v>2985</v>
      </c>
      <c r="E2693" s="0" t="n">
        <v>630121</v>
      </c>
    </row>
    <row r="2694" customFormat="false" ht="13.5" hidden="false" customHeight="false" outlineLevel="0" collapsed="false">
      <c r="A2694" s="0" t="n">
        <f aca="false">COUNTIF($C$35:$C$8000,C2694)</f>
        <v>7</v>
      </c>
      <c r="B2694" s="0" t="s">
        <v>2980</v>
      </c>
      <c r="C2694" s="0" t="s">
        <v>2981</v>
      </c>
      <c r="D2694" s="0" t="s">
        <v>2986</v>
      </c>
      <c r="E2694" s="0" t="n">
        <v>630122</v>
      </c>
    </row>
    <row r="2695" customFormat="false" ht="13.5" hidden="false" customHeight="false" outlineLevel="0" collapsed="false">
      <c r="A2695" s="0" t="n">
        <f aca="false">COUNTIF($C$35:$C$8000,C2695)</f>
        <v>7</v>
      </c>
      <c r="B2695" s="0" t="s">
        <v>2980</v>
      </c>
      <c r="C2695" s="0" t="s">
        <v>2981</v>
      </c>
      <c r="D2695" s="0" t="s">
        <v>2987</v>
      </c>
      <c r="E2695" s="0" t="n">
        <v>630123</v>
      </c>
    </row>
    <row r="2696" customFormat="false" ht="13.5" hidden="false" customHeight="false" outlineLevel="0" collapsed="false">
      <c r="A2696" s="0" t="n">
        <f aca="false">COUNTIF($C$35:$C$8000,C2696)</f>
        <v>6</v>
      </c>
      <c r="B2696" s="0" t="s">
        <v>2980</v>
      </c>
      <c r="C2696" s="0" t="s">
        <v>2988</v>
      </c>
      <c r="D2696" s="0" t="s">
        <v>2989</v>
      </c>
      <c r="E2696" s="0" t="n">
        <v>630202</v>
      </c>
    </row>
    <row r="2697" customFormat="false" ht="13.5" hidden="false" customHeight="false" outlineLevel="0" collapsed="false">
      <c r="A2697" s="0" t="n">
        <f aca="false">COUNTIF($C$35:$C$8000,C2697)</f>
        <v>6</v>
      </c>
      <c r="B2697" s="0" t="s">
        <v>2980</v>
      </c>
      <c r="C2697" s="0" t="s">
        <v>2988</v>
      </c>
      <c r="D2697" s="0" t="s">
        <v>2990</v>
      </c>
      <c r="E2697" s="0" t="n">
        <v>630203</v>
      </c>
    </row>
    <row r="2698" customFormat="false" ht="13.5" hidden="false" customHeight="false" outlineLevel="0" collapsed="false">
      <c r="A2698" s="0" t="n">
        <f aca="false">COUNTIF($C$35:$C$8000,C2698)</f>
        <v>6</v>
      </c>
      <c r="B2698" s="0" t="s">
        <v>2980</v>
      </c>
      <c r="C2698" s="0" t="s">
        <v>2988</v>
      </c>
      <c r="D2698" s="0" t="s">
        <v>2991</v>
      </c>
      <c r="E2698" s="0" t="n">
        <v>630222</v>
      </c>
    </row>
    <row r="2699" customFormat="false" ht="13.5" hidden="false" customHeight="false" outlineLevel="0" collapsed="false">
      <c r="A2699" s="0" t="n">
        <f aca="false">COUNTIF($C$35:$C$8000,C2699)</f>
        <v>6</v>
      </c>
      <c r="B2699" s="0" t="s">
        <v>2980</v>
      </c>
      <c r="C2699" s="0" t="s">
        <v>2988</v>
      </c>
      <c r="D2699" s="0" t="s">
        <v>2992</v>
      </c>
      <c r="E2699" s="0" t="n">
        <v>630223</v>
      </c>
    </row>
    <row r="2700" customFormat="false" ht="13.5" hidden="false" customHeight="false" outlineLevel="0" collapsed="false">
      <c r="A2700" s="0" t="n">
        <f aca="false">COUNTIF($C$35:$C$8000,C2700)</f>
        <v>6</v>
      </c>
      <c r="B2700" s="0" t="s">
        <v>2980</v>
      </c>
      <c r="C2700" s="0" t="s">
        <v>2988</v>
      </c>
      <c r="D2700" s="0" t="s">
        <v>2993</v>
      </c>
      <c r="E2700" s="0" t="n">
        <v>630224</v>
      </c>
    </row>
    <row r="2701" customFormat="false" ht="13.5" hidden="false" customHeight="false" outlineLevel="0" collapsed="false">
      <c r="A2701" s="0" t="n">
        <f aca="false">COUNTIF($C$35:$C$8000,C2701)</f>
        <v>6</v>
      </c>
      <c r="B2701" s="0" t="s">
        <v>2980</v>
      </c>
      <c r="C2701" s="0" t="s">
        <v>2988</v>
      </c>
      <c r="D2701" s="0" t="s">
        <v>2994</v>
      </c>
      <c r="E2701" s="0" t="n">
        <v>630225</v>
      </c>
    </row>
    <row r="2702" customFormat="false" ht="13.5" hidden="false" customHeight="false" outlineLevel="0" collapsed="false">
      <c r="A2702" s="0" t="n">
        <f aca="false">COUNTIF($C$35:$C$8000,C2702)</f>
        <v>4</v>
      </c>
      <c r="B2702" s="0" t="s">
        <v>2980</v>
      </c>
      <c r="C2702" s="0" t="s">
        <v>2995</v>
      </c>
      <c r="D2702" s="0" t="s">
        <v>2996</v>
      </c>
      <c r="E2702" s="0" t="n">
        <v>632221</v>
      </c>
    </row>
    <row r="2703" customFormat="false" ht="13.5" hidden="false" customHeight="false" outlineLevel="0" collapsed="false">
      <c r="A2703" s="0" t="n">
        <f aca="false">COUNTIF($C$35:$C$8000,C2703)</f>
        <v>4</v>
      </c>
      <c r="B2703" s="0" t="s">
        <v>2980</v>
      </c>
      <c r="C2703" s="0" t="s">
        <v>2995</v>
      </c>
      <c r="D2703" s="0" t="s">
        <v>2997</v>
      </c>
      <c r="E2703" s="0" t="n">
        <v>632222</v>
      </c>
    </row>
    <row r="2704" customFormat="false" ht="13.5" hidden="false" customHeight="false" outlineLevel="0" collapsed="false">
      <c r="A2704" s="0" t="n">
        <f aca="false">COUNTIF($C$35:$C$8000,C2704)</f>
        <v>4</v>
      </c>
      <c r="B2704" s="0" t="s">
        <v>2980</v>
      </c>
      <c r="C2704" s="0" t="s">
        <v>2995</v>
      </c>
      <c r="D2704" s="0" t="s">
        <v>2998</v>
      </c>
      <c r="E2704" s="0" t="n">
        <v>632223</v>
      </c>
    </row>
    <row r="2705" customFormat="false" ht="13.5" hidden="false" customHeight="false" outlineLevel="0" collapsed="false">
      <c r="A2705" s="0" t="n">
        <f aca="false">COUNTIF($C$35:$C$8000,C2705)</f>
        <v>4</v>
      </c>
      <c r="B2705" s="0" t="s">
        <v>2980</v>
      </c>
      <c r="C2705" s="0" t="s">
        <v>2995</v>
      </c>
      <c r="D2705" s="0" t="s">
        <v>2999</v>
      </c>
      <c r="E2705" s="0" t="n">
        <v>632224</v>
      </c>
    </row>
    <row r="2706" customFormat="false" ht="13.5" hidden="false" customHeight="false" outlineLevel="0" collapsed="false">
      <c r="A2706" s="0" t="n">
        <f aca="false">COUNTIF($C$35:$C$8000,C2706)</f>
        <v>4</v>
      </c>
      <c r="B2706" s="0" t="s">
        <v>2980</v>
      </c>
      <c r="C2706" s="0" t="s">
        <v>3000</v>
      </c>
      <c r="D2706" s="0" t="s">
        <v>3001</v>
      </c>
      <c r="E2706" s="0" t="n">
        <v>632321</v>
      </c>
    </row>
    <row r="2707" customFormat="false" ht="13.5" hidden="false" customHeight="false" outlineLevel="0" collapsed="false">
      <c r="A2707" s="0" t="n">
        <f aca="false">COUNTIF($C$35:$C$8000,C2707)</f>
        <v>4</v>
      </c>
      <c r="B2707" s="0" t="s">
        <v>2980</v>
      </c>
      <c r="C2707" s="0" t="s">
        <v>3000</v>
      </c>
      <c r="D2707" s="0" t="s">
        <v>3002</v>
      </c>
      <c r="E2707" s="0" t="n">
        <v>632322</v>
      </c>
    </row>
    <row r="2708" customFormat="false" ht="13.5" hidden="false" customHeight="false" outlineLevel="0" collapsed="false">
      <c r="A2708" s="0" t="n">
        <f aca="false">COUNTIF($C$35:$C$8000,C2708)</f>
        <v>4</v>
      </c>
      <c r="B2708" s="0" t="s">
        <v>2980</v>
      </c>
      <c r="C2708" s="0" t="s">
        <v>3000</v>
      </c>
      <c r="D2708" s="0" t="s">
        <v>3003</v>
      </c>
      <c r="E2708" s="0" t="n">
        <v>632323</v>
      </c>
    </row>
    <row r="2709" customFormat="false" ht="13.5" hidden="false" customHeight="false" outlineLevel="0" collapsed="false">
      <c r="A2709" s="0" t="n">
        <f aca="false">COUNTIF($C$35:$C$8000,C2709)</f>
        <v>4</v>
      </c>
      <c r="B2709" s="0" t="s">
        <v>2980</v>
      </c>
      <c r="C2709" s="0" t="s">
        <v>3000</v>
      </c>
      <c r="D2709" s="0" t="s">
        <v>3004</v>
      </c>
      <c r="E2709" s="0" t="n">
        <v>632324</v>
      </c>
    </row>
    <row r="2710" customFormat="false" ht="13.5" hidden="false" customHeight="false" outlineLevel="0" collapsed="false">
      <c r="A2710" s="0" t="n">
        <f aca="false">COUNTIF($C$35:$C$8000,C2710)</f>
        <v>5</v>
      </c>
      <c r="B2710" s="0" t="s">
        <v>2980</v>
      </c>
      <c r="C2710" s="0" t="s">
        <v>3005</v>
      </c>
      <c r="D2710" s="0" t="s">
        <v>3006</v>
      </c>
      <c r="E2710" s="0" t="n">
        <v>632521</v>
      </c>
    </row>
    <row r="2711" customFormat="false" ht="13.5" hidden="false" customHeight="false" outlineLevel="0" collapsed="false">
      <c r="A2711" s="0" t="n">
        <f aca="false">COUNTIF($C$35:$C$8000,C2711)</f>
        <v>5</v>
      </c>
      <c r="B2711" s="0" t="s">
        <v>2980</v>
      </c>
      <c r="C2711" s="0" t="s">
        <v>3005</v>
      </c>
      <c r="D2711" s="0" t="s">
        <v>3007</v>
      </c>
      <c r="E2711" s="0" t="n">
        <v>632522</v>
      </c>
    </row>
    <row r="2712" customFormat="false" ht="13.5" hidden="false" customHeight="false" outlineLevel="0" collapsed="false">
      <c r="A2712" s="0" t="n">
        <f aca="false">COUNTIF($C$35:$C$8000,C2712)</f>
        <v>5</v>
      </c>
      <c r="B2712" s="0" t="s">
        <v>2980</v>
      </c>
      <c r="C2712" s="0" t="s">
        <v>3005</v>
      </c>
      <c r="D2712" s="0" t="s">
        <v>3008</v>
      </c>
      <c r="E2712" s="0" t="n">
        <v>632523</v>
      </c>
    </row>
    <row r="2713" customFormat="false" ht="13.5" hidden="false" customHeight="false" outlineLevel="0" collapsed="false">
      <c r="A2713" s="0" t="n">
        <f aca="false">COUNTIF($C$35:$C$8000,C2713)</f>
        <v>5</v>
      </c>
      <c r="B2713" s="0" t="s">
        <v>2980</v>
      </c>
      <c r="C2713" s="0" t="s">
        <v>3005</v>
      </c>
      <c r="D2713" s="0" t="s">
        <v>3009</v>
      </c>
      <c r="E2713" s="0" t="n">
        <v>632524</v>
      </c>
    </row>
    <row r="2714" customFormat="false" ht="13.5" hidden="false" customHeight="false" outlineLevel="0" collapsed="false">
      <c r="A2714" s="0" t="n">
        <f aca="false">COUNTIF($C$35:$C$8000,C2714)</f>
        <v>5</v>
      </c>
      <c r="B2714" s="0" t="s">
        <v>2980</v>
      </c>
      <c r="C2714" s="0" t="s">
        <v>3005</v>
      </c>
      <c r="D2714" s="0" t="s">
        <v>3010</v>
      </c>
      <c r="E2714" s="0" t="n">
        <v>632525</v>
      </c>
    </row>
    <row r="2715" customFormat="false" ht="13.5" hidden="false" customHeight="false" outlineLevel="0" collapsed="false">
      <c r="A2715" s="0" t="n">
        <f aca="false">COUNTIF($C$35:$C$8000,C2715)</f>
        <v>6</v>
      </c>
      <c r="B2715" s="0" t="s">
        <v>2980</v>
      </c>
      <c r="C2715" s="0" t="s">
        <v>3011</v>
      </c>
      <c r="D2715" s="0" t="s">
        <v>3012</v>
      </c>
      <c r="E2715" s="0" t="n">
        <v>632621</v>
      </c>
    </row>
    <row r="2716" customFormat="false" ht="13.5" hidden="false" customHeight="false" outlineLevel="0" collapsed="false">
      <c r="A2716" s="0" t="n">
        <f aca="false">COUNTIF($C$35:$C$8000,C2716)</f>
        <v>6</v>
      </c>
      <c r="B2716" s="0" t="s">
        <v>2980</v>
      </c>
      <c r="C2716" s="0" t="s">
        <v>3011</v>
      </c>
      <c r="D2716" s="0" t="s">
        <v>3013</v>
      </c>
      <c r="E2716" s="0" t="n">
        <v>632622</v>
      </c>
    </row>
    <row r="2717" customFormat="false" ht="13.5" hidden="false" customHeight="false" outlineLevel="0" collapsed="false">
      <c r="A2717" s="0" t="n">
        <f aca="false">COUNTIF($C$35:$C$8000,C2717)</f>
        <v>6</v>
      </c>
      <c r="B2717" s="0" t="s">
        <v>2980</v>
      </c>
      <c r="C2717" s="0" t="s">
        <v>3011</v>
      </c>
      <c r="D2717" s="0" t="s">
        <v>3014</v>
      </c>
      <c r="E2717" s="0" t="n">
        <v>632623</v>
      </c>
    </row>
    <row r="2718" customFormat="false" ht="13.5" hidden="false" customHeight="false" outlineLevel="0" collapsed="false">
      <c r="A2718" s="0" t="n">
        <f aca="false">COUNTIF($C$35:$C$8000,C2718)</f>
        <v>6</v>
      </c>
      <c r="B2718" s="0" t="s">
        <v>2980</v>
      </c>
      <c r="C2718" s="0" t="s">
        <v>3011</v>
      </c>
      <c r="D2718" s="0" t="s">
        <v>3015</v>
      </c>
      <c r="E2718" s="0" t="n">
        <v>632624</v>
      </c>
    </row>
    <row r="2719" customFormat="false" ht="13.5" hidden="false" customHeight="false" outlineLevel="0" collapsed="false">
      <c r="A2719" s="0" t="n">
        <f aca="false">COUNTIF($C$35:$C$8000,C2719)</f>
        <v>6</v>
      </c>
      <c r="B2719" s="0" t="s">
        <v>2980</v>
      </c>
      <c r="C2719" s="0" t="s">
        <v>3011</v>
      </c>
      <c r="D2719" s="0" t="s">
        <v>3016</v>
      </c>
      <c r="E2719" s="0" t="n">
        <v>632625</v>
      </c>
    </row>
    <row r="2720" customFormat="false" ht="13.5" hidden="false" customHeight="false" outlineLevel="0" collapsed="false">
      <c r="A2720" s="0" t="n">
        <f aca="false">COUNTIF($C$35:$C$8000,C2720)</f>
        <v>6</v>
      </c>
      <c r="B2720" s="0" t="s">
        <v>2980</v>
      </c>
      <c r="C2720" s="0" t="s">
        <v>3011</v>
      </c>
      <c r="D2720" s="0" t="s">
        <v>3017</v>
      </c>
      <c r="E2720" s="0" t="n">
        <v>632626</v>
      </c>
    </row>
    <row r="2721" customFormat="false" ht="13.5" hidden="false" customHeight="false" outlineLevel="0" collapsed="false">
      <c r="A2721" s="0" t="n">
        <f aca="false">COUNTIF($C$35:$C$8000,C2721)</f>
        <v>6</v>
      </c>
      <c r="B2721" s="0" t="s">
        <v>2980</v>
      </c>
      <c r="C2721" s="0" t="s">
        <v>3018</v>
      </c>
      <c r="D2721" s="0" t="s">
        <v>3019</v>
      </c>
      <c r="E2721" s="0" t="n">
        <v>632701</v>
      </c>
    </row>
    <row r="2722" customFormat="false" ht="13.5" hidden="false" customHeight="false" outlineLevel="0" collapsed="false">
      <c r="A2722" s="0" t="n">
        <f aca="false">COUNTIF($C$35:$C$8000,C2722)</f>
        <v>6</v>
      </c>
      <c r="B2722" s="0" t="s">
        <v>2980</v>
      </c>
      <c r="C2722" s="0" t="s">
        <v>3018</v>
      </c>
      <c r="D2722" s="0" t="s">
        <v>3020</v>
      </c>
      <c r="E2722" s="0" t="n">
        <v>632722</v>
      </c>
    </row>
    <row r="2723" customFormat="false" ht="13.5" hidden="false" customHeight="false" outlineLevel="0" collapsed="false">
      <c r="A2723" s="0" t="n">
        <f aca="false">COUNTIF($C$35:$C$8000,C2723)</f>
        <v>6</v>
      </c>
      <c r="B2723" s="0" t="s">
        <v>2980</v>
      </c>
      <c r="C2723" s="0" t="s">
        <v>3018</v>
      </c>
      <c r="D2723" s="0" t="s">
        <v>3021</v>
      </c>
      <c r="E2723" s="0" t="n">
        <v>632723</v>
      </c>
    </row>
    <row r="2724" customFormat="false" ht="13.5" hidden="false" customHeight="false" outlineLevel="0" collapsed="false">
      <c r="A2724" s="0" t="n">
        <f aca="false">COUNTIF($C$35:$C$8000,C2724)</f>
        <v>6</v>
      </c>
      <c r="B2724" s="0" t="s">
        <v>2980</v>
      </c>
      <c r="C2724" s="0" t="s">
        <v>3018</v>
      </c>
      <c r="D2724" s="0" t="s">
        <v>3022</v>
      </c>
      <c r="E2724" s="0" t="n">
        <v>632724</v>
      </c>
    </row>
    <row r="2725" customFormat="false" ht="13.5" hidden="false" customHeight="false" outlineLevel="0" collapsed="false">
      <c r="A2725" s="0" t="n">
        <f aca="false">COUNTIF($C$35:$C$8000,C2725)</f>
        <v>6</v>
      </c>
      <c r="B2725" s="0" t="s">
        <v>2980</v>
      </c>
      <c r="C2725" s="0" t="s">
        <v>3018</v>
      </c>
      <c r="D2725" s="0" t="s">
        <v>3023</v>
      </c>
      <c r="E2725" s="0" t="n">
        <v>632725</v>
      </c>
    </row>
    <row r="2726" customFormat="false" ht="13.5" hidden="false" customHeight="false" outlineLevel="0" collapsed="false">
      <c r="A2726" s="0" t="n">
        <f aca="false">COUNTIF($C$35:$C$8000,C2726)</f>
        <v>6</v>
      </c>
      <c r="B2726" s="0" t="s">
        <v>2980</v>
      </c>
      <c r="C2726" s="0" t="s">
        <v>3018</v>
      </c>
      <c r="D2726" s="0" t="s">
        <v>3024</v>
      </c>
      <c r="E2726" s="0" t="n">
        <v>632726</v>
      </c>
    </row>
    <row r="2727" customFormat="false" ht="13.5" hidden="false" customHeight="false" outlineLevel="0" collapsed="false">
      <c r="A2727" s="0" t="n">
        <f aca="false">COUNTIF($C$35:$C$8000,C2727)</f>
        <v>5</v>
      </c>
      <c r="B2727" s="0" t="s">
        <v>2980</v>
      </c>
      <c r="C2727" s="0" t="s">
        <v>3025</v>
      </c>
      <c r="D2727" s="0" t="s">
        <v>3026</v>
      </c>
      <c r="E2727" s="0" t="n">
        <v>632801</v>
      </c>
    </row>
    <row r="2728" customFormat="false" ht="13.5" hidden="false" customHeight="false" outlineLevel="0" collapsed="false">
      <c r="A2728" s="0" t="n">
        <f aca="false">COUNTIF($C$35:$C$8000,C2728)</f>
        <v>5</v>
      </c>
      <c r="B2728" s="0" t="s">
        <v>2980</v>
      </c>
      <c r="C2728" s="0" t="s">
        <v>3025</v>
      </c>
      <c r="D2728" s="0" t="s">
        <v>3027</v>
      </c>
      <c r="E2728" s="0" t="n">
        <v>632802</v>
      </c>
    </row>
    <row r="2729" customFormat="false" ht="13.5" hidden="false" customHeight="false" outlineLevel="0" collapsed="false">
      <c r="A2729" s="0" t="n">
        <f aca="false">COUNTIF($C$35:$C$8000,C2729)</f>
        <v>5</v>
      </c>
      <c r="B2729" s="0" t="s">
        <v>2980</v>
      </c>
      <c r="C2729" s="0" t="s">
        <v>3025</v>
      </c>
      <c r="D2729" s="0" t="s">
        <v>3028</v>
      </c>
      <c r="E2729" s="0" t="n">
        <v>632821</v>
      </c>
    </row>
    <row r="2730" customFormat="false" ht="13.5" hidden="false" customHeight="false" outlineLevel="0" collapsed="false">
      <c r="A2730" s="0" t="n">
        <f aca="false">COUNTIF($C$35:$C$8000,C2730)</f>
        <v>5</v>
      </c>
      <c r="B2730" s="0" t="s">
        <v>2980</v>
      </c>
      <c r="C2730" s="0" t="s">
        <v>3025</v>
      </c>
      <c r="D2730" s="0" t="s">
        <v>3029</v>
      </c>
      <c r="E2730" s="0" t="n">
        <v>632822</v>
      </c>
    </row>
    <row r="2731" customFormat="false" ht="13.5" hidden="false" customHeight="false" outlineLevel="0" collapsed="false">
      <c r="A2731" s="0" t="n">
        <f aca="false">COUNTIF($C$35:$C$8000,C2731)</f>
        <v>5</v>
      </c>
      <c r="B2731" s="0" t="s">
        <v>2980</v>
      </c>
      <c r="C2731" s="0" t="s">
        <v>3025</v>
      </c>
      <c r="D2731" s="0" t="s">
        <v>3030</v>
      </c>
      <c r="E2731" s="0" t="n">
        <v>632823</v>
      </c>
    </row>
    <row r="2732" customFormat="false" ht="13.5" hidden="false" customHeight="false" outlineLevel="0" collapsed="false">
      <c r="A2732" s="0" t="n">
        <f aca="false">COUNTIF($C$35:$C$8000,C2732)</f>
        <v>6</v>
      </c>
      <c r="B2732" s="0" t="s">
        <v>3031</v>
      </c>
      <c r="C2732" s="0" t="s">
        <v>3032</v>
      </c>
      <c r="D2732" s="0" t="s">
        <v>3033</v>
      </c>
      <c r="E2732" s="0" t="n">
        <v>640104</v>
      </c>
    </row>
    <row r="2733" customFormat="false" ht="13.5" hidden="false" customHeight="false" outlineLevel="0" collapsed="false">
      <c r="A2733" s="0" t="n">
        <f aca="false">COUNTIF($C$35:$C$8000,C2733)</f>
        <v>6</v>
      </c>
      <c r="B2733" s="0" t="s">
        <v>3031</v>
      </c>
      <c r="C2733" s="0" t="s">
        <v>3032</v>
      </c>
      <c r="D2733" s="0" t="s">
        <v>3034</v>
      </c>
      <c r="E2733" s="0" t="n">
        <v>640105</v>
      </c>
    </row>
    <row r="2734" customFormat="false" ht="13.5" hidden="false" customHeight="false" outlineLevel="0" collapsed="false">
      <c r="A2734" s="0" t="n">
        <f aca="false">COUNTIF($C$35:$C$8000,C2734)</f>
        <v>6</v>
      </c>
      <c r="B2734" s="0" t="s">
        <v>3031</v>
      </c>
      <c r="C2734" s="0" t="s">
        <v>3032</v>
      </c>
      <c r="D2734" s="0" t="s">
        <v>3035</v>
      </c>
      <c r="E2734" s="0" t="n">
        <v>640106</v>
      </c>
    </row>
    <row r="2735" customFormat="false" ht="13.5" hidden="false" customHeight="false" outlineLevel="0" collapsed="false">
      <c r="A2735" s="0" t="n">
        <f aca="false">COUNTIF($C$35:$C$8000,C2735)</f>
        <v>6</v>
      </c>
      <c r="B2735" s="0" t="s">
        <v>3031</v>
      </c>
      <c r="C2735" s="0" t="s">
        <v>3032</v>
      </c>
      <c r="D2735" s="0" t="s">
        <v>3036</v>
      </c>
      <c r="E2735" s="0" t="n">
        <v>640121</v>
      </c>
    </row>
    <row r="2736" customFormat="false" ht="13.5" hidden="false" customHeight="false" outlineLevel="0" collapsed="false">
      <c r="A2736" s="0" t="n">
        <f aca="false">COUNTIF($C$35:$C$8000,C2736)</f>
        <v>6</v>
      </c>
      <c r="B2736" s="0" t="s">
        <v>3031</v>
      </c>
      <c r="C2736" s="0" t="s">
        <v>3032</v>
      </c>
      <c r="D2736" s="0" t="s">
        <v>3037</v>
      </c>
      <c r="E2736" s="0" t="n">
        <v>640122</v>
      </c>
    </row>
    <row r="2737" customFormat="false" ht="13.5" hidden="false" customHeight="false" outlineLevel="0" collapsed="false">
      <c r="A2737" s="0" t="n">
        <f aca="false">COUNTIF($C$35:$C$8000,C2737)</f>
        <v>6</v>
      </c>
      <c r="B2737" s="0" t="s">
        <v>3031</v>
      </c>
      <c r="C2737" s="0" t="s">
        <v>3032</v>
      </c>
      <c r="D2737" s="0" t="s">
        <v>3038</v>
      </c>
      <c r="E2737" s="0" t="n">
        <v>640181</v>
      </c>
    </row>
    <row r="2738" customFormat="false" ht="13.5" hidden="false" customHeight="false" outlineLevel="0" collapsed="false">
      <c r="A2738" s="0" t="n">
        <f aca="false">COUNTIF($C$35:$C$8000,C2738)</f>
        <v>3</v>
      </c>
      <c r="B2738" s="0" t="s">
        <v>3031</v>
      </c>
      <c r="C2738" s="0" t="s">
        <v>3039</v>
      </c>
      <c r="D2738" s="0" t="s">
        <v>3040</v>
      </c>
      <c r="E2738" s="0" t="n">
        <v>640202</v>
      </c>
    </row>
    <row r="2739" customFormat="false" ht="13.5" hidden="false" customHeight="false" outlineLevel="0" collapsed="false">
      <c r="A2739" s="0" t="n">
        <f aca="false">COUNTIF($C$35:$C$8000,C2739)</f>
        <v>3</v>
      </c>
      <c r="B2739" s="0" t="s">
        <v>3031</v>
      </c>
      <c r="C2739" s="0" t="s">
        <v>3039</v>
      </c>
      <c r="D2739" s="0" t="s">
        <v>3041</v>
      </c>
      <c r="E2739" s="0" t="n">
        <v>640205</v>
      </c>
    </row>
    <row r="2740" customFormat="false" ht="13.5" hidden="false" customHeight="false" outlineLevel="0" collapsed="false">
      <c r="A2740" s="0" t="n">
        <f aca="false">COUNTIF($C$35:$C$8000,C2740)</f>
        <v>3</v>
      </c>
      <c r="B2740" s="0" t="s">
        <v>3031</v>
      </c>
      <c r="C2740" s="0" t="s">
        <v>3039</v>
      </c>
      <c r="D2740" s="0" t="s">
        <v>3042</v>
      </c>
      <c r="E2740" s="0" t="n">
        <v>640221</v>
      </c>
    </row>
    <row r="2741" customFormat="false" ht="13.5" hidden="false" customHeight="false" outlineLevel="0" collapsed="false">
      <c r="A2741" s="0" t="n">
        <f aca="false">COUNTIF($C$35:$C$8000,C2741)</f>
        <v>5</v>
      </c>
      <c r="B2741" s="0" t="s">
        <v>3031</v>
      </c>
      <c r="C2741" s="0" t="s">
        <v>3043</v>
      </c>
      <c r="D2741" s="0" t="s">
        <v>3044</v>
      </c>
      <c r="E2741" s="0" t="n">
        <v>640302</v>
      </c>
    </row>
    <row r="2742" customFormat="false" ht="13.5" hidden="false" customHeight="false" outlineLevel="0" collapsed="false">
      <c r="A2742" s="0" t="n">
        <f aca="false">COUNTIF($C$35:$C$8000,C2742)</f>
        <v>5</v>
      </c>
      <c r="B2742" s="0" t="s">
        <v>3031</v>
      </c>
      <c r="C2742" s="0" t="s">
        <v>3043</v>
      </c>
      <c r="D2742" s="0" t="s">
        <v>3045</v>
      </c>
      <c r="E2742" s="0" t="n">
        <v>640303</v>
      </c>
    </row>
    <row r="2743" customFormat="false" ht="13.5" hidden="false" customHeight="false" outlineLevel="0" collapsed="false">
      <c r="A2743" s="0" t="n">
        <f aca="false">COUNTIF($C$35:$C$8000,C2743)</f>
        <v>5</v>
      </c>
      <c r="B2743" s="0" t="s">
        <v>3031</v>
      </c>
      <c r="C2743" s="0" t="s">
        <v>3043</v>
      </c>
      <c r="D2743" s="0" t="s">
        <v>3046</v>
      </c>
      <c r="E2743" s="0" t="n">
        <v>640323</v>
      </c>
    </row>
    <row r="2744" customFormat="false" ht="13.5" hidden="false" customHeight="false" outlineLevel="0" collapsed="false">
      <c r="A2744" s="0" t="n">
        <f aca="false">COUNTIF($C$35:$C$8000,C2744)</f>
        <v>5</v>
      </c>
      <c r="B2744" s="0" t="s">
        <v>3031</v>
      </c>
      <c r="C2744" s="0" t="s">
        <v>3043</v>
      </c>
      <c r="D2744" s="0" t="s">
        <v>3047</v>
      </c>
      <c r="E2744" s="0" t="n">
        <v>640324</v>
      </c>
    </row>
    <row r="2745" customFormat="false" ht="13.5" hidden="false" customHeight="false" outlineLevel="0" collapsed="false">
      <c r="A2745" s="0" t="n">
        <f aca="false">COUNTIF($C$35:$C$8000,C2745)</f>
        <v>5</v>
      </c>
      <c r="B2745" s="0" t="s">
        <v>3031</v>
      </c>
      <c r="C2745" s="0" t="s">
        <v>3043</v>
      </c>
      <c r="D2745" s="0" t="s">
        <v>3048</v>
      </c>
      <c r="E2745" s="0" t="n">
        <v>640381</v>
      </c>
    </row>
    <row r="2746" customFormat="false" ht="13.5" hidden="false" customHeight="false" outlineLevel="0" collapsed="false">
      <c r="A2746" s="0" t="n">
        <f aca="false">COUNTIF($C$35:$C$8000,C2746)</f>
        <v>5</v>
      </c>
      <c r="B2746" s="0" t="s">
        <v>3031</v>
      </c>
      <c r="C2746" s="0" t="s">
        <v>3049</v>
      </c>
      <c r="D2746" s="0" t="s">
        <v>3050</v>
      </c>
      <c r="E2746" s="0" t="n">
        <v>640402</v>
      </c>
    </row>
    <row r="2747" customFormat="false" ht="13.5" hidden="false" customHeight="false" outlineLevel="0" collapsed="false">
      <c r="A2747" s="0" t="n">
        <f aca="false">COUNTIF($C$35:$C$8000,C2747)</f>
        <v>5</v>
      </c>
      <c r="B2747" s="0" t="s">
        <v>3031</v>
      </c>
      <c r="C2747" s="0" t="s">
        <v>3049</v>
      </c>
      <c r="D2747" s="0" t="s">
        <v>3051</v>
      </c>
      <c r="E2747" s="0" t="n">
        <v>640422</v>
      </c>
    </row>
    <row r="2748" customFormat="false" ht="13.5" hidden="false" customHeight="false" outlineLevel="0" collapsed="false">
      <c r="A2748" s="0" t="n">
        <f aca="false">COUNTIF($C$35:$C$8000,C2748)</f>
        <v>5</v>
      </c>
      <c r="B2748" s="0" t="s">
        <v>3031</v>
      </c>
      <c r="C2748" s="0" t="s">
        <v>3049</v>
      </c>
      <c r="D2748" s="0" t="s">
        <v>3052</v>
      </c>
      <c r="E2748" s="0" t="n">
        <v>640423</v>
      </c>
    </row>
    <row r="2749" customFormat="false" ht="13.5" hidden="false" customHeight="false" outlineLevel="0" collapsed="false">
      <c r="A2749" s="0" t="n">
        <f aca="false">COUNTIF($C$35:$C$8000,C2749)</f>
        <v>5</v>
      </c>
      <c r="B2749" s="0" t="s">
        <v>3031</v>
      </c>
      <c r="C2749" s="0" t="s">
        <v>3049</v>
      </c>
      <c r="D2749" s="0" t="s">
        <v>3053</v>
      </c>
      <c r="E2749" s="0" t="n">
        <v>640424</v>
      </c>
    </row>
    <row r="2750" customFormat="false" ht="13.5" hidden="false" customHeight="false" outlineLevel="0" collapsed="false">
      <c r="A2750" s="0" t="n">
        <f aca="false">COUNTIF($C$35:$C$8000,C2750)</f>
        <v>5</v>
      </c>
      <c r="B2750" s="0" t="s">
        <v>3031</v>
      </c>
      <c r="C2750" s="0" t="s">
        <v>3049</v>
      </c>
      <c r="D2750" s="0" t="s">
        <v>3054</v>
      </c>
      <c r="E2750" s="0" t="n">
        <v>640425</v>
      </c>
    </row>
    <row r="2751" customFormat="false" ht="13.5" hidden="false" customHeight="false" outlineLevel="0" collapsed="false">
      <c r="A2751" s="0" t="n">
        <f aca="false">COUNTIF($C$35:$C$8000,C2751)</f>
        <v>3</v>
      </c>
      <c r="B2751" s="0" t="s">
        <v>3031</v>
      </c>
      <c r="C2751" s="0" t="s">
        <v>3055</v>
      </c>
      <c r="D2751" s="0" t="s">
        <v>3056</v>
      </c>
      <c r="E2751" s="0" t="n">
        <v>640502</v>
      </c>
    </row>
    <row r="2752" customFormat="false" ht="13.5" hidden="false" customHeight="false" outlineLevel="0" collapsed="false">
      <c r="A2752" s="0" t="n">
        <f aca="false">COUNTIF($C$35:$C$8000,C2752)</f>
        <v>3</v>
      </c>
      <c r="B2752" s="0" t="s">
        <v>3031</v>
      </c>
      <c r="C2752" s="0" t="s">
        <v>3055</v>
      </c>
      <c r="D2752" s="0" t="s">
        <v>3057</v>
      </c>
      <c r="E2752" s="0" t="n">
        <v>640521</v>
      </c>
    </row>
    <row r="2753" customFormat="false" ht="13.5" hidden="false" customHeight="false" outlineLevel="0" collapsed="false">
      <c r="A2753" s="0" t="n">
        <f aca="false">COUNTIF($C$35:$C$8000,C2753)</f>
        <v>3</v>
      </c>
      <c r="B2753" s="0" t="s">
        <v>3031</v>
      </c>
      <c r="C2753" s="0" t="s">
        <v>3055</v>
      </c>
      <c r="D2753" s="0" t="s">
        <v>3058</v>
      </c>
      <c r="E2753" s="0" t="n">
        <v>640522</v>
      </c>
    </row>
    <row r="2754" customFormat="false" ht="13.5" hidden="false" customHeight="false" outlineLevel="0" collapsed="false">
      <c r="A2754" s="0" t="n">
        <f aca="false">COUNTIF($C$35:$C$8000,C2754)</f>
        <v>8</v>
      </c>
      <c r="B2754" s="0" t="s">
        <v>3059</v>
      </c>
      <c r="C2754" s="0" t="s">
        <v>3060</v>
      </c>
      <c r="D2754" s="0" t="s">
        <v>3061</v>
      </c>
      <c r="E2754" s="0" t="n">
        <v>650102</v>
      </c>
    </row>
    <row r="2755" customFormat="false" ht="13.5" hidden="false" customHeight="false" outlineLevel="0" collapsed="false">
      <c r="A2755" s="0" t="n">
        <f aca="false">COUNTIF($C$35:$C$8000,C2755)</f>
        <v>8</v>
      </c>
      <c r="B2755" s="0" t="s">
        <v>3059</v>
      </c>
      <c r="C2755" s="0" t="s">
        <v>3060</v>
      </c>
      <c r="D2755" s="0" t="s">
        <v>3062</v>
      </c>
      <c r="E2755" s="0" t="n">
        <v>650103</v>
      </c>
    </row>
    <row r="2756" customFormat="false" ht="13.5" hidden="false" customHeight="false" outlineLevel="0" collapsed="false">
      <c r="A2756" s="0" t="n">
        <f aca="false">COUNTIF($C$35:$C$8000,C2756)</f>
        <v>8</v>
      </c>
      <c r="B2756" s="0" t="s">
        <v>3059</v>
      </c>
      <c r="C2756" s="0" t="s">
        <v>3060</v>
      </c>
      <c r="D2756" s="0" t="s">
        <v>3063</v>
      </c>
      <c r="E2756" s="0" t="n">
        <v>650104</v>
      </c>
    </row>
    <row r="2757" customFormat="false" ht="13.5" hidden="false" customHeight="false" outlineLevel="0" collapsed="false">
      <c r="A2757" s="0" t="n">
        <f aca="false">COUNTIF($C$35:$C$8000,C2757)</f>
        <v>8</v>
      </c>
      <c r="B2757" s="0" t="s">
        <v>3059</v>
      </c>
      <c r="C2757" s="0" t="s">
        <v>3060</v>
      </c>
      <c r="D2757" s="0" t="s">
        <v>3064</v>
      </c>
      <c r="E2757" s="0" t="n">
        <v>650105</v>
      </c>
    </row>
    <row r="2758" customFormat="false" ht="13.5" hidden="false" customHeight="false" outlineLevel="0" collapsed="false">
      <c r="A2758" s="0" t="n">
        <f aca="false">COUNTIF($C$35:$C$8000,C2758)</f>
        <v>8</v>
      </c>
      <c r="B2758" s="0" t="s">
        <v>3059</v>
      </c>
      <c r="C2758" s="0" t="s">
        <v>3060</v>
      </c>
      <c r="D2758" s="0" t="s">
        <v>3065</v>
      </c>
      <c r="E2758" s="0" t="n">
        <v>650106</v>
      </c>
    </row>
    <row r="2759" customFormat="false" ht="13.5" hidden="false" customHeight="false" outlineLevel="0" collapsed="false">
      <c r="A2759" s="0" t="n">
        <f aca="false">COUNTIF($C$35:$C$8000,C2759)</f>
        <v>8</v>
      </c>
      <c r="B2759" s="0" t="s">
        <v>3059</v>
      </c>
      <c r="C2759" s="0" t="s">
        <v>3060</v>
      </c>
      <c r="D2759" s="0" t="s">
        <v>3066</v>
      </c>
      <c r="E2759" s="0" t="n">
        <v>650107</v>
      </c>
    </row>
    <row r="2760" customFormat="false" ht="13.5" hidden="false" customHeight="false" outlineLevel="0" collapsed="false">
      <c r="A2760" s="0" t="n">
        <f aca="false">COUNTIF($C$35:$C$8000,C2760)</f>
        <v>8</v>
      </c>
      <c r="B2760" s="0" t="s">
        <v>3059</v>
      </c>
      <c r="C2760" s="0" t="s">
        <v>3060</v>
      </c>
      <c r="D2760" s="0" t="s">
        <v>3067</v>
      </c>
      <c r="E2760" s="0" t="n">
        <v>650109</v>
      </c>
    </row>
    <row r="2761" customFormat="false" ht="13.5" hidden="false" customHeight="false" outlineLevel="0" collapsed="false">
      <c r="A2761" s="0" t="n">
        <f aca="false">COUNTIF($C$35:$C$8000,C2761)</f>
        <v>8</v>
      </c>
      <c r="B2761" s="0" t="s">
        <v>3059</v>
      </c>
      <c r="C2761" s="0" t="s">
        <v>3060</v>
      </c>
      <c r="D2761" s="0" t="s">
        <v>3068</v>
      </c>
      <c r="E2761" s="0" t="n">
        <v>650121</v>
      </c>
    </row>
    <row r="2762" customFormat="false" ht="13.5" hidden="false" customHeight="false" outlineLevel="0" collapsed="false">
      <c r="A2762" s="0" t="n">
        <f aca="false">COUNTIF($C$35:$C$8000,C2762)</f>
        <v>4</v>
      </c>
      <c r="B2762" s="0" t="s">
        <v>3059</v>
      </c>
      <c r="C2762" s="0" t="s">
        <v>3069</v>
      </c>
      <c r="D2762" s="0" t="s">
        <v>3070</v>
      </c>
      <c r="E2762" s="0" t="n">
        <v>650202</v>
      </c>
    </row>
    <row r="2763" customFormat="false" ht="13.5" hidden="false" customHeight="false" outlineLevel="0" collapsed="false">
      <c r="A2763" s="0" t="n">
        <f aca="false">COUNTIF($C$35:$C$8000,C2763)</f>
        <v>4</v>
      </c>
      <c r="B2763" s="0" t="s">
        <v>3059</v>
      </c>
      <c r="C2763" s="0" t="s">
        <v>3069</v>
      </c>
      <c r="D2763" s="0" t="s">
        <v>3071</v>
      </c>
      <c r="E2763" s="0" t="n">
        <v>650203</v>
      </c>
    </row>
    <row r="2764" customFormat="false" ht="13.5" hidden="false" customHeight="false" outlineLevel="0" collapsed="false">
      <c r="A2764" s="0" t="n">
        <f aca="false">COUNTIF($C$35:$C$8000,C2764)</f>
        <v>4</v>
      </c>
      <c r="B2764" s="0" t="s">
        <v>3059</v>
      </c>
      <c r="C2764" s="0" t="s">
        <v>3069</v>
      </c>
      <c r="D2764" s="0" t="s">
        <v>3072</v>
      </c>
      <c r="E2764" s="0" t="n">
        <v>650204</v>
      </c>
    </row>
    <row r="2765" customFormat="false" ht="13.5" hidden="false" customHeight="false" outlineLevel="0" collapsed="false">
      <c r="A2765" s="0" t="n">
        <f aca="false">COUNTIF($C$35:$C$8000,C2765)</f>
        <v>4</v>
      </c>
      <c r="B2765" s="0" t="s">
        <v>3059</v>
      </c>
      <c r="C2765" s="0" t="s">
        <v>3069</v>
      </c>
      <c r="D2765" s="0" t="s">
        <v>3073</v>
      </c>
      <c r="E2765" s="0" t="n">
        <v>650205</v>
      </c>
    </row>
    <row r="2766" customFormat="false" ht="13.5" hidden="false" customHeight="false" outlineLevel="0" collapsed="false">
      <c r="A2766" s="0" t="n">
        <f aca="false">COUNTIF($C$35:$C$8000,C2766)</f>
        <v>3</v>
      </c>
      <c r="B2766" s="0" t="s">
        <v>3059</v>
      </c>
      <c r="C2766" s="0" t="s">
        <v>3074</v>
      </c>
      <c r="D2766" s="0" t="s">
        <v>3075</v>
      </c>
      <c r="E2766" s="0" t="n">
        <v>650402</v>
      </c>
    </row>
    <row r="2767" customFormat="false" ht="13.5" hidden="false" customHeight="false" outlineLevel="0" collapsed="false">
      <c r="A2767" s="0" t="n">
        <f aca="false">COUNTIF($C$35:$C$8000,C2767)</f>
        <v>3</v>
      </c>
      <c r="B2767" s="0" t="s">
        <v>3059</v>
      </c>
      <c r="C2767" s="0" t="s">
        <v>3074</v>
      </c>
      <c r="D2767" s="0" t="s">
        <v>3076</v>
      </c>
      <c r="E2767" s="0" t="n">
        <v>650421</v>
      </c>
    </row>
    <row r="2768" customFormat="false" ht="13.5" hidden="false" customHeight="false" outlineLevel="0" collapsed="false">
      <c r="A2768" s="0" t="n">
        <f aca="false">COUNTIF($C$35:$C$8000,C2768)</f>
        <v>3</v>
      </c>
      <c r="B2768" s="0" t="s">
        <v>3059</v>
      </c>
      <c r="C2768" s="0" t="s">
        <v>3074</v>
      </c>
      <c r="D2768" s="0" t="s">
        <v>3077</v>
      </c>
      <c r="E2768" s="0" t="n">
        <v>650422</v>
      </c>
    </row>
    <row r="2769" customFormat="false" ht="13.5" hidden="false" customHeight="false" outlineLevel="0" collapsed="false">
      <c r="A2769" s="0" t="n">
        <f aca="false">COUNTIF($C$35:$C$8000,C2769)</f>
        <v>3</v>
      </c>
      <c r="B2769" s="0" t="s">
        <v>3059</v>
      </c>
      <c r="C2769" s="0" t="s">
        <v>3078</v>
      </c>
      <c r="D2769" s="0" t="s">
        <v>3079</v>
      </c>
      <c r="E2769" s="0" t="n">
        <v>652201</v>
      </c>
    </row>
    <row r="2770" customFormat="false" ht="13.5" hidden="false" customHeight="false" outlineLevel="0" collapsed="false">
      <c r="A2770" s="0" t="n">
        <f aca="false">COUNTIF($C$35:$C$8000,C2770)</f>
        <v>3</v>
      </c>
      <c r="B2770" s="0" t="s">
        <v>3059</v>
      </c>
      <c r="C2770" s="0" t="s">
        <v>3078</v>
      </c>
      <c r="D2770" s="0" t="s">
        <v>3080</v>
      </c>
      <c r="E2770" s="0" t="n">
        <v>652222</v>
      </c>
    </row>
    <row r="2771" customFormat="false" ht="13.5" hidden="false" customHeight="false" outlineLevel="0" collapsed="false">
      <c r="A2771" s="0" t="n">
        <f aca="false">COUNTIF($C$35:$C$8000,C2771)</f>
        <v>3</v>
      </c>
      <c r="B2771" s="0" t="s">
        <v>3059</v>
      </c>
      <c r="C2771" s="0" t="s">
        <v>3078</v>
      </c>
      <c r="D2771" s="0" t="s">
        <v>3081</v>
      </c>
      <c r="E2771" s="0" t="n">
        <v>652223</v>
      </c>
    </row>
    <row r="2772" customFormat="false" ht="13.5" hidden="false" customHeight="false" outlineLevel="0" collapsed="false">
      <c r="A2772" s="0" t="n">
        <f aca="false">COUNTIF($C$35:$C$8000,C2772)</f>
        <v>7</v>
      </c>
      <c r="B2772" s="0" t="s">
        <v>3059</v>
      </c>
      <c r="C2772" s="0" t="s">
        <v>3082</v>
      </c>
      <c r="D2772" s="0" t="s">
        <v>3083</v>
      </c>
      <c r="E2772" s="0" t="n">
        <v>652301</v>
      </c>
    </row>
    <row r="2773" customFormat="false" ht="13.5" hidden="false" customHeight="false" outlineLevel="0" collapsed="false">
      <c r="A2773" s="0" t="n">
        <f aca="false">COUNTIF($C$35:$C$8000,C2773)</f>
        <v>7</v>
      </c>
      <c r="B2773" s="0" t="s">
        <v>3059</v>
      </c>
      <c r="C2773" s="0" t="s">
        <v>3082</v>
      </c>
      <c r="D2773" s="0" t="s">
        <v>3084</v>
      </c>
      <c r="E2773" s="0" t="n">
        <v>652302</v>
      </c>
    </row>
    <row r="2774" customFormat="false" ht="13.5" hidden="false" customHeight="false" outlineLevel="0" collapsed="false">
      <c r="A2774" s="0" t="n">
        <f aca="false">COUNTIF($C$35:$C$8000,C2774)</f>
        <v>7</v>
      </c>
      <c r="B2774" s="0" t="s">
        <v>3059</v>
      </c>
      <c r="C2774" s="0" t="s">
        <v>3082</v>
      </c>
      <c r="D2774" s="0" t="s">
        <v>3085</v>
      </c>
      <c r="E2774" s="0" t="n">
        <v>652323</v>
      </c>
    </row>
    <row r="2775" customFormat="false" ht="13.5" hidden="false" customHeight="false" outlineLevel="0" collapsed="false">
      <c r="A2775" s="0" t="n">
        <f aca="false">COUNTIF($C$35:$C$8000,C2775)</f>
        <v>7</v>
      </c>
      <c r="B2775" s="0" t="s">
        <v>3059</v>
      </c>
      <c r="C2775" s="0" t="s">
        <v>3082</v>
      </c>
      <c r="D2775" s="0" t="s">
        <v>3086</v>
      </c>
      <c r="E2775" s="0" t="n">
        <v>652324</v>
      </c>
    </row>
    <row r="2776" customFormat="false" ht="13.5" hidden="false" customHeight="false" outlineLevel="0" collapsed="false">
      <c r="A2776" s="0" t="n">
        <f aca="false">COUNTIF($C$35:$C$8000,C2776)</f>
        <v>7</v>
      </c>
      <c r="B2776" s="0" t="s">
        <v>3059</v>
      </c>
      <c r="C2776" s="0" t="s">
        <v>3082</v>
      </c>
      <c r="D2776" s="0" t="s">
        <v>3087</v>
      </c>
      <c r="E2776" s="0" t="n">
        <v>652325</v>
      </c>
    </row>
    <row r="2777" customFormat="false" ht="13.5" hidden="false" customHeight="false" outlineLevel="0" collapsed="false">
      <c r="A2777" s="0" t="n">
        <f aca="false">COUNTIF($C$35:$C$8000,C2777)</f>
        <v>7</v>
      </c>
      <c r="B2777" s="0" t="s">
        <v>3059</v>
      </c>
      <c r="C2777" s="0" t="s">
        <v>3082</v>
      </c>
      <c r="D2777" s="0" t="s">
        <v>3088</v>
      </c>
      <c r="E2777" s="0" t="n">
        <v>652327</v>
      </c>
    </row>
    <row r="2778" customFormat="false" ht="13.5" hidden="false" customHeight="false" outlineLevel="0" collapsed="false">
      <c r="A2778" s="0" t="n">
        <f aca="false">COUNTIF($C$35:$C$8000,C2778)</f>
        <v>7</v>
      </c>
      <c r="B2778" s="0" t="s">
        <v>3059</v>
      </c>
      <c r="C2778" s="0" t="s">
        <v>3082</v>
      </c>
      <c r="D2778" s="0" t="s">
        <v>3089</v>
      </c>
      <c r="E2778" s="0" t="n">
        <v>652328</v>
      </c>
    </row>
    <row r="2779" customFormat="false" ht="13.5" hidden="false" customHeight="false" outlineLevel="0" collapsed="false">
      <c r="A2779" s="0" t="n">
        <f aca="false">COUNTIF($C$35:$C$8000,C2779)</f>
        <v>4</v>
      </c>
      <c r="B2779" s="0" t="s">
        <v>3059</v>
      </c>
      <c r="C2779" s="0" t="s">
        <v>3090</v>
      </c>
      <c r="D2779" s="0" t="s">
        <v>3091</v>
      </c>
      <c r="E2779" s="0" t="n">
        <v>652701</v>
      </c>
    </row>
    <row r="2780" customFormat="false" ht="13.5" hidden="false" customHeight="false" outlineLevel="0" collapsed="false">
      <c r="A2780" s="0" t="n">
        <f aca="false">COUNTIF($C$35:$C$8000,C2780)</f>
        <v>4</v>
      </c>
      <c r="B2780" s="0" t="s">
        <v>3059</v>
      </c>
      <c r="C2780" s="0" t="s">
        <v>3090</v>
      </c>
      <c r="D2780" s="0" t="s">
        <v>3092</v>
      </c>
      <c r="E2780" s="0" t="n">
        <v>652702</v>
      </c>
    </row>
    <row r="2781" customFormat="false" ht="13.5" hidden="false" customHeight="false" outlineLevel="0" collapsed="false">
      <c r="A2781" s="0" t="n">
        <f aca="false">COUNTIF($C$35:$C$8000,C2781)</f>
        <v>4</v>
      </c>
      <c r="B2781" s="0" t="s">
        <v>3059</v>
      </c>
      <c r="C2781" s="0" t="s">
        <v>3090</v>
      </c>
      <c r="D2781" s="0" t="s">
        <v>3093</v>
      </c>
      <c r="E2781" s="0" t="n">
        <v>652722</v>
      </c>
    </row>
    <row r="2782" customFormat="false" ht="13.5" hidden="false" customHeight="false" outlineLevel="0" collapsed="false">
      <c r="A2782" s="0" t="n">
        <f aca="false">COUNTIF($C$35:$C$8000,C2782)</f>
        <v>4</v>
      </c>
      <c r="B2782" s="0" t="s">
        <v>3059</v>
      </c>
      <c r="C2782" s="0" t="s">
        <v>3090</v>
      </c>
      <c r="D2782" s="0" t="s">
        <v>3094</v>
      </c>
      <c r="E2782" s="0" t="n">
        <v>652723</v>
      </c>
    </row>
    <row r="2783" customFormat="false" ht="13.5" hidden="false" customHeight="false" outlineLevel="0" collapsed="false">
      <c r="A2783" s="0" t="n">
        <f aca="false">COUNTIF($C$35:$C$8000,C2783)</f>
        <v>9</v>
      </c>
      <c r="B2783" s="0" t="s">
        <v>3059</v>
      </c>
      <c r="C2783" s="0" t="s">
        <v>3095</v>
      </c>
      <c r="D2783" s="0" t="s">
        <v>3096</v>
      </c>
      <c r="E2783" s="0" t="n">
        <v>652801</v>
      </c>
    </row>
    <row r="2784" customFormat="false" ht="13.5" hidden="false" customHeight="false" outlineLevel="0" collapsed="false">
      <c r="A2784" s="0" t="n">
        <f aca="false">COUNTIF($C$35:$C$8000,C2784)</f>
        <v>9</v>
      </c>
      <c r="B2784" s="0" t="s">
        <v>3059</v>
      </c>
      <c r="C2784" s="0" t="s">
        <v>3095</v>
      </c>
      <c r="D2784" s="0" t="s">
        <v>3097</v>
      </c>
      <c r="E2784" s="0" t="n">
        <v>652822</v>
      </c>
    </row>
    <row r="2785" customFormat="false" ht="13.5" hidden="false" customHeight="false" outlineLevel="0" collapsed="false">
      <c r="A2785" s="0" t="n">
        <f aca="false">COUNTIF($C$35:$C$8000,C2785)</f>
        <v>9</v>
      </c>
      <c r="B2785" s="0" t="s">
        <v>3059</v>
      </c>
      <c r="C2785" s="0" t="s">
        <v>3095</v>
      </c>
      <c r="D2785" s="0" t="s">
        <v>3098</v>
      </c>
      <c r="E2785" s="0" t="n">
        <v>652823</v>
      </c>
    </row>
    <row r="2786" customFormat="false" ht="13.5" hidden="false" customHeight="false" outlineLevel="0" collapsed="false">
      <c r="A2786" s="0" t="n">
        <f aca="false">COUNTIF($C$35:$C$8000,C2786)</f>
        <v>9</v>
      </c>
      <c r="B2786" s="0" t="s">
        <v>3059</v>
      </c>
      <c r="C2786" s="0" t="s">
        <v>3095</v>
      </c>
      <c r="D2786" s="0" t="s">
        <v>3099</v>
      </c>
      <c r="E2786" s="0" t="n">
        <v>652824</v>
      </c>
    </row>
    <row r="2787" customFormat="false" ht="13.5" hidden="false" customHeight="false" outlineLevel="0" collapsed="false">
      <c r="A2787" s="0" t="n">
        <f aca="false">COUNTIF($C$35:$C$8000,C2787)</f>
        <v>9</v>
      </c>
      <c r="B2787" s="0" t="s">
        <v>3059</v>
      </c>
      <c r="C2787" s="0" t="s">
        <v>3095</v>
      </c>
      <c r="D2787" s="0" t="s">
        <v>3100</v>
      </c>
      <c r="E2787" s="0" t="n">
        <v>652825</v>
      </c>
    </row>
    <row r="2788" customFormat="false" ht="13.5" hidden="false" customHeight="false" outlineLevel="0" collapsed="false">
      <c r="A2788" s="0" t="n">
        <f aca="false">COUNTIF($C$35:$C$8000,C2788)</f>
        <v>9</v>
      </c>
      <c r="B2788" s="0" t="s">
        <v>3059</v>
      </c>
      <c r="C2788" s="0" t="s">
        <v>3095</v>
      </c>
      <c r="D2788" s="0" t="s">
        <v>3101</v>
      </c>
      <c r="E2788" s="0" t="n">
        <v>652826</v>
      </c>
    </row>
    <row r="2789" customFormat="false" ht="13.5" hidden="false" customHeight="false" outlineLevel="0" collapsed="false">
      <c r="A2789" s="0" t="n">
        <f aca="false">COUNTIF($C$35:$C$8000,C2789)</f>
        <v>9</v>
      </c>
      <c r="B2789" s="0" t="s">
        <v>3059</v>
      </c>
      <c r="C2789" s="0" t="s">
        <v>3095</v>
      </c>
      <c r="D2789" s="0" t="s">
        <v>3102</v>
      </c>
      <c r="E2789" s="0" t="n">
        <v>652827</v>
      </c>
    </row>
    <row r="2790" customFormat="false" ht="13.5" hidden="false" customHeight="false" outlineLevel="0" collapsed="false">
      <c r="A2790" s="0" t="n">
        <f aca="false">COUNTIF($C$35:$C$8000,C2790)</f>
        <v>9</v>
      </c>
      <c r="B2790" s="0" t="s">
        <v>3059</v>
      </c>
      <c r="C2790" s="0" t="s">
        <v>3095</v>
      </c>
      <c r="D2790" s="0" t="s">
        <v>3103</v>
      </c>
      <c r="E2790" s="0" t="n">
        <v>652828</v>
      </c>
    </row>
    <row r="2791" customFormat="false" ht="13.5" hidden="false" customHeight="false" outlineLevel="0" collapsed="false">
      <c r="A2791" s="0" t="n">
        <f aca="false">COUNTIF($C$35:$C$8000,C2791)</f>
        <v>9</v>
      </c>
      <c r="B2791" s="0" t="s">
        <v>3059</v>
      </c>
      <c r="C2791" s="0" t="s">
        <v>3095</v>
      </c>
      <c r="D2791" s="0" t="s">
        <v>3104</v>
      </c>
      <c r="E2791" s="0" t="n">
        <v>652829</v>
      </c>
    </row>
    <row r="2792" customFormat="false" ht="13.5" hidden="false" customHeight="false" outlineLevel="0" collapsed="false">
      <c r="A2792" s="0" t="n">
        <f aca="false">COUNTIF($C$35:$C$8000,C2792)</f>
        <v>9</v>
      </c>
      <c r="B2792" s="0" t="s">
        <v>3059</v>
      </c>
      <c r="C2792" s="0" t="s">
        <v>3105</v>
      </c>
      <c r="D2792" s="0" t="s">
        <v>3106</v>
      </c>
      <c r="E2792" s="0" t="n">
        <v>652901</v>
      </c>
    </row>
    <row r="2793" customFormat="false" ht="13.5" hidden="false" customHeight="false" outlineLevel="0" collapsed="false">
      <c r="A2793" s="0" t="n">
        <f aca="false">COUNTIF($C$35:$C$8000,C2793)</f>
        <v>9</v>
      </c>
      <c r="B2793" s="0" t="s">
        <v>3059</v>
      </c>
      <c r="C2793" s="0" t="s">
        <v>3105</v>
      </c>
      <c r="D2793" s="0" t="s">
        <v>3107</v>
      </c>
      <c r="E2793" s="0" t="n">
        <v>652922</v>
      </c>
    </row>
    <row r="2794" customFormat="false" ht="13.5" hidden="false" customHeight="false" outlineLevel="0" collapsed="false">
      <c r="A2794" s="0" t="n">
        <f aca="false">COUNTIF($C$35:$C$8000,C2794)</f>
        <v>9</v>
      </c>
      <c r="B2794" s="0" t="s">
        <v>3059</v>
      </c>
      <c r="C2794" s="0" t="s">
        <v>3105</v>
      </c>
      <c r="D2794" s="0" t="s">
        <v>3108</v>
      </c>
      <c r="E2794" s="0" t="n">
        <v>652923</v>
      </c>
    </row>
    <row r="2795" customFormat="false" ht="13.5" hidden="false" customHeight="false" outlineLevel="0" collapsed="false">
      <c r="A2795" s="0" t="n">
        <f aca="false">COUNTIF($C$35:$C$8000,C2795)</f>
        <v>9</v>
      </c>
      <c r="B2795" s="0" t="s">
        <v>3059</v>
      </c>
      <c r="C2795" s="0" t="s">
        <v>3105</v>
      </c>
      <c r="D2795" s="0" t="s">
        <v>3109</v>
      </c>
      <c r="E2795" s="0" t="n">
        <v>652924</v>
      </c>
    </row>
    <row r="2796" customFormat="false" ht="13.5" hidden="false" customHeight="false" outlineLevel="0" collapsed="false">
      <c r="A2796" s="0" t="n">
        <f aca="false">COUNTIF($C$35:$C$8000,C2796)</f>
        <v>9</v>
      </c>
      <c r="B2796" s="0" t="s">
        <v>3059</v>
      </c>
      <c r="C2796" s="0" t="s">
        <v>3105</v>
      </c>
      <c r="D2796" s="0" t="s">
        <v>3110</v>
      </c>
      <c r="E2796" s="0" t="n">
        <v>652925</v>
      </c>
    </row>
    <row r="2797" customFormat="false" ht="13.5" hidden="false" customHeight="false" outlineLevel="0" collapsed="false">
      <c r="A2797" s="0" t="n">
        <f aca="false">COUNTIF($C$35:$C$8000,C2797)</f>
        <v>9</v>
      </c>
      <c r="B2797" s="0" t="s">
        <v>3059</v>
      </c>
      <c r="C2797" s="0" t="s">
        <v>3105</v>
      </c>
      <c r="D2797" s="0" t="s">
        <v>3111</v>
      </c>
      <c r="E2797" s="0" t="n">
        <v>652926</v>
      </c>
    </row>
    <row r="2798" customFormat="false" ht="13.5" hidden="false" customHeight="false" outlineLevel="0" collapsed="false">
      <c r="A2798" s="0" t="n">
        <f aca="false">COUNTIF($C$35:$C$8000,C2798)</f>
        <v>9</v>
      </c>
      <c r="B2798" s="0" t="s">
        <v>3059</v>
      </c>
      <c r="C2798" s="0" t="s">
        <v>3105</v>
      </c>
      <c r="D2798" s="0" t="s">
        <v>3112</v>
      </c>
      <c r="E2798" s="0" t="n">
        <v>652927</v>
      </c>
    </row>
    <row r="2799" customFormat="false" ht="13.5" hidden="false" customHeight="false" outlineLevel="0" collapsed="false">
      <c r="A2799" s="0" t="n">
        <f aca="false">COUNTIF($C$35:$C$8000,C2799)</f>
        <v>9</v>
      </c>
      <c r="B2799" s="0" t="s">
        <v>3059</v>
      </c>
      <c r="C2799" s="0" t="s">
        <v>3105</v>
      </c>
      <c r="D2799" s="0" t="s">
        <v>3113</v>
      </c>
      <c r="E2799" s="0" t="n">
        <v>652928</v>
      </c>
    </row>
    <row r="2800" customFormat="false" ht="13.5" hidden="false" customHeight="false" outlineLevel="0" collapsed="false">
      <c r="A2800" s="0" t="n">
        <f aca="false">COUNTIF($C$35:$C$8000,C2800)</f>
        <v>9</v>
      </c>
      <c r="B2800" s="0" t="s">
        <v>3059</v>
      </c>
      <c r="C2800" s="0" t="s">
        <v>3105</v>
      </c>
      <c r="D2800" s="0" t="s">
        <v>3114</v>
      </c>
      <c r="E2800" s="0" t="n">
        <v>652929</v>
      </c>
    </row>
    <row r="2801" customFormat="false" ht="13.5" hidden="false" customHeight="false" outlineLevel="0" collapsed="false">
      <c r="A2801" s="0" t="n">
        <f aca="false">COUNTIF($C$35:$C$8000,C2801)</f>
        <v>4</v>
      </c>
      <c r="B2801" s="0" t="s">
        <v>3059</v>
      </c>
      <c r="C2801" s="0" t="s">
        <v>3115</v>
      </c>
      <c r="D2801" s="0" t="s">
        <v>3116</v>
      </c>
      <c r="E2801" s="0" t="n">
        <v>653001</v>
      </c>
    </row>
    <row r="2802" customFormat="false" ht="13.5" hidden="false" customHeight="false" outlineLevel="0" collapsed="false">
      <c r="A2802" s="0" t="n">
        <f aca="false">COUNTIF($C$35:$C$8000,C2802)</f>
        <v>4</v>
      </c>
      <c r="B2802" s="0" t="s">
        <v>3059</v>
      </c>
      <c r="C2802" s="0" t="s">
        <v>3115</v>
      </c>
      <c r="D2802" s="0" t="s">
        <v>3117</v>
      </c>
      <c r="E2802" s="0" t="n">
        <v>653022</v>
      </c>
    </row>
    <row r="2803" customFormat="false" ht="13.5" hidden="false" customHeight="false" outlineLevel="0" collapsed="false">
      <c r="A2803" s="0" t="n">
        <f aca="false">COUNTIF($C$35:$C$8000,C2803)</f>
        <v>4</v>
      </c>
      <c r="B2803" s="0" t="s">
        <v>3059</v>
      </c>
      <c r="C2803" s="0" t="s">
        <v>3115</v>
      </c>
      <c r="D2803" s="0" t="s">
        <v>3118</v>
      </c>
      <c r="E2803" s="0" t="n">
        <v>653023</v>
      </c>
    </row>
    <row r="2804" customFormat="false" ht="13.5" hidden="false" customHeight="false" outlineLevel="0" collapsed="false">
      <c r="A2804" s="0" t="n">
        <f aca="false">COUNTIF($C$35:$C$8000,C2804)</f>
        <v>4</v>
      </c>
      <c r="B2804" s="0" t="s">
        <v>3059</v>
      </c>
      <c r="C2804" s="0" t="s">
        <v>3115</v>
      </c>
      <c r="D2804" s="0" t="s">
        <v>3119</v>
      </c>
      <c r="E2804" s="0" t="n">
        <v>653024</v>
      </c>
    </row>
    <row r="2805" customFormat="false" ht="13.5" hidden="false" customHeight="false" outlineLevel="0" collapsed="false">
      <c r="A2805" s="0" t="n">
        <f aca="false">COUNTIF($C$35:$C$8000,C2805)</f>
        <v>12</v>
      </c>
      <c r="B2805" s="0" t="s">
        <v>3059</v>
      </c>
      <c r="C2805" s="0" t="s">
        <v>3120</v>
      </c>
      <c r="D2805" s="0" t="s">
        <v>3121</v>
      </c>
      <c r="E2805" s="0" t="n">
        <v>653101</v>
      </c>
    </row>
    <row r="2806" customFormat="false" ht="13.5" hidden="false" customHeight="false" outlineLevel="0" collapsed="false">
      <c r="A2806" s="0" t="n">
        <f aca="false">COUNTIF($C$35:$C$8000,C2806)</f>
        <v>12</v>
      </c>
      <c r="B2806" s="0" t="s">
        <v>3059</v>
      </c>
      <c r="C2806" s="0" t="s">
        <v>3120</v>
      </c>
      <c r="D2806" s="0" t="s">
        <v>3122</v>
      </c>
      <c r="E2806" s="0" t="n">
        <v>653121</v>
      </c>
    </row>
    <row r="2807" customFormat="false" ht="13.5" hidden="false" customHeight="false" outlineLevel="0" collapsed="false">
      <c r="A2807" s="0" t="n">
        <f aca="false">COUNTIF($C$35:$C$8000,C2807)</f>
        <v>12</v>
      </c>
      <c r="B2807" s="0" t="s">
        <v>3059</v>
      </c>
      <c r="C2807" s="0" t="s">
        <v>3120</v>
      </c>
      <c r="D2807" s="0" t="s">
        <v>3123</v>
      </c>
      <c r="E2807" s="0" t="n">
        <v>653122</v>
      </c>
    </row>
    <row r="2808" customFormat="false" ht="13.5" hidden="false" customHeight="false" outlineLevel="0" collapsed="false">
      <c r="A2808" s="0" t="n">
        <f aca="false">COUNTIF($C$35:$C$8000,C2808)</f>
        <v>12</v>
      </c>
      <c r="B2808" s="0" t="s">
        <v>3059</v>
      </c>
      <c r="C2808" s="0" t="s">
        <v>3120</v>
      </c>
      <c r="D2808" s="0" t="s">
        <v>3124</v>
      </c>
      <c r="E2808" s="0" t="n">
        <v>653123</v>
      </c>
    </row>
    <row r="2809" customFormat="false" ht="13.5" hidden="false" customHeight="false" outlineLevel="0" collapsed="false">
      <c r="A2809" s="0" t="n">
        <f aca="false">COUNTIF($C$35:$C$8000,C2809)</f>
        <v>12</v>
      </c>
      <c r="B2809" s="0" t="s">
        <v>3059</v>
      </c>
      <c r="C2809" s="0" t="s">
        <v>3120</v>
      </c>
      <c r="D2809" s="0" t="s">
        <v>3125</v>
      </c>
      <c r="E2809" s="0" t="n">
        <v>653124</v>
      </c>
    </row>
    <row r="2810" customFormat="false" ht="13.5" hidden="false" customHeight="false" outlineLevel="0" collapsed="false">
      <c r="A2810" s="0" t="n">
        <f aca="false">COUNTIF($C$35:$C$8000,C2810)</f>
        <v>12</v>
      </c>
      <c r="B2810" s="0" t="s">
        <v>3059</v>
      </c>
      <c r="C2810" s="0" t="s">
        <v>3120</v>
      </c>
      <c r="D2810" s="0" t="s">
        <v>3126</v>
      </c>
      <c r="E2810" s="0" t="n">
        <v>653125</v>
      </c>
    </row>
    <row r="2811" customFormat="false" ht="13.5" hidden="false" customHeight="false" outlineLevel="0" collapsed="false">
      <c r="A2811" s="0" t="n">
        <f aca="false">COUNTIF($C$35:$C$8000,C2811)</f>
        <v>12</v>
      </c>
      <c r="B2811" s="0" t="s">
        <v>3059</v>
      </c>
      <c r="C2811" s="0" t="s">
        <v>3120</v>
      </c>
      <c r="D2811" s="0" t="s">
        <v>3127</v>
      </c>
      <c r="E2811" s="0" t="n">
        <v>653126</v>
      </c>
    </row>
    <row r="2812" customFormat="false" ht="13.5" hidden="false" customHeight="false" outlineLevel="0" collapsed="false">
      <c r="A2812" s="0" t="n">
        <f aca="false">COUNTIF($C$35:$C$8000,C2812)</f>
        <v>12</v>
      </c>
      <c r="B2812" s="0" t="s">
        <v>3059</v>
      </c>
      <c r="C2812" s="0" t="s">
        <v>3120</v>
      </c>
      <c r="D2812" s="0" t="s">
        <v>3128</v>
      </c>
      <c r="E2812" s="0" t="n">
        <v>653127</v>
      </c>
    </row>
    <row r="2813" customFormat="false" ht="13.5" hidden="false" customHeight="false" outlineLevel="0" collapsed="false">
      <c r="A2813" s="0" t="n">
        <f aca="false">COUNTIF($C$35:$C$8000,C2813)</f>
        <v>12</v>
      </c>
      <c r="B2813" s="0" t="s">
        <v>3059</v>
      </c>
      <c r="C2813" s="0" t="s">
        <v>3120</v>
      </c>
      <c r="D2813" s="0" t="s">
        <v>3129</v>
      </c>
      <c r="E2813" s="0" t="n">
        <v>653128</v>
      </c>
    </row>
    <row r="2814" customFormat="false" ht="13.5" hidden="false" customHeight="false" outlineLevel="0" collapsed="false">
      <c r="A2814" s="0" t="n">
        <f aca="false">COUNTIF($C$35:$C$8000,C2814)</f>
        <v>12</v>
      </c>
      <c r="B2814" s="0" t="s">
        <v>3059</v>
      </c>
      <c r="C2814" s="0" t="s">
        <v>3120</v>
      </c>
      <c r="D2814" s="0" t="s">
        <v>3130</v>
      </c>
      <c r="E2814" s="0" t="n">
        <v>653129</v>
      </c>
    </row>
    <row r="2815" customFormat="false" ht="13.5" hidden="false" customHeight="false" outlineLevel="0" collapsed="false">
      <c r="A2815" s="0" t="n">
        <f aca="false">COUNTIF($C$35:$C$8000,C2815)</f>
        <v>12</v>
      </c>
      <c r="B2815" s="0" t="s">
        <v>3059</v>
      </c>
      <c r="C2815" s="0" t="s">
        <v>3120</v>
      </c>
      <c r="D2815" s="0" t="s">
        <v>3131</v>
      </c>
      <c r="E2815" s="0" t="n">
        <v>653130</v>
      </c>
    </row>
    <row r="2816" customFormat="false" ht="13.5" hidden="false" customHeight="false" outlineLevel="0" collapsed="false">
      <c r="A2816" s="0" t="n">
        <f aca="false">COUNTIF($C$35:$C$8000,C2816)</f>
        <v>12</v>
      </c>
      <c r="B2816" s="0" t="s">
        <v>3059</v>
      </c>
      <c r="C2816" s="0" t="s">
        <v>3120</v>
      </c>
      <c r="D2816" s="0" t="s">
        <v>3132</v>
      </c>
      <c r="E2816" s="0" t="n">
        <v>653131</v>
      </c>
    </row>
    <row r="2817" customFormat="false" ht="13.5" hidden="false" customHeight="false" outlineLevel="0" collapsed="false">
      <c r="A2817" s="0" t="n">
        <f aca="false">COUNTIF($C$35:$C$8000,C2817)</f>
        <v>8</v>
      </c>
      <c r="B2817" s="0" t="s">
        <v>3059</v>
      </c>
      <c r="C2817" s="0" t="s">
        <v>3133</v>
      </c>
      <c r="D2817" s="0" t="s">
        <v>3134</v>
      </c>
      <c r="E2817" s="0" t="n">
        <v>653201</v>
      </c>
    </row>
    <row r="2818" customFormat="false" ht="13.5" hidden="false" customHeight="false" outlineLevel="0" collapsed="false">
      <c r="A2818" s="0" t="n">
        <f aca="false">COUNTIF($C$35:$C$8000,C2818)</f>
        <v>8</v>
      </c>
      <c r="B2818" s="0" t="s">
        <v>3059</v>
      </c>
      <c r="C2818" s="0" t="s">
        <v>3133</v>
      </c>
      <c r="D2818" s="0" t="s">
        <v>3135</v>
      </c>
      <c r="E2818" s="0" t="n">
        <v>653221</v>
      </c>
    </row>
    <row r="2819" customFormat="false" ht="13.5" hidden="false" customHeight="false" outlineLevel="0" collapsed="false">
      <c r="A2819" s="0" t="n">
        <f aca="false">COUNTIF($C$35:$C$8000,C2819)</f>
        <v>8</v>
      </c>
      <c r="B2819" s="0" t="s">
        <v>3059</v>
      </c>
      <c r="C2819" s="0" t="s">
        <v>3133</v>
      </c>
      <c r="D2819" s="0" t="s">
        <v>3136</v>
      </c>
      <c r="E2819" s="0" t="n">
        <v>653222</v>
      </c>
    </row>
    <row r="2820" customFormat="false" ht="13.5" hidden="false" customHeight="false" outlineLevel="0" collapsed="false">
      <c r="A2820" s="0" t="n">
        <f aca="false">COUNTIF($C$35:$C$8000,C2820)</f>
        <v>8</v>
      </c>
      <c r="B2820" s="0" t="s">
        <v>3059</v>
      </c>
      <c r="C2820" s="0" t="s">
        <v>3133</v>
      </c>
      <c r="D2820" s="0" t="s">
        <v>3137</v>
      </c>
      <c r="E2820" s="0" t="n">
        <v>653223</v>
      </c>
    </row>
    <row r="2821" customFormat="false" ht="13.5" hidden="false" customHeight="false" outlineLevel="0" collapsed="false">
      <c r="A2821" s="0" t="n">
        <f aca="false">COUNTIF($C$35:$C$8000,C2821)</f>
        <v>8</v>
      </c>
      <c r="B2821" s="0" t="s">
        <v>3059</v>
      </c>
      <c r="C2821" s="0" t="s">
        <v>3133</v>
      </c>
      <c r="D2821" s="0" t="s">
        <v>3138</v>
      </c>
      <c r="E2821" s="0" t="n">
        <v>653224</v>
      </c>
    </row>
    <row r="2822" customFormat="false" ht="13.5" hidden="false" customHeight="false" outlineLevel="0" collapsed="false">
      <c r="A2822" s="0" t="n">
        <f aca="false">COUNTIF($C$35:$C$8000,C2822)</f>
        <v>8</v>
      </c>
      <c r="B2822" s="0" t="s">
        <v>3059</v>
      </c>
      <c r="C2822" s="0" t="s">
        <v>3133</v>
      </c>
      <c r="D2822" s="0" t="s">
        <v>3139</v>
      </c>
      <c r="E2822" s="0" t="n">
        <v>653225</v>
      </c>
    </row>
    <row r="2823" customFormat="false" ht="13.5" hidden="false" customHeight="false" outlineLevel="0" collapsed="false">
      <c r="A2823" s="0" t="n">
        <f aca="false">COUNTIF($C$35:$C$8000,C2823)</f>
        <v>8</v>
      </c>
      <c r="B2823" s="0" t="s">
        <v>3059</v>
      </c>
      <c r="C2823" s="0" t="s">
        <v>3133</v>
      </c>
      <c r="D2823" s="0" t="s">
        <v>3140</v>
      </c>
      <c r="E2823" s="0" t="n">
        <v>653226</v>
      </c>
    </row>
    <row r="2824" customFormat="false" ht="13.5" hidden="false" customHeight="false" outlineLevel="0" collapsed="false">
      <c r="A2824" s="0" t="n">
        <f aca="false">COUNTIF($C$35:$C$8000,C2824)</f>
        <v>8</v>
      </c>
      <c r="B2824" s="0" t="s">
        <v>3059</v>
      </c>
      <c r="C2824" s="0" t="s">
        <v>3133</v>
      </c>
      <c r="D2824" s="0" t="s">
        <v>3141</v>
      </c>
      <c r="E2824" s="0" t="n">
        <v>653227</v>
      </c>
    </row>
    <row r="2825" customFormat="false" ht="13.5" hidden="false" customHeight="false" outlineLevel="0" collapsed="false">
      <c r="A2825" s="0" t="n">
        <f aca="false">COUNTIF($C$35:$C$8000,C2825)</f>
        <v>11</v>
      </c>
      <c r="B2825" s="0" t="s">
        <v>3059</v>
      </c>
      <c r="C2825" s="0" t="s">
        <v>3142</v>
      </c>
      <c r="D2825" s="0" t="s">
        <v>3143</v>
      </c>
      <c r="E2825" s="0" t="n">
        <v>654002</v>
      </c>
    </row>
    <row r="2826" customFormat="false" ht="13.5" hidden="false" customHeight="false" outlineLevel="0" collapsed="false">
      <c r="A2826" s="0" t="n">
        <f aca="false">COUNTIF($C$35:$C$8000,C2826)</f>
        <v>11</v>
      </c>
      <c r="B2826" s="0" t="s">
        <v>3059</v>
      </c>
      <c r="C2826" s="0" t="s">
        <v>3142</v>
      </c>
      <c r="D2826" s="0" t="s">
        <v>3144</v>
      </c>
      <c r="E2826" s="0" t="n">
        <v>654003</v>
      </c>
    </row>
    <row r="2827" customFormat="false" ht="13.5" hidden="false" customHeight="false" outlineLevel="0" collapsed="false">
      <c r="A2827" s="0" t="n">
        <f aca="false">COUNTIF($C$35:$C$8000,C2827)</f>
        <v>11</v>
      </c>
      <c r="B2827" s="0" t="s">
        <v>3059</v>
      </c>
      <c r="C2827" s="0" t="s">
        <v>3142</v>
      </c>
      <c r="D2827" s="0" t="s">
        <v>3145</v>
      </c>
      <c r="E2827" s="0" t="n">
        <v>654004</v>
      </c>
    </row>
    <row r="2828" customFormat="false" ht="13.5" hidden="false" customHeight="false" outlineLevel="0" collapsed="false">
      <c r="A2828" s="0" t="n">
        <f aca="false">COUNTIF($C$35:$C$8000,C2828)</f>
        <v>11</v>
      </c>
      <c r="B2828" s="0" t="s">
        <v>3059</v>
      </c>
      <c r="C2828" s="0" t="s">
        <v>3142</v>
      </c>
      <c r="D2828" s="0" t="s">
        <v>3146</v>
      </c>
      <c r="E2828" s="0" t="n">
        <v>654021</v>
      </c>
    </row>
    <row r="2829" customFormat="false" ht="13.5" hidden="false" customHeight="false" outlineLevel="0" collapsed="false">
      <c r="A2829" s="0" t="n">
        <f aca="false">COUNTIF($C$35:$C$8000,C2829)</f>
        <v>11</v>
      </c>
      <c r="B2829" s="0" t="s">
        <v>3059</v>
      </c>
      <c r="C2829" s="0" t="s">
        <v>3142</v>
      </c>
      <c r="D2829" s="0" t="s">
        <v>3147</v>
      </c>
      <c r="E2829" s="0" t="n">
        <v>654022</v>
      </c>
    </row>
    <row r="2830" customFormat="false" ht="13.5" hidden="false" customHeight="false" outlineLevel="0" collapsed="false">
      <c r="A2830" s="0" t="n">
        <f aca="false">COUNTIF($C$35:$C$8000,C2830)</f>
        <v>11</v>
      </c>
      <c r="B2830" s="0" t="s">
        <v>3059</v>
      </c>
      <c r="C2830" s="0" t="s">
        <v>3142</v>
      </c>
      <c r="D2830" s="0" t="s">
        <v>3148</v>
      </c>
      <c r="E2830" s="0" t="n">
        <v>654023</v>
      </c>
    </row>
    <row r="2831" customFormat="false" ht="13.5" hidden="false" customHeight="false" outlineLevel="0" collapsed="false">
      <c r="A2831" s="0" t="n">
        <f aca="false">COUNTIF($C$35:$C$8000,C2831)</f>
        <v>11</v>
      </c>
      <c r="B2831" s="0" t="s">
        <v>3059</v>
      </c>
      <c r="C2831" s="0" t="s">
        <v>3142</v>
      </c>
      <c r="D2831" s="0" t="s">
        <v>3149</v>
      </c>
      <c r="E2831" s="0" t="n">
        <v>654024</v>
      </c>
    </row>
    <row r="2832" customFormat="false" ht="13.5" hidden="false" customHeight="false" outlineLevel="0" collapsed="false">
      <c r="A2832" s="0" t="n">
        <f aca="false">COUNTIF($C$35:$C$8000,C2832)</f>
        <v>11</v>
      </c>
      <c r="B2832" s="0" t="s">
        <v>3059</v>
      </c>
      <c r="C2832" s="0" t="s">
        <v>3142</v>
      </c>
      <c r="D2832" s="0" t="s">
        <v>3150</v>
      </c>
      <c r="E2832" s="0" t="n">
        <v>654025</v>
      </c>
    </row>
    <row r="2833" customFormat="false" ht="13.5" hidden="false" customHeight="false" outlineLevel="0" collapsed="false">
      <c r="A2833" s="0" t="n">
        <f aca="false">COUNTIF($C$35:$C$8000,C2833)</f>
        <v>11</v>
      </c>
      <c r="B2833" s="0" t="s">
        <v>3059</v>
      </c>
      <c r="C2833" s="0" t="s">
        <v>3142</v>
      </c>
      <c r="D2833" s="0" t="s">
        <v>3151</v>
      </c>
      <c r="E2833" s="0" t="n">
        <v>654026</v>
      </c>
    </row>
    <row r="2834" customFormat="false" ht="13.5" hidden="false" customHeight="false" outlineLevel="0" collapsed="false">
      <c r="A2834" s="0" t="n">
        <f aca="false">COUNTIF($C$35:$C$8000,C2834)</f>
        <v>11</v>
      </c>
      <c r="B2834" s="0" t="s">
        <v>3059</v>
      </c>
      <c r="C2834" s="0" t="s">
        <v>3142</v>
      </c>
      <c r="D2834" s="0" t="s">
        <v>3152</v>
      </c>
      <c r="E2834" s="0" t="n">
        <v>654027</v>
      </c>
    </row>
    <row r="2835" customFormat="false" ht="13.5" hidden="false" customHeight="false" outlineLevel="0" collapsed="false">
      <c r="A2835" s="0" t="n">
        <f aca="false">COUNTIF($C$35:$C$8000,C2835)</f>
        <v>11</v>
      </c>
      <c r="B2835" s="0" t="s">
        <v>3059</v>
      </c>
      <c r="C2835" s="0" t="s">
        <v>3142</v>
      </c>
      <c r="D2835" s="0" t="s">
        <v>3153</v>
      </c>
      <c r="E2835" s="0" t="n">
        <v>654028</v>
      </c>
    </row>
    <row r="2836" customFormat="false" ht="13.5" hidden="false" customHeight="false" outlineLevel="0" collapsed="false">
      <c r="A2836" s="0" t="n">
        <f aca="false">COUNTIF($C$35:$C$8000,C2836)</f>
        <v>7</v>
      </c>
      <c r="B2836" s="0" t="s">
        <v>3059</v>
      </c>
      <c r="C2836" s="0" t="s">
        <v>3154</v>
      </c>
      <c r="D2836" s="0" t="s">
        <v>3155</v>
      </c>
      <c r="E2836" s="0" t="n">
        <v>654201</v>
      </c>
    </row>
    <row r="2837" customFormat="false" ht="13.5" hidden="false" customHeight="false" outlineLevel="0" collapsed="false">
      <c r="A2837" s="0" t="n">
        <f aca="false">COUNTIF($C$35:$C$8000,C2837)</f>
        <v>7</v>
      </c>
      <c r="B2837" s="0" t="s">
        <v>3059</v>
      </c>
      <c r="C2837" s="0" t="s">
        <v>3154</v>
      </c>
      <c r="D2837" s="0" t="s">
        <v>3156</v>
      </c>
      <c r="E2837" s="0" t="n">
        <v>654202</v>
      </c>
    </row>
    <row r="2838" customFormat="false" ht="13.5" hidden="false" customHeight="false" outlineLevel="0" collapsed="false">
      <c r="A2838" s="0" t="n">
        <f aca="false">COUNTIF($C$35:$C$8000,C2838)</f>
        <v>7</v>
      </c>
      <c r="B2838" s="0" t="s">
        <v>3059</v>
      </c>
      <c r="C2838" s="0" t="s">
        <v>3154</v>
      </c>
      <c r="D2838" s="0" t="s">
        <v>3157</v>
      </c>
      <c r="E2838" s="0" t="n">
        <v>654221</v>
      </c>
    </row>
    <row r="2839" customFormat="false" ht="13.5" hidden="false" customHeight="false" outlineLevel="0" collapsed="false">
      <c r="A2839" s="0" t="n">
        <f aca="false">COUNTIF($C$35:$C$8000,C2839)</f>
        <v>7</v>
      </c>
      <c r="B2839" s="0" t="s">
        <v>3059</v>
      </c>
      <c r="C2839" s="0" t="s">
        <v>3154</v>
      </c>
      <c r="D2839" s="0" t="s">
        <v>3158</v>
      </c>
      <c r="E2839" s="0" t="n">
        <v>654223</v>
      </c>
    </row>
    <row r="2840" customFormat="false" ht="13.5" hidden="false" customHeight="false" outlineLevel="0" collapsed="false">
      <c r="A2840" s="0" t="n">
        <f aca="false">COUNTIF($C$35:$C$8000,C2840)</f>
        <v>7</v>
      </c>
      <c r="B2840" s="0" t="s">
        <v>3059</v>
      </c>
      <c r="C2840" s="0" t="s">
        <v>3154</v>
      </c>
      <c r="D2840" s="0" t="s">
        <v>3159</v>
      </c>
      <c r="E2840" s="0" t="n">
        <v>654224</v>
      </c>
    </row>
    <row r="2841" customFormat="false" ht="13.5" hidden="false" customHeight="false" outlineLevel="0" collapsed="false">
      <c r="A2841" s="0" t="n">
        <f aca="false">COUNTIF($C$35:$C$8000,C2841)</f>
        <v>7</v>
      </c>
      <c r="B2841" s="0" t="s">
        <v>3059</v>
      </c>
      <c r="C2841" s="0" t="s">
        <v>3154</v>
      </c>
      <c r="D2841" s="0" t="s">
        <v>3160</v>
      </c>
      <c r="E2841" s="0" t="n">
        <v>654225</v>
      </c>
    </row>
    <row r="2842" customFormat="false" ht="13.5" hidden="false" customHeight="false" outlineLevel="0" collapsed="false">
      <c r="A2842" s="0" t="n">
        <f aca="false">COUNTIF($C$35:$C$8000,C2842)</f>
        <v>7</v>
      </c>
      <c r="B2842" s="0" t="s">
        <v>3059</v>
      </c>
      <c r="C2842" s="0" t="s">
        <v>3154</v>
      </c>
      <c r="D2842" s="0" t="s">
        <v>3161</v>
      </c>
      <c r="E2842" s="0" t="n">
        <v>654226</v>
      </c>
    </row>
    <row r="2843" customFormat="false" ht="13.5" hidden="false" customHeight="false" outlineLevel="0" collapsed="false">
      <c r="A2843" s="0" t="n">
        <f aca="false">COUNTIF($C$35:$C$8000,C2843)</f>
        <v>7</v>
      </c>
      <c r="B2843" s="0" t="s">
        <v>3059</v>
      </c>
      <c r="C2843" s="0" t="s">
        <v>3162</v>
      </c>
      <c r="D2843" s="0" t="s">
        <v>3163</v>
      </c>
      <c r="E2843" s="0" t="n">
        <v>654301</v>
      </c>
    </row>
    <row r="2844" customFormat="false" ht="13.5" hidden="false" customHeight="false" outlineLevel="0" collapsed="false">
      <c r="A2844" s="0" t="n">
        <f aca="false">COUNTIF($C$35:$C$8000,C2844)</f>
        <v>7</v>
      </c>
      <c r="B2844" s="0" t="s">
        <v>3059</v>
      </c>
      <c r="C2844" s="0" t="s">
        <v>3162</v>
      </c>
      <c r="D2844" s="0" t="s">
        <v>3164</v>
      </c>
      <c r="E2844" s="0" t="n">
        <v>654321</v>
      </c>
    </row>
    <row r="2845" customFormat="false" ht="13.5" hidden="false" customHeight="false" outlineLevel="0" collapsed="false">
      <c r="A2845" s="0" t="n">
        <f aca="false">COUNTIF($C$35:$C$8000,C2845)</f>
        <v>7</v>
      </c>
      <c r="B2845" s="0" t="s">
        <v>3059</v>
      </c>
      <c r="C2845" s="0" t="s">
        <v>3162</v>
      </c>
      <c r="D2845" s="0" t="s">
        <v>3165</v>
      </c>
      <c r="E2845" s="0" t="n">
        <v>654322</v>
      </c>
    </row>
    <row r="2846" customFormat="false" ht="13.5" hidden="false" customHeight="false" outlineLevel="0" collapsed="false">
      <c r="A2846" s="0" t="n">
        <f aca="false">COUNTIF($C$35:$C$8000,C2846)</f>
        <v>7</v>
      </c>
      <c r="B2846" s="0" t="s">
        <v>3059</v>
      </c>
      <c r="C2846" s="0" t="s">
        <v>3162</v>
      </c>
      <c r="D2846" s="0" t="s">
        <v>3166</v>
      </c>
      <c r="E2846" s="0" t="n">
        <v>654323</v>
      </c>
    </row>
    <row r="2847" customFormat="false" ht="13.5" hidden="false" customHeight="false" outlineLevel="0" collapsed="false">
      <c r="A2847" s="0" t="n">
        <f aca="false">COUNTIF($C$35:$C$8000,C2847)</f>
        <v>7</v>
      </c>
      <c r="B2847" s="0" t="s">
        <v>3059</v>
      </c>
      <c r="C2847" s="0" t="s">
        <v>3162</v>
      </c>
      <c r="D2847" s="0" t="s">
        <v>3167</v>
      </c>
      <c r="E2847" s="0" t="n">
        <v>654324</v>
      </c>
    </row>
    <row r="2848" customFormat="false" ht="13.5" hidden="false" customHeight="false" outlineLevel="0" collapsed="false">
      <c r="A2848" s="0" t="n">
        <f aca="false">COUNTIF($C$35:$C$8000,C2848)</f>
        <v>7</v>
      </c>
      <c r="B2848" s="0" t="s">
        <v>3059</v>
      </c>
      <c r="C2848" s="0" t="s">
        <v>3162</v>
      </c>
      <c r="D2848" s="0" t="s">
        <v>3168</v>
      </c>
      <c r="E2848" s="0" t="n">
        <v>654325</v>
      </c>
    </row>
    <row r="2849" customFormat="false" ht="13.5" hidden="false" customHeight="false" outlineLevel="0" collapsed="false">
      <c r="A2849" s="0" t="n">
        <f aca="false">COUNTIF($C$35:$C$8000,C2849)</f>
        <v>7</v>
      </c>
      <c r="B2849" s="0" t="s">
        <v>3059</v>
      </c>
      <c r="C2849" s="0" t="s">
        <v>3162</v>
      </c>
      <c r="D2849" s="0" t="s">
        <v>3169</v>
      </c>
      <c r="E2849" s="0" t="n">
        <v>654326</v>
      </c>
    </row>
    <row r="2850" customFormat="false" ht="13.5" hidden="false" customHeight="false" outlineLevel="0" collapsed="false">
      <c r="A2850" s="0" t="n">
        <f aca="false">COUNTIF($C$35:$C$8000,C2850)</f>
        <v>7</v>
      </c>
      <c r="B2850" s="0" t="s">
        <v>3059</v>
      </c>
      <c r="C2850" s="0" t="s">
        <v>3170</v>
      </c>
      <c r="D2850" s="0" t="s">
        <v>3171</v>
      </c>
      <c r="E2850" s="0" t="n">
        <v>659002</v>
      </c>
    </row>
    <row r="2851" customFormat="false" ht="13.5" hidden="false" customHeight="false" outlineLevel="0" collapsed="false">
      <c r="A2851" s="0" t="n">
        <f aca="false">COUNTIF($C$35:$C$8000,C2851)</f>
        <v>7</v>
      </c>
      <c r="B2851" s="0" t="s">
        <v>3059</v>
      </c>
      <c r="C2851" s="0" t="s">
        <v>3170</v>
      </c>
      <c r="D2851" s="0" t="s">
        <v>3172</v>
      </c>
      <c r="E2851" s="0" t="n">
        <v>659003</v>
      </c>
    </row>
    <row r="2852" customFormat="false" ht="13.5" hidden="false" customHeight="false" outlineLevel="0" collapsed="false">
      <c r="A2852" s="0" t="n">
        <f aca="false">COUNTIF($C$35:$C$8000,C2852)</f>
        <v>7</v>
      </c>
      <c r="B2852" s="0" t="s">
        <v>3059</v>
      </c>
      <c r="C2852" s="0" t="s">
        <v>3170</v>
      </c>
      <c r="D2852" s="0" t="s">
        <v>3173</v>
      </c>
      <c r="E2852" s="0" t="n">
        <v>659004</v>
      </c>
    </row>
    <row r="2853" customFormat="false" ht="13.5" hidden="false" customHeight="false" outlineLevel="0" collapsed="false">
      <c r="A2853" s="0" t="n">
        <f aca="false">COUNTIF($C$35:$C$8000,C2853)</f>
        <v>7</v>
      </c>
      <c r="B2853" s="0" t="s">
        <v>3059</v>
      </c>
      <c r="C2853" s="0" t="s">
        <v>3170</v>
      </c>
      <c r="D2853" s="0" t="s">
        <v>3174</v>
      </c>
      <c r="E2853" s="0" t="n">
        <v>659005</v>
      </c>
    </row>
    <row r="2854" customFormat="false" ht="13.5" hidden="false" customHeight="false" outlineLevel="0" collapsed="false">
      <c r="A2854" s="0" t="n">
        <f aca="false">COUNTIF($C$35:$C$8000,C2854)</f>
        <v>7</v>
      </c>
      <c r="B2854" s="0" t="s">
        <v>3059</v>
      </c>
      <c r="C2854" s="0" t="s">
        <v>3170</v>
      </c>
      <c r="D2854" s="0" t="s">
        <v>3175</v>
      </c>
      <c r="E2854" s="0" t="n">
        <v>659006</v>
      </c>
    </row>
    <row r="2855" customFormat="false" ht="13.5" hidden="false" customHeight="false" outlineLevel="0" collapsed="false">
      <c r="A2855" s="0" t="n">
        <f aca="false">COUNTIF($C$35:$C$8000,C2855)</f>
        <v>7</v>
      </c>
      <c r="B2855" s="0" t="s">
        <v>3059</v>
      </c>
      <c r="C2855" s="0" t="s">
        <v>3170</v>
      </c>
      <c r="D2855" s="0" t="s">
        <v>3176</v>
      </c>
      <c r="E2855" s="0" t="n">
        <v>659007</v>
      </c>
    </row>
    <row r="2856" customFormat="false" ht="13.5" hidden="false" customHeight="false" outlineLevel="0" collapsed="false">
      <c r="A2856" s="0" t="n">
        <f aca="false">COUNTIF($C$35:$C$8000,C2856)</f>
        <v>7</v>
      </c>
      <c r="B2856" s="0" t="s">
        <v>3059</v>
      </c>
      <c r="C2856" s="0" t="s">
        <v>3170</v>
      </c>
      <c r="D2856" s="0" t="s">
        <v>3177</v>
      </c>
      <c r="E2856" s="0" t="n">
        <v>659008</v>
      </c>
    </row>
    <row r="2857" customFormat="false" ht="13.5" hidden="false" customHeight="false" outlineLevel="0" collapsed="false">
      <c r="A2857" s="0" t="n">
        <f aca="false">COUNTIF($C$35:$C$8000,C2857)</f>
        <v>0</v>
      </c>
      <c r="B2857" s="0" t="s">
        <v>3178</v>
      </c>
      <c r="E2857" s="0" t="n">
        <v>710000</v>
      </c>
    </row>
    <row r="2858" customFormat="false" ht="13.5" hidden="false" customHeight="false" outlineLevel="0" collapsed="false">
      <c r="A2858" s="0" t="n">
        <f aca="false">COUNTIF($C$35:$C$8000,C2858)</f>
        <v>0</v>
      </c>
      <c r="B2858" s="0" t="s">
        <v>3179</v>
      </c>
      <c r="E2858" s="0" t="n">
        <v>810000</v>
      </c>
    </row>
    <row r="2859" customFormat="false" ht="13.5" hidden="false" customHeight="false" outlineLevel="0" collapsed="false">
      <c r="A2859" s="0" t="n">
        <f aca="false">COUNTIF($C$35:$C$8000,C2859)</f>
        <v>0</v>
      </c>
      <c r="B2859" s="0" t="s">
        <v>3180</v>
      </c>
      <c r="E2859" s="0" t="n">
        <v>820000</v>
      </c>
    </row>
  </sheetData>
  <mergeCells count="70">
    <mergeCell ref="A3:A18"/>
    <mergeCell ref="A19:A34"/>
    <mergeCell ref="A35:A56"/>
    <mergeCell ref="A57:A70"/>
    <mergeCell ref="A71:A77"/>
    <mergeCell ref="A78:A96"/>
    <mergeCell ref="A97:A115"/>
    <mergeCell ref="A116:A140"/>
    <mergeCell ref="A141:A157"/>
    <mergeCell ref="A158:A168"/>
    <mergeCell ref="A169:A184"/>
    <mergeCell ref="A185:A194"/>
    <mergeCell ref="A195:A205"/>
    <mergeCell ref="A206:A215"/>
    <mergeCell ref="A216:A226"/>
    <mergeCell ref="A227:A231"/>
    <mergeCell ref="A232:A244"/>
    <mergeCell ref="A245:A258"/>
    <mergeCell ref="A259:A269"/>
    <mergeCell ref="A270:A282"/>
    <mergeCell ref="A283:A296"/>
    <mergeCell ref="A297:A313"/>
    <mergeCell ref="A314:A326"/>
    <mergeCell ref="A327:A335"/>
    <mergeCell ref="A336:A344"/>
    <mergeCell ref="A345:A347"/>
    <mergeCell ref="A348:A359"/>
    <mergeCell ref="A360:A367"/>
    <mergeCell ref="A368:A375"/>
    <mergeCell ref="A376:A389"/>
    <mergeCell ref="A390:A396"/>
    <mergeCell ref="A397:A413"/>
    <mergeCell ref="A414:A425"/>
    <mergeCell ref="A426:A428"/>
    <mergeCell ref="A429:A441"/>
    <mergeCell ref="A442:A451"/>
    <mergeCell ref="A452:A458"/>
    <mergeCell ref="A459:A465"/>
    <mergeCell ref="A466:A471"/>
    <mergeCell ref="A472:A477"/>
    <mergeCell ref="A478:A484"/>
    <mergeCell ref="A485:A490"/>
    <mergeCell ref="A491:A497"/>
    <mergeCell ref="A498:A504"/>
    <mergeCell ref="A505:A508"/>
    <mergeCell ref="A509:A515"/>
    <mergeCell ref="A516:A522"/>
    <mergeCell ref="A523:A528"/>
    <mergeCell ref="A529:A538"/>
    <mergeCell ref="A540:A547"/>
    <mergeCell ref="A548:A553"/>
    <mergeCell ref="A554:A557"/>
    <mergeCell ref="A558:A564"/>
    <mergeCell ref="A565:A570"/>
    <mergeCell ref="A571:A575"/>
    <mergeCell ref="A576:A580"/>
    <mergeCell ref="A581:A588"/>
    <mergeCell ref="A589:A606"/>
    <mergeCell ref="A607:A622"/>
    <mergeCell ref="A623:A631"/>
    <mergeCell ref="A632:A639"/>
    <mergeCell ref="A640:A647"/>
    <mergeCell ref="A648:A656"/>
    <mergeCell ref="A657:A673"/>
    <mergeCell ref="A674:A683"/>
    <mergeCell ref="A684:A687"/>
    <mergeCell ref="A688:A697"/>
    <mergeCell ref="A698:A703"/>
    <mergeCell ref="A704:A713"/>
    <mergeCell ref="A714:A7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2016-08-19T10:10:23Z</dcterms:created>
  <dc:creator>pan</dc:creator>
  <dc:language>en-US</dc:language>
  <cp:lastModifiedBy>pan</cp:lastModifiedBy>
  <dcterms:modified xsi:type="dcterms:W3CDTF">2016-08-19T10:10:37Z</dcterms:modified>
  <cp:revision>0</cp:revision>
</cp:coreProperties>
</file>